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8098003\eclipse-workspace\gs-e2e-voice-automation-test\BTGS-KL-Voice\RobotFramework\OV\R56\Common_OV\"/>
    </mc:Choice>
  </mc:AlternateContent>
  <bookViews>
    <workbookView xWindow="0" yWindow="0" windowWidth="27690" windowHeight="10740" activeTab="3"/>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BFGIMS!$A$1:$AO$90</definedName>
    <definedName name="_xlnm._FilterDatabase" localSheetId="2" hidden="1">Classics!$A$1:$S$92</definedName>
    <definedName name="_xlnm._FilterDatabase" localSheetId="3" hidden="1">eDCA!$A$1:$JM$118</definedName>
    <definedName name="_xlnm._FilterDatabase" localSheetId="6" hidden="1">MNUM!$A$1:$I$1</definedName>
    <definedName name="_xlnm._FilterDatabase" localSheetId="4" hidden="1">Tahiti!$A$1:$M$1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K57" authorId="0" shapeId="0">
      <text>
        <r>
          <rPr>
            <b/>
            <sz val="9"/>
            <color indexed="81"/>
            <rFont val="Tahoma"/>
            <charset val="1"/>
          </rPr>
          <t>Thomas,V,Veena,TAQ1 R:</t>
        </r>
        <r>
          <rPr>
            <sz val="9"/>
            <color indexed="81"/>
            <rFont val="Tahoma"/>
            <charset val="1"/>
          </rPr>
          <t xml:space="preserve">
max 11 char</t>
        </r>
      </text>
    </comment>
    <comment ref="K58" authorId="0" shapeId="0">
      <text>
        <r>
          <rPr>
            <b/>
            <sz val="9"/>
            <color indexed="81"/>
            <rFont val="Tahoma"/>
            <charset val="1"/>
          </rPr>
          <t>Thomas,V,Veena,TAQ1 R:</t>
        </r>
        <r>
          <rPr>
            <sz val="9"/>
            <color indexed="81"/>
            <rFont val="Tahoma"/>
            <charset val="1"/>
          </rPr>
          <t xml:space="preserve">
max 11 char</t>
        </r>
      </text>
    </comment>
    <comment ref="K59" authorId="0" shapeId="0">
      <text>
        <r>
          <rPr>
            <b/>
            <sz val="9"/>
            <color indexed="81"/>
            <rFont val="Tahoma"/>
            <charset val="1"/>
          </rPr>
          <t>Thomas,V,Veena,TAQ1 R:</t>
        </r>
        <r>
          <rPr>
            <sz val="9"/>
            <color indexed="81"/>
            <rFont val="Tahoma"/>
            <charset val="1"/>
          </rPr>
          <t xml:space="preserve">
max 11 char</t>
        </r>
      </text>
    </comment>
    <comment ref="K60" authorId="0" shapeId="0">
      <text>
        <r>
          <rPr>
            <b/>
            <sz val="9"/>
            <color indexed="81"/>
            <rFont val="Tahoma"/>
            <charset val="1"/>
          </rPr>
          <t>Thomas,V,Veena,TAQ1 R:</t>
        </r>
        <r>
          <rPr>
            <sz val="9"/>
            <color indexed="81"/>
            <rFont val="Tahoma"/>
            <charset val="1"/>
          </rPr>
          <t xml:space="preserve">
max 11 char</t>
        </r>
      </text>
    </comment>
    <comment ref="K61" authorId="0" shapeId="0">
      <text>
        <r>
          <rPr>
            <b/>
            <sz val="9"/>
            <color indexed="81"/>
            <rFont val="Tahoma"/>
            <charset val="1"/>
          </rPr>
          <t>Thomas,V,Veena,TAQ1 R:</t>
        </r>
        <r>
          <rPr>
            <sz val="9"/>
            <color indexed="81"/>
            <rFont val="Tahoma"/>
            <charset val="1"/>
          </rPr>
          <t xml:space="preserve">
max 11 char</t>
        </r>
      </text>
    </comment>
    <comment ref="J71" authorId="0" shapeId="0">
      <text>
        <r>
          <rPr>
            <b/>
            <sz val="9"/>
            <color indexed="81"/>
            <rFont val="Tahoma"/>
            <charset val="1"/>
          </rPr>
          <t>Thomas,V,Veena,TAQ1 R:</t>
        </r>
        <r>
          <rPr>
            <sz val="9"/>
            <color indexed="81"/>
            <rFont val="Tahoma"/>
            <charset val="1"/>
          </rPr>
          <t xml:space="preserve">
max 11 char</t>
        </r>
      </text>
    </comment>
    <comment ref="K71" authorId="0" shapeId="0">
      <text>
        <r>
          <rPr>
            <b/>
            <sz val="9"/>
            <color indexed="81"/>
            <rFont val="Tahoma"/>
            <charset val="1"/>
          </rPr>
          <t>Thomas,V,Veena,TAQ1 R:</t>
        </r>
        <r>
          <rPr>
            <sz val="9"/>
            <color indexed="81"/>
            <rFont val="Tahoma"/>
            <charset val="1"/>
          </rPr>
          <t xml:space="preserve">
max 11 char</t>
        </r>
      </text>
    </comment>
    <comment ref="J78" authorId="0" shapeId="0">
      <text>
        <r>
          <rPr>
            <b/>
            <sz val="9"/>
            <color indexed="81"/>
            <rFont val="Tahoma"/>
            <charset val="1"/>
          </rPr>
          <t>Thomas,V,Veena,TAQ1 R:</t>
        </r>
        <r>
          <rPr>
            <sz val="9"/>
            <color indexed="81"/>
            <rFont val="Tahoma"/>
            <charset val="1"/>
          </rPr>
          <t xml:space="preserve">
max 11 char</t>
        </r>
      </text>
    </comment>
    <comment ref="K78" authorId="0" shapeId="0">
      <text>
        <r>
          <rPr>
            <b/>
            <sz val="9"/>
            <color indexed="81"/>
            <rFont val="Tahoma"/>
            <charset val="1"/>
          </rPr>
          <t>Thomas,V,Veena,TAQ1 R:</t>
        </r>
        <r>
          <rPr>
            <sz val="9"/>
            <color indexed="81"/>
            <rFont val="Tahoma"/>
            <charset val="1"/>
          </rPr>
          <t xml:space="preserve">
max 11 char</t>
        </r>
      </text>
    </comment>
    <comment ref="J79" authorId="0" shapeId="0">
      <text>
        <r>
          <rPr>
            <b/>
            <sz val="9"/>
            <color indexed="81"/>
            <rFont val="Tahoma"/>
            <charset val="1"/>
          </rPr>
          <t>Thomas,V,Veena,TAQ1 R:</t>
        </r>
        <r>
          <rPr>
            <sz val="9"/>
            <color indexed="81"/>
            <rFont val="Tahoma"/>
            <charset val="1"/>
          </rPr>
          <t xml:space="preserve">
max 11 char</t>
        </r>
      </text>
    </comment>
    <comment ref="K79" authorId="0" shapeId="0">
      <text>
        <r>
          <rPr>
            <b/>
            <sz val="9"/>
            <color indexed="81"/>
            <rFont val="Tahoma"/>
            <charset val="1"/>
          </rPr>
          <t>Thomas,V,Veena,TAQ1 R:</t>
        </r>
        <r>
          <rPr>
            <sz val="9"/>
            <color indexed="81"/>
            <rFont val="Tahoma"/>
            <charset val="1"/>
          </rPr>
          <t xml:space="preserve">
max 11 char</t>
        </r>
      </text>
    </comment>
    <comment ref="J80" authorId="0" shapeId="0">
      <text>
        <r>
          <rPr>
            <b/>
            <sz val="9"/>
            <color indexed="81"/>
            <rFont val="Tahoma"/>
            <charset val="1"/>
          </rPr>
          <t>Thomas,V,Veena,TAQ1 R:</t>
        </r>
        <r>
          <rPr>
            <sz val="9"/>
            <color indexed="81"/>
            <rFont val="Tahoma"/>
            <charset val="1"/>
          </rPr>
          <t xml:space="preserve">
max 11 char</t>
        </r>
      </text>
    </comment>
    <comment ref="K80" authorId="0" shapeId="0">
      <text>
        <r>
          <rPr>
            <b/>
            <sz val="9"/>
            <color indexed="81"/>
            <rFont val="Tahoma"/>
            <charset val="1"/>
          </rPr>
          <t>Thomas,V,Veena,TAQ1 R:</t>
        </r>
        <r>
          <rPr>
            <sz val="9"/>
            <color indexed="81"/>
            <rFont val="Tahoma"/>
            <charset val="1"/>
          </rPr>
          <t xml:space="preserve">
max 11 char</t>
        </r>
      </text>
    </comment>
    <comment ref="J81" authorId="0" shapeId="0">
      <text>
        <r>
          <rPr>
            <b/>
            <sz val="9"/>
            <color indexed="81"/>
            <rFont val="Tahoma"/>
            <charset val="1"/>
          </rPr>
          <t>Thomas,V,Veena,TAQ1 R:</t>
        </r>
        <r>
          <rPr>
            <sz val="9"/>
            <color indexed="81"/>
            <rFont val="Tahoma"/>
            <charset val="1"/>
          </rPr>
          <t xml:space="preserve">
max 11 char</t>
        </r>
      </text>
    </comment>
    <comment ref="K81" authorId="0" shapeId="0">
      <text>
        <r>
          <rPr>
            <b/>
            <sz val="9"/>
            <color indexed="81"/>
            <rFont val="Tahoma"/>
            <charset val="1"/>
          </rPr>
          <t>Thomas,V,Veena,TAQ1 R:</t>
        </r>
        <r>
          <rPr>
            <sz val="9"/>
            <color indexed="81"/>
            <rFont val="Tahoma"/>
            <charset val="1"/>
          </rPr>
          <t xml:space="preserve">
max 11 char</t>
        </r>
      </text>
    </comment>
    <comment ref="J82" authorId="0" shapeId="0">
      <text>
        <r>
          <rPr>
            <b/>
            <sz val="9"/>
            <color indexed="81"/>
            <rFont val="Tahoma"/>
            <charset val="1"/>
          </rPr>
          <t>Thomas,V,Veena,TAQ1 R:</t>
        </r>
        <r>
          <rPr>
            <sz val="9"/>
            <color indexed="81"/>
            <rFont val="Tahoma"/>
            <charset val="1"/>
          </rPr>
          <t xml:space="preserve">
max 11 char</t>
        </r>
      </text>
    </comment>
    <comment ref="K82" authorId="0" shapeId="0">
      <text>
        <r>
          <rPr>
            <b/>
            <sz val="9"/>
            <color indexed="81"/>
            <rFont val="Tahoma"/>
            <charset val="1"/>
          </rPr>
          <t>Thomas,V,Veena,TAQ1 R:</t>
        </r>
        <r>
          <rPr>
            <sz val="9"/>
            <color indexed="81"/>
            <rFont val="Tahoma"/>
            <charset val="1"/>
          </rPr>
          <t xml:space="preserve">
max 11 char</t>
        </r>
      </text>
    </comment>
    <comment ref="J83" authorId="0" shapeId="0">
      <text>
        <r>
          <rPr>
            <b/>
            <sz val="9"/>
            <color indexed="81"/>
            <rFont val="Tahoma"/>
            <charset val="1"/>
          </rPr>
          <t>Thomas,V,Veena,TAQ1 R:</t>
        </r>
        <r>
          <rPr>
            <sz val="9"/>
            <color indexed="81"/>
            <rFont val="Tahoma"/>
            <charset val="1"/>
          </rPr>
          <t xml:space="preserve">
max 11 char</t>
        </r>
      </text>
    </comment>
    <comment ref="K83" authorId="0" shapeId="0">
      <text>
        <r>
          <rPr>
            <b/>
            <sz val="9"/>
            <color indexed="81"/>
            <rFont val="Tahoma"/>
            <charset val="1"/>
          </rPr>
          <t>Thomas,V,Veena,TAQ1 R:</t>
        </r>
        <r>
          <rPr>
            <sz val="9"/>
            <color indexed="81"/>
            <rFont val="Tahoma"/>
            <charset val="1"/>
          </rPr>
          <t xml:space="preserve">
max 11 char</t>
        </r>
      </text>
    </comment>
    <comment ref="J84" authorId="0" shapeId="0">
      <text>
        <r>
          <rPr>
            <b/>
            <sz val="9"/>
            <color indexed="81"/>
            <rFont val="Tahoma"/>
            <charset val="1"/>
          </rPr>
          <t>Thomas,V,Veena,TAQ1 R:</t>
        </r>
        <r>
          <rPr>
            <sz val="9"/>
            <color indexed="81"/>
            <rFont val="Tahoma"/>
            <charset val="1"/>
          </rPr>
          <t xml:space="preserve">
max 11 char</t>
        </r>
      </text>
    </comment>
    <comment ref="K84" authorId="0" shapeId="0">
      <text>
        <r>
          <rPr>
            <b/>
            <sz val="9"/>
            <color indexed="81"/>
            <rFont val="Tahoma"/>
            <charset val="1"/>
          </rPr>
          <t>Thomas,V,Veena,TAQ1 R:</t>
        </r>
        <r>
          <rPr>
            <sz val="9"/>
            <color indexed="81"/>
            <rFont val="Tahoma"/>
            <charset val="1"/>
          </rPr>
          <t xml:space="preserve">
max 11 char</t>
        </r>
      </text>
    </comment>
    <comment ref="J88" authorId="0" shapeId="0">
      <text>
        <r>
          <rPr>
            <b/>
            <sz val="9"/>
            <color indexed="81"/>
            <rFont val="Tahoma"/>
            <charset val="1"/>
          </rPr>
          <t>Thomas,V,Veena,TAQ1 R:</t>
        </r>
        <r>
          <rPr>
            <sz val="9"/>
            <color indexed="81"/>
            <rFont val="Tahoma"/>
            <charset val="1"/>
          </rPr>
          <t xml:space="preserve">
max 11 char</t>
        </r>
      </text>
    </comment>
    <comment ref="K88" authorId="0" shapeId="0">
      <text>
        <r>
          <rPr>
            <b/>
            <sz val="9"/>
            <color indexed="81"/>
            <rFont val="Tahoma"/>
            <charset val="1"/>
          </rPr>
          <t>Thomas,V,Veena,TAQ1 R:</t>
        </r>
        <r>
          <rPr>
            <sz val="9"/>
            <color indexed="81"/>
            <rFont val="Tahoma"/>
            <charset val="1"/>
          </rPr>
          <t xml:space="preserve">
max 11 char</t>
        </r>
      </text>
    </comment>
    <comment ref="I91" authorId="0" shapeId="0">
      <text>
        <r>
          <rPr>
            <b/>
            <sz val="9"/>
            <color indexed="81"/>
            <rFont val="Tahoma"/>
            <charset val="1"/>
          </rPr>
          <t>Thomas,V,Veena,TAQ1 R:</t>
        </r>
        <r>
          <rPr>
            <sz val="9"/>
            <color indexed="81"/>
            <rFont val="Tahoma"/>
            <charset val="1"/>
          </rPr>
          <t xml:space="preserve">
Max 11</t>
        </r>
      </text>
    </comment>
    <comment ref="J91" authorId="0" shapeId="0">
      <text>
        <r>
          <rPr>
            <b/>
            <sz val="9"/>
            <color indexed="81"/>
            <rFont val="Tahoma"/>
            <charset val="1"/>
          </rPr>
          <t>Thomas,V,Veena,TAQ1 R:</t>
        </r>
        <r>
          <rPr>
            <sz val="9"/>
            <color indexed="81"/>
            <rFont val="Tahoma"/>
            <charset val="1"/>
          </rPr>
          <t xml:space="preserve">
Max 11</t>
        </r>
      </text>
    </comment>
    <comment ref="K91" authorId="0" shapeId="0">
      <text>
        <r>
          <rPr>
            <b/>
            <sz val="9"/>
            <color indexed="81"/>
            <rFont val="Tahoma"/>
            <charset val="1"/>
          </rPr>
          <t>Thomas,V,Veena,TAQ1 R:</t>
        </r>
        <r>
          <rPr>
            <sz val="9"/>
            <color indexed="81"/>
            <rFont val="Tahoma"/>
            <charset val="1"/>
          </rPr>
          <t xml:space="preserve">
max 11</t>
        </r>
      </text>
    </comment>
    <comment ref="I92" authorId="0" shapeId="0">
      <text>
        <r>
          <rPr>
            <b/>
            <sz val="9"/>
            <color indexed="81"/>
            <rFont val="Tahoma"/>
            <charset val="1"/>
          </rPr>
          <t>Thomas,V,Veena,TAQ1 R:</t>
        </r>
        <r>
          <rPr>
            <sz val="9"/>
            <color indexed="81"/>
            <rFont val="Tahoma"/>
            <charset val="1"/>
          </rPr>
          <t xml:space="preserve">
Max 11</t>
        </r>
      </text>
    </comment>
    <comment ref="J92" authorId="0" shapeId="0">
      <text>
        <r>
          <rPr>
            <b/>
            <sz val="9"/>
            <color indexed="81"/>
            <rFont val="Tahoma"/>
            <charset val="1"/>
          </rPr>
          <t>Thomas,V,Veena,TAQ1 R:</t>
        </r>
        <r>
          <rPr>
            <sz val="9"/>
            <color indexed="81"/>
            <rFont val="Tahoma"/>
            <charset val="1"/>
          </rPr>
          <t xml:space="preserve">
Max 11</t>
        </r>
      </text>
    </comment>
    <comment ref="K92" authorId="0" shapeId="0">
      <text>
        <r>
          <rPr>
            <b/>
            <sz val="9"/>
            <color indexed="81"/>
            <rFont val="Tahoma"/>
            <charset val="1"/>
          </rPr>
          <t>Thomas,V,Veena,TAQ1 R:</t>
        </r>
        <r>
          <rPr>
            <sz val="9"/>
            <color indexed="81"/>
            <rFont val="Tahoma"/>
            <charset val="1"/>
          </rPr>
          <t xml:space="preserve">
max 11</t>
        </r>
      </text>
    </comment>
    <comment ref="J93" authorId="0" shapeId="0">
      <text>
        <r>
          <rPr>
            <b/>
            <sz val="9"/>
            <color indexed="81"/>
            <rFont val="Tahoma"/>
            <charset val="1"/>
          </rPr>
          <t>Thomas,V,Veena,TAQ1 R:</t>
        </r>
        <r>
          <rPr>
            <sz val="9"/>
            <color indexed="81"/>
            <rFont val="Tahoma"/>
            <charset val="1"/>
          </rPr>
          <t xml:space="preserve">
max 11 char</t>
        </r>
      </text>
    </comment>
    <comment ref="K93" authorId="0" shapeId="0">
      <text>
        <r>
          <rPr>
            <b/>
            <sz val="9"/>
            <color indexed="81"/>
            <rFont val="Tahoma"/>
            <charset val="1"/>
          </rPr>
          <t>Thomas,V,Veena,TAQ1 R:</t>
        </r>
        <r>
          <rPr>
            <sz val="9"/>
            <color indexed="81"/>
            <rFont val="Tahoma"/>
            <charset val="1"/>
          </rPr>
          <t xml:space="preserve">
max 11 char</t>
        </r>
      </text>
    </comment>
    <comment ref="J94" authorId="0" shapeId="0">
      <text>
        <r>
          <rPr>
            <b/>
            <sz val="9"/>
            <color indexed="81"/>
            <rFont val="Tahoma"/>
            <charset val="1"/>
          </rPr>
          <t>Thomas,V,Veena,TAQ1 R:</t>
        </r>
        <r>
          <rPr>
            <sz val="9"/>
            <color indexed="81"/>
            <rFont val="Tahoma"/>
            <charset val="1"/>
          </rPr>
          <t xml:space="preserve">
max 11 char</t>
        </r>
      </text>
    </comment>
    <comment ref="K94" authorId="0" shapeId="0">
      <text>
        <r>
          <rPr>
            <b/>
            <sz val="9"/>
            <color indexed="81"/>
            <rFont val="Tahoma"/>
            <charset val="1"/>
          </rPr>
          <t>Thomas,V,Veena,TAQ1 R:</t>
        </r>
        <r>
          <rPr>
            <sz val="9"/>
            <color indexed="81"/>
            <rFont val="Tahoma"/>
            <charset val="1"/>
          </rPr>
          <t xml:space="preserve">
max 11 char</t>
        </r>
      </text>
    </comment>
    <comment ref="J95" authorId="0" shapeId="0">
      <text>
        <r>
          <rPr>
            <b/>
            <sz val="9"/>
            <color indexed="81"/>
            <rFont val="Tahoma"/>
            <charset val="1"/>
          </rPr>
          <t>Thomas,V,Veena,TAQ1 R:</t>
        </r>
        <r>
          <rPr>
            <sz val="9"/>
            <color indexed="81"/>
            <rFont val="Tahoma"/>
            <charset val="1"/>
          </rPr>
          <t xml:space="preserve">
max 11 char</t>
        </r>
      </text>
    </comment>
    <comment ref="K95" authorId="0" shapeId="0">
      <text>
        <r>
          <rPr>
            <b/>
            <sz val="9"/>
            <color indexed="81"/>
            <rFont val="Tahoma"/>
            <charset val="1"/>
          </rPr>
          <t>Thomas,V,Veena,TAQ1 R:</t>
        </r>
        <r>
          <rPr>
            <sz val="9"/>
            <color indexed="81"/>
            <rFont val="Tahoma"/>
            <charset val="1"/>
          </rPr>
          <t xml:space="preserve">
max 11 char</t>
        </r>
      </text>
    </comment>
    <comment ref="J96" authorId="0" shapeId="0">
      <text>
        <r>
          <rPr>
            <b/>
            <sz val="9"/>
            <color indexed="81"/>
            <rFont val="Tahoma"/>
            <charset val="1"/>
          </rPr>
          <t>Thomas,V,Veena,TAQ1 R:</t>
        </r>
        <r>
          <rPr>
            <sz val="9"/>
            <color indexed="81"/>
            <rFont val="Tahoma"/>
            <charset val="1"/>
          </rPr>
          <t xml:space="preserve">
max 11 char</t>
        </r>
      </text>
    </comment>
    <comment ref="K96" authorId="0" shapeId="0">
      <text>
        <r>
          <rPr>
            <b/>
            <sz val="9"/>
            <color indexed="81"/>
            <rFont val="Tahoma"/>
            <charset val="1"/>
          </rPr>
          <t>Thomas,V,Veena,TAQ1 R:</t>
        </r>
        <r>
          <rPr>
            <sz val="9"/>
            <color indexed="81"/>
            <rFont val="Tahoma"/>
            <charset val="1"/>
          </rPr>
          <t xml:space="preserve">
max 11 char</t>
        </r>
      </text>
    </comment>
    <comment ref="J97" authorId="0" shapeId="0">
      <text>
        <r>
          <rPr>
            <b/>
            <sz val="9"/>
            <color indexed="81"/>
            <rFont val="Tahoma"/>
            <charset val="1"/>
          </rPr>
          <t>Thomas,V,Veena,TAQ1 R:</t>
        </r>
        <r>
          <rPr>
            <sz val="9"/>
            <color indexed="81"/>
            <rFont val="Tahoma"/>
            <charset val="1"/>
          </rPr>
          <t xml:space="preserve">
max 11 char</t>
        </r>
      </text>
    </comment>
    <comment ref="K97" authorId="0" shapeId="0">
      <text>
        <r>
          <rPr>
            <b/>
            <sz val="9"/>
            <color indexed="81"/>
            <rFont val="Tahoma"/>
            <charset val="1"/>
          </rPr>
          <t>Thomas,V,Veena,TAQ1 R:</t>
        </r>
        <r>
          <rPr>
            <sz val="9"/>
            <color indexed="81"/>
            <rFont val="Tahoma"/>
            <charset val="1"/>
          </rPr>
          <t xml:space="preserve">
max 11 char</t>
        </r>
      </text>
    </comment>
    <comment ref="J98" authorId="0" shapeId="0">
      <text>
        <r>
          <rPr>
            <b/>
            <sz val="9"/>
            <color indexed="81"/>
            <rFont val="Tahoma"/>
            <charset val="1"/>
          </rPr>
          <t>Thomas,V,Veena,TAQ1 R:</t>
        </r>
        <r>
          <rPr>
            <sz val="9"/>
            <color indexed="81"/>
            <rFont val="Tahoma"/>
            <charset val="1"/>
          </rPr>
          <t xml:space="preserve">
max 11 char</t>
        </r>
      </text>
    </comment>
    <comment ref="K98" authorId="0" shapeId="0">
      <text>
        <r>
          <rPr>
            <b/>
            <sz val="9"/>
            <color indexed="81"/>
            <rFont val="Tahoma"/>
            <charset val="1"/>
          </rPr>
          <t>Thomas,V,Veena,TAQ1 R:</t>
        </r>
        <r>
          <rPr>
            <sz val="9"/>
            <color indexed="81"/>
            <rFont val="Tahoma"/>
            <charset val="1"/>
          </rPr>
          <t xml:space="preserve">
max 11 char</t>
        </r>
      </text>
    </comment>
    <comment ref="J99" authorId="0" shapeId="0">
      <text>
        <r>
          <rPr>
            <b/>
            <sz val="9"/>
            <color indexed="81"/>
            <rFont val="Tahoma"/>
            <charset val="1"/>
          </rPr>
          <t>Thomas,V,Veena,TAQ1 R:</t>
        </r>
        <r>
          <rPr>
            <sz val="9"/>
            <color indexed="81"/>
            <rFont val="Tahoma"/>
            <charset val="1"/>
          </rPr>
          <t xml:space="preserve">
max 11 char</t>
        </r>
      </text>
    </comment>
    <comment ref="K99" authorId="0" shapeId="0">
      <text>
        <r>
          <rPr>
            <b/>
            <sz val="9"/>
            <color indexed="81"/>
            <rFont val="Tahoma"/>
            <charset val="1"/>
          </rPr>
          <t>Thomas,V,Veena,TAQ1 R:</t>
        </r>
        <r>
          <rPr>
            <sz val="9"/>
            <color indexed="81"/>
            <rFont val="Tahoma"/>
            <charset val="1"/>
          </rPr>
          <t xml:space="preserve">
max 11 char</t>
        </r>
      </text>
    </comment>
    <comment ref="J100" authorId="0" shapeId="0">
      <text>
        <r>
          <rPr>
            <b/>
            <sz val="9"/>
            <color indexed="81"/>
            <rFont val="Tahoma"/>
            <charset val="1"/>
          </rPr>
          <t>Thomas,V,Veena,TAQ1 R:</t>
        </r>
        <r>
          <rPr>
            <sz val="9"/>
            <color indexed="81"/>
            <rFont val="Tahoma"/>
            <charset val="1"/>
          </rPr>
          <t xml:space="preserve">
max 11 char</t>
        </r>
      </text>
    </comment>
    <comment ref="K100" authorId="0" shapeId="0">
      <text>
        <r>
          <rPr>
            <b/>
            <sz val="9"/>
            <color indexed="81"/>
            <rFont val="Tahoma"/>
            <charset val="1"/>
          </rPr>
          <t>Thomas,V,Veena,TAQ1 R:</t>
        </r>
        <r>
          <rPr>
            <sz val="9"/>
            <color indexed="81"/>
            <rFont val="Tahoma"/>
            <charset val="1"/>
          </rPr>
          <t xml:space="preserve">
max 11 char</t>
        </r>
      </text>
    </comment>
    <comment ref="J101" authorId="0" shapeId="0">
      <text>
        <r>
          <rPr>
            <b/>
            <sz val="9"/>
            <color indexed="81"/>
            <rFont val="Tahoma"/>
            <charset val="1"/>
          </rPr>
          <t>Thomas,V,Veena,TAQ1 R:</t>
        </r>
        <r>
          <rPr>
            <sz val="9"/>
            <color indexed="81"/>
            <rFont val="Tahoma"/>
            <charset val="1"/>
          </rPr>
          <t xml:space="preserve">
max 11 char</t>
        </r>
      </text>
    </comment>
    <comment ref="K101" authorId="0" shapeId="0">
      <text>
        <r>
          <rPr>
            <b/>
            <sz val="9"/>
            <color indexed="81"/>
            <rFont val="Tahoma"/>
            <charset val="1"/>
          </rPr>
          <t>Thomas,V,Veena,TAQ1 R:</t>
        </r>
        <r>
          <rPr>
            <sz val="9"/>
            <color indexed="81"/>
            <rFont val="Tahoma"/>
            <charset val="1"/>
          </rPr>
          <t xml:space="preserve">
max 11 char</t>
        </r>
      </text>
    </comment>
    <comment ref="J103" authorId="0" shapeId="0">
      <text>
        <r>
          <rPr>
            <b/>
            <sz val="9"/>
            <color indexed="81"/>
            <rFont val="Tahoma"/>
            <family val="2"/>
          </rPr>
          <t>Thomas,V,Veena,TAQ1 R:</t>
        </r>
        <r>
          <rPr>
            <sz val="9"/>
            <color indexed="81"/>
            <rFont val="Tahoma"/>
            <family val="2"/>
          </rPr>
          <t xml:space="preserve">
max 11 char</t>
        </r>
      </text>
    </comment>
    <comment ref="K103" authorId="0" shapeId="0">
      <text>
        <r>
          <rPr>
            <b/>
            <sz val="9"/>
            <color indexed="81"/>
            <rFont val="Tahoma"/>
            <family val="2"/>
          </rPr>
          <t>Thomas,V,Veena,TAQ1 R:</t>
        </r>
        <r>
          <rPr>
            <sz val="9"/>
            <color indexed="81"/>
            <rFont val="Tahoma"/>
            <family val="2"/>
          </rPr>
          <t xml:space="preserve">
max 11 char</t>
        </r>
      </text>
    </comment>
    <comment ref="J104" authorId="0" shapeId="0">
      <text>
        <r>
          <rPr>
            <b/>
            <sz val="9"/>
            <color indexed="81"/>
            <rFont val="Tahoma"/>
            <family val="2"/>
          </rPr>
          <t>Thomas,V,Veena,TAQ1 R:</t>
        </r>
        <r>
          <rPr>
            <sz val="9"/>
            <color indexed="81"/>
            <rFont val="Tahoma"/>
            <family val="2"/>
          </rPr>
          <t xml:space="preserve">
max 11 char</t>
        </r>
      </text>
    </comment>
    <comment ref="K104" authorId="0" shapeId="0">
      <text>
        <r>
          <rPr>
            <b/>
            <sz val="9"/>
            <color indexed="81"/>
            <rFont val="Tahoma"/>
            <family val="2"/>
          </rPr>
          <t>Thomas,V,Veena,TAQ1 R:</t>
        </r>
        <r>
          <rPr>
            <sz val="9"/>
            <color indexed="81"/>
            <rFont val="Tahoma"/>
            <family val="2"/>
          </rPr>
          <t xml:space="preserve">
max 11 char</t>
        </r>
      </text>
    </comment>
    <comment ref="J105" authorId="0" shapeId="0">
      <text>
        <r>
          <rPr>
            <b/>
            <sz val="9"/>
            <color indexed="81"/>
            <rFont val="Tahoma"/>
            <charset val="1"/>
          </rPr>
          <t>Thomas,V,Veena,TAQ1 R:</t>
        </r>
        <r>
          <rPr>
            <sz val="9"/>
            <color indexed="81"/>
            <rFont val="Tahoma"/>
            <charset val="1"/>
          </rPr>
          <t xml:space="preserve">
max 11 char</t>
        </r>
      </text>
    </comment>
    <comment ref="K105" authorId="0" shapeId="0">
      <text>
        <r>
          <rPr>
            <b/>
            <sz val="9"/>
            <color indexed="81"/>
            <rFont val="Tahoma"/>
            <charset val="1"/>
          </rPr>
          <t>Thomas,V,Veena,TAQ1 R:</t>
        </r>
        <r>
          <rPr>
            <sz val="9"/>
            <color indexed="81"/>
            <rFont val="Tahoma"/>
            <charset val="1"/>
          </rPr>
          <t xml:space="preserve">
max 11 char</t>
        </r>
      </text>
    </comment>
    <comment ref="J106" authorId="0" shapeId="0">
      <text>
        <r>
          <rPr>
            <b/>
            <sz val="9"/>
            <color indexed="81"/>
            <rFont val="Tahoma"/>
            <charset val="1"/>
          </rPr>
          <t>Thomas,V,Veena,TAQ1 R:</t>
        </r>
        <r>
          <rPr>
            <sz val="9"/>
            <color indexed="81"/>
            <rFont val="Tahoma"/>
            <charset val="1"/>
          </rPr>
          <t xml:space="preserve">
max 11 char</t>
        </r>
      </text>
    </comment>
    <comment ref="K106" authorId="0" shapeId="0">
      <text>
        <r>
          <rPr>
            <b/>
            <sz val="9"/>
            <color indexed="81"/>
            <rFont val="Tahoma"/>
            <charset val="1"/>
          </rPr>
          <t>Thomas,V,Veena,TAQ1 R:</t>
        </r>
        <r>
          <rPr>
            <sz val="9"/>
            <color indexed="81"/>
            <rFont val="Tahoma"/>
            <charset val="1"/>
          </rPr>
          <t xml:space="preserve">
max 11 char</t>
        </r>
      </text>
    </comment>
    <comment ref="J109" authorId="0" shapeId="0">
      <text>
        <r>
          <rPr>
            <b/>
            <sz val="9"/>
            <color indexed="81"/>
            <rFont val="Tahoma"/>
            <charset val="1"/>
          </rPr>
          <t>Thomas,V,Veena,TAQ1 R:</t>
        </r>
        <r>
          <rPr>
            <sz val="9"/>
            <color indexed="81"/>
            <rFont val="Tahoma"/>
            <charset val="1"/>
          </rPr>
          <t xml:space="preserve">
max 11 char</t>
        </r>
      </text>
    </comment>
    <comment ref="K109" authorId="0" shapeId="0">
      <text>
        <r>
          <rPr>
            <b/>
            <sz val="9"/>
            <color indexed="81"/>
            <rFont val="Tahoma"/>
            <charset val="1"/>
          </rPr>
          <t>Thomas,V,Veena,TAQ1 R:</t>
        </r>
        <r>
          <rPr>
            <sz val="9"/>
            <color indexed="81"/>
            <rFont val="Tahoma"/>
            <charset val="1"/>
          </rPr>
          <t xml:space="preserve">
max 11 char</t>
        </r>
      </text>
    </comment>
    <comment ref="J110" authorId="0" shapeId="0">
      <text>
        <r>
          <rPr>
            <b/>
            <sz val="9"/>
            <color indexed="81"/>
            <rFont val="Tahoma"/>
            <charset val="1"/>
          </rPr>
          <t>Thomas,V,Veena,TAQ1 R:</t>
        </r>
        <r>
          <rPr>
            <sz val="9"/>
            <color indexed="81"/>
            <rFont val="Tahoma"/>
            <charset val="1"/>
          </rPr>
          <t xml:space="preserve">
max 11 char</t>
        </r>
      </text>
    </comment>
    <comment ref="K110" authorId="0" shapeId="0">
      <text>
        <r>
          <rPr>
            <b/>
            <sz val="9"/>
            <color indexed="81"/>
            <rFont val="Tahoma"/>
            <charset val="1"/>
          </rPr>
          <t>Thomas,V,Veena,TAQ1 R:</t>
        </r>
        <r>
          <rPr>
            <sz val="9"/>
            <color indexed="81"/>
            <rFont val="Tahoma"/>
            <charset val="1"/>
          </rPr>
          <t xml:space="preserve">
max 11 char</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HA1" authorId="0" shapeId="0">
      <text>
        <r>
          <rPr>
            <b/>
            <sz val="9"/>
            <color indexed="81"/>
            <rFont val="Tahoma"/>
            <family val="2"/>
          </rPr>
          <t>Venkobasa,N,Nagaraj,TAW7 C:</t>
        </r>
        <r>
          <rPr>
            <sz val="9"/>
            <color indexed="81"/>
            <rFont val="Tahoma"/>
            <family val="2"/>
          </rPr>
          <t xml:space="preserve">
Added in Rel40 as new requirement Specification</t>
        </r>
      </text>
    </comment>
    <comment ref="GT55" authorId="1" shapeId="0">
      <text>
        <r>
          <rPr>
            <b/>
            <sz val="9"/>
            <color indexed="81"/>
            <rFont val="Tahoma"/>
            <charset val="1"/>
          </rPr>
          <t>Thomas,V,Veena,TAQ1 R:</t>
        </r>
        <r>
          <rPr>
            <sz val="9"/>
            <color indexed="81"/>
            <rFont val="Tahoma"/>
            <charset val="1"/>
          </rPr>
          <t xml:space="preserve">
max 11
</t>
        </r>
      </text>
    </comment>
    <comment ref="GT56" authorId="1" shapeId="0">
      <text>
        <r>
          <rPr>
            <b/>
            <sz val="9"/>
            <color indexed="81"/>
            <rFont val="Tahoma"/>
            <charset val="1"/>
          </rPr>
          <t>Thomas,V,Veena,TAQ1 R:</t>
        </r>
        <r>
          <rPr>
            <sz val="9"/>
            <color indexed="81"/>
            <rFont val="Tahoma"/>
            <charset val="1"/>
          </rPr>
          <t xml:space="preserve">
max 11
</t>
        </r>
      </text>
    </comment>
    <comment ref="GT57" authorId="1" shapeId="0">
      <text>
        <r>
          <rPr>
            <b/>
            <sz val="9"/>
            <color indexed="81"/>
            <rFont val="Tahoma"/>
            <family val="2"/>
          </rPr>
          <t>Thomas,V,Veena,TAQ1 R:</t>
        </r>
        <r>
          <rPr>
            <sz val="9"/>
            <color indexed="81"/>
            <rFont val="Tahoma"/>
            <family val="2"/>
          </rPr>
          <t xml:space="preserve">
max 11</t>
        </r>
      </text>
    </comment>
    <comment ref="V58" authorId="1" shapeId="0">
      <text>
        <r>
          <rPr>
            <b/>
            <sz val="9"/>
            <color indexed="81"/>
            <rFont val="Tahoma"/>
            <charset val="1"/>
          </rPr>
          <t>Thomas,V,Veena,TAQ1 R:</t>
        </r>
        <r>
          <rPr>
            <sz val="9"/>
            <color indexed="81"/>
            <rFont val="Tahoma"/>
            <charset val="1"/>
          </rPr>
          <t xml:space="preserve">
Customer name</t>
        </r>
      </text>
    </comment>
    <comment ref="GT58" authorId="1" shapeId="0">
      <text>
        <r>
          <rPr>
            <b/>
            <sz val="9"/>
            <color indexed="81"/>
            <rFont val="Tahoma"/>
            <family val="2"/>
          </rPr>
          <t>Thomas,V,Veena,TAQ1 R:</t>
        </r>
        <r>
          <rPr>
            <sz val="9"/>
            <color indexed="81"/>
            <rFont val="Tahoma"/>
            <family val="2"/>
          </rPr>
          <t xml:space="preserve">
max 11</t>
        </r>
      </text>
    </comment>
    <comment ref="V59" authorId="2" shapeId="0">
      <text>
        <r>
          <rPr>
            <b/>
            <sz val="9"/>
            <color indexed="81"/>
            <rFont val="Tahoma"/>
            <charset val="1"/>
          </rPr>
          <t>Zainudin,NA,Azry,TAQ1 R:</t>
        </r>
        <r>
          <rPr>
            <sz val="9"/>
            <color indexed="81"/>
            <rFont val="Tahoma"/>
            <charset val="1"/>
          </rPr>
          <t xml:space="preserve">
Please put customer name here</t>
        </r>
      </text>
    </comment>
    <comment ref="GT59" authorId="1" shapeId="0">
      <text>
        <r>
          <rPr>
            <b/>
            <sz val="9"/>
            <color indexed="81"/>
            <rFont val="Tahoma"/>
            <family val="2"/>
          </rPr>
          <t>Thomas,V,Veena,TAQ1 R:</t>
        </r>
        <r>
          <rPr>
            <sz val="9"/>
            <color indexed="81"/>
            <rFont val="Tahoma"/>
            <family val="2"/>
          </rPr>
          <t xml:space="preserve">
max 11</t>
        </r>
      </text>
    </comment>
    <comment ref="V63" authorId="1" shapeId="0">
      <text>
        <r>
          <rPr>
            <b/>
            <sz val="9"/>
            <color indexed="81"/>
            <rFont val="Tahoma"/>
            <charset val="1"/>
          </rPr>
          <t>Thomas,V,Veena,TAQ1 R:</t>
        </r>
        <r>
          <rPr>
            <sz val="9"/>
            <color indexed="81"/>
            <rFont val="Tahoma"/>
            <charset val="1"/>
          </rPr>
          <t xml:space="preserve">
Customer Name</t>
        </r>
      </text>
    </comment>
    <comment ref="V64" authorId="1" shapeId="0">
      <text>
        <r>
          <rPr>
            <b/>
            <sz val="9"/>
            <color indexed="81"/>
            <rFont val="Tahoma"/>
            <charset val="1"/>
          </rPr>
          <t>Thomas,V,Veena,TAQ1 R:</t>
        </r>
        <r>
          <rPr>
            <sz val="9"/>
            <color indexed="81"/>
            <rFont val="Tahoma"/>
            <charset val="1"/>
          </rPr>
          <t xml:space="preserve">
Customer Name</t>
        </r>
      </text>
    </comment>
    <comment ref="V65" authorId="1" shapeId="0">
      <text>
        <r>
          <rPr>
            <b/>
            <sz val="9"/>
            <color indexed="81"/>
            <rFont val="Tahoma"/>
            <charset val="1"/>
          </rPr>
          <t>Thomas,V,Veena,TAQ1 R:</t>
        </r>
        <r>
          <rPr>
            <sz val="9"/>
            <color indexed="81"/>
            <rFont val="Tahoma"/>
            <charset val="1"/>
          </rPr>
          <t xml:space="preserve">
Customer Name</t>
        </r>
      </text>
    </comment>
    <comment ref="V68" authorId="1" shapeId="0">
      <text>
        <r>
          <rPr>
            <b/>
            <sz val="9"/>
            <color indexed="81"/>
            <rFont val="Tahoma"/>
            <charset val="1"/>
          </rPr>
          <t>Thomas,V,Veena,TAQ1 R:</t>
        </r>
        <r>
          <rPr>
            <sz val="9"/>
            <color indexed="81"/>
            <rFont val="Tahoma"/>
            <charset val="1"/>
          </rPr>
          <t xml:space="preserve">
Customer Name</t>
        </r>
      </text>
    </comment>
    <comment ref="GT71" authorId="1" shapeId="0">
      <text>
        <r>
          <rPr>
            <b/>
            <sz val="9"/>
            <color indexed="81"/>
            <rFont val="Tahoma"/>
            <charset val="1"/>
          </rPr>
          <t>Thomas,V,Veena,TAQ1 R:</t>
        </r>
        <r>
          <rPr>
            <sz val="9"/>
            <color indexed="81"/>
            <rFont val="Tahoma"/>
            <charset val="1"/>
          </rPr>
          <t xml:space="preserve">
max 11
</t>
        </r>
      </text>
    </comment>
    <comment ref="V72" authorId="1" shapeId="0">
      <text>
        <r>
          <rPr>
            <b/>
            <sz val="9"/>
            <color indexed="81"/>
            <rFont val="Tahoma"/>
            <charset val="1"/>
          </rPr>
          <t>Thomas,V,Veena,TAQ1 R:</t>
        </r>
        <r>
          <rPr>
            <sz val="9"/>
            <color indexed="81"/>
            <rFont val="Tahoma"/>
            <charset val="1"/>
          </rPr>
          <t xml:space="preserve">
Customer Name</t>
        </r>
      </text>
    </comment>
    <comment ref="V74" authorId="1" shapeId="0">
      <text>
        <r>
          <rPr>
            <b/>
            <sz val="9"/>
            <color indexed="81"/>
            <rFont val="Tahoma"/>
            <charset val="1"/>
          </rPr>
          <t>Thomas,V,Veena,TAQ1 R:</t>
        </r>
        <r>
          <rPr>
            <sz val="9"/>
            <color indexed="81"/>
            <rFont val="Tahoma"/>
            <charset val="1"/>
          </rPr>
          <t xml:space="preserve">
Customer Name</t>
        </r>
      </text>
    </comment>
    <comment ref="V77" authorId="1" shapeId="0">
      <text>
        <r>
          <rPr>
            <b/>
            <sz val="9"/>
            <color indexed="81"/>
            <rFont val="Tahoma"/>
            <charset val="1"/>
          </rPr>
          <t>Thomas,V,Veena,TAQ1 R:</t>
        </r>
        <r>
          <rPr>
            <sz val="9"/>
            <color indexed="81"/>
            <rFont val="Tahoma"/>
            <charset val="1"/>
          </rPr>
          <t xml:space="preserve">
Customer Name</t>
        </r>
      </text>
    </comment>
    <comment ref="V79" authorId="1" shapeId="0">
      <text>
        <r>
          <rPr>
            <b/>
            <sz val="9"/>
            <color indexed="81"/>
            <rFont val="Tahoma"/>
            <charset val="1"/>
          </rPr>
          <t>Thomas,V,Veena,TAQ1 R:</t>
        </r>
        <r>
          <rPr>
            <sz val="9"/>
            <color indexed="81"/>
            <rFont val="Tahoma"/>
            <charset val="1"/>
          </rPr>
          <t xml:space="preserve">
Customer Name</t>
        </r>
      </text>
    </comment>
    <comment ref="V80" authorId="1" shapeId="0">
      <text>
        <r>
          <rPr>
            <b/>
            <sz val="9"/>
            <color indexed="81"/>
            <rFont val="Tahoma"/>
            <charset val="1"/>
          </rPr>
          <t>Thomas,V,Veena,TAQ1 R:</t>
        </r>
        <r>
          <rPr>
            <sz val="9"/>
            <color indexed="81"/>
            <rFont val="Tahoma"/>
            <charset val="1"/>
          </rPr>
          <t xml:space="preserve">
Customer Name</t>
        </r>
      </text>
    </comment>
    <comment ref="V81" authorId="1" shapeId="0">
      <text>
        <r>
          <rPr>
            <b/>
            <sz val="9"/>
            <color indexed="81"/>
            <rFont val="Tahoma"/>
            <charset val="1"/>
          </rPr>
          <t>Thomas,V,Veena,TAQ1 R:</t>
        </r>
        <r>
          <rPr>
            <sz val="9"/>
            <color indexed="81"/>
            <rFont val="Tahoma"/>
            <charset val="1"/>
          </rPr>
          <t xml:space="preserve">
Customer Name</t>
        </r>
      </text>
    </comment>
    <comment ref="V82" authorId="1" shapeId="0">
      <text>
        <r>
          <rPr>
            <b/>
            <sz val="9"/>
            <color indexed="81"/>
            <rFont val="Tahoma"/>
            <charset val="1"/>
          </rPr>
          <t>Thomas,V,Veena,TAQ1 R:</t>
        </r>
        <r>
          <rPr>
            <sz val="9"/>
            <color indexed="81"/>
            <rFont val="Tahoma"/>
            <charset val="1"/>
          </rPr>
          <t xml:space="preserve">
Customer Name</t>
        </r>
      </text>
    </comment>
    <comment ref="V83" authorId="1" shapeId="0">
      <text>
        <r>
          <rPr>
            <b/>
            <sz val="9"/>
            <color indexed="81"/>
            <rFont val="Tahoma"/>
            <charset val="1"/>
          </rPr>
          <t>Thomas,V,Veena,TAQ1 R:</t>
        </r>
        <r>
          <rPr>
            <sz val="9"/>
            <color indexed="81"/>
            <rFont val="Tahoma"/>
            <charset val="1"/>
          </rPr>
          <t xml:space="preserve">
Customer Name</t>
        </r>
      </text>
    </comment>
    <comment ref="V84" authorId="1" shapeId="0">
      <text>
        <r>
          <rPr>
            <b/>
            <sz val="9"/>
            <color indexed="81"/>
            <rFont val="Tahoma"/>
            <charset val="1"/>
          </rPr>
          <t>Thomas,V,Veena,TAQ1 R:</t>
        </r>
        <r>
          <rPr>
            <sz val="9"/>
            <color indexed="81"/>
            <rFont val="Tahoma"/>
            <charset val="1"/>
          </rPr>
          <t xml:space="preserve">
Customer Name</t>
        </r>
      </text>
    </comment>
    <comment ref="V86" authorId="1" shapeId="0">
      <text>
        <r>
          <rPr>
            <b/>
            <sz val="9"/>
            <color indexed="81"/>
            <rFont val="Tahoma"/>
            <charset val="1"/>
          </rPr>
          <t>Thomas,V,Veena,TAQ1 R:</t>
        </r>
        <r>
          <rPr>
            <sz val="9"/>
            <color indexed="81"/>
            <rFont val="Tahoma"/>
            <charset val="1"/>
          </rPr>
          <t xml:space="preserve">
Customer Name</t>
        </r>
      </text>
    </comment>
    <comment ref="V87" authorId="1" shapeId="0">
      <text>
        <r>
          <rPr>
            <b/>
            <sz val="9"/>
            <color indexed="81"/>
            <rFont val="Tahoma"/>
            <charset val="1"/>
          </rPr>
          <t>Thomas,V,Veena,TAQ1 R:</t>
        </r>
        <r>
          <rPr>
            <sz val="9"/>
            <color indexed="81"/>
            <rFont val="Tahoma"/>
            <charset val="1"/>
          </rPr>
          <t xml:space="preserve">
Customer Name</t>
        </r>
      </text>
    </comment>
    <comment ref="V92" authorId="1" shapeId="0">
      <text>
        <r>
          <rPr>
            <b/>
            <sz val="9"/>
            <color indexed="81"/>
            <rFont val="Tahoma"/>
            <charset val="1"/>
          </rPr>
          <t>Thomas,V,Veena,TAQ1 R:</t>
        </r>
        <r>
          <rPr>
            <sz val="9"/>
            <color indexed="81"/>
            <rFont val="Tahoma"/>
            <charset val="1"/>
          </rPr>
          <t xml:space="preserve">
Customer Name</t>
        </r>
      </text>
    </comment>
    <comment ref="V93" authorId="1" shapeId="0">
      <text>
        <r>
          <rPr>
            <b/>
            <sz val="9"/>
            <color indexed="81"/>
            <rFont val="Tahoma"/>
            <charset val="1"/>
          </rPr>
          <t>Thomas,V,Veena,TAQ1 R:</t>
        </r>
        <r>
          <rPr>
            <sz val="9"/>
            <color indexed="81"/>
            <rFont val="Tahoma"/>
            <charset val="1"/>
          </rPr>
          <t xml:space="preserve">
Customer Name</t>
        </r>
      </text>
    </comment>
    <comment ref="V96" authorId="1" shapeId="0">
      <text>
        <r>
          <rPr>
            <b/>
            <sz val="9"/>
            <color indexed="81"/>
            <rFont val="Tahoma"/>
            <charset val="1"/>
          </rPr>
          <t>Thomas,V,Veena,TAQ1 R:</t>
        </r>
        <r>
          <rPr>
            <sz val="9"/>
            <color indexed="81"/>
            <rFont val="Tahoma"/>
            <charset val="1"/>
          </rPr>
          <t xml:space="preserve">
Customer Name</t>
        </r>
      </text>
    </comment>
    <comment ref="V97" authorId="1" shapeId="0">
      <text>
        <r>
          <rPr>
            <b/>
            <sz val="9"/>
            <color indexed="81"/>
            <rFont val="Tahoma"/>
            <charset val="1"/>
          </rPr>
          <t>Thomas,V,Veena,TAQ1 R:</t>
        </r>
        <r>
          <rPr>
            <sz val="9"/>
            <color indexed="81"/>
            <rFont val="Tahoma"/>
            <charset val="1"/>
          </rPr>
          <t xml:space="preserve">
Customer Name</t>
        </r>
      </text>
    </comment>
    <comment ref="V98" authorId="1" shapeId="0">
      <text>
        <r>
          <rPr>
            <b/>
            <sz val="9"/>
            <color indexed="81"/>
            <rFont val="Tahoma"/>
            <charset val="1"/>
          </rPr>
          <t>Thomas,V,Veena,TAQ1 R:</t>
        </r>
        <r>
          <rPr>
            <sz val="9"/>
            <color indexed="81"/>
            <rFont val="Tahoma"/>
            <charset val="1"/>
          </rPr>
          <t xml:space="preserve">
Customer Name</t>
        </r>
      </text>
    </comment>
    <comment ref="V105" authorId="1" shapeId="0">
      <text>
        <r>
          <rPr>
            <b/>
            <sz val="9"/>
            <color indexed="81"/>
            <rFont val="Tahoma"/>
            <charset val="1"/>
          </rPr>
          <t>Thomas,V,Veena,TAQ1 R:</t>
        </r>
        <r>
          <rPr>
            <sz val="9"/>
            <color indexed="81"/>
            <rFont val="Tahoma"/>
            <charset val="1"/>
          </rPr>
          <t xml:space="preserve">
Customer Name</t>
        </r>
      </text>
    </comment>
    <comment ref="V106" authorId="1" shapeId="0">
      <text>
        <r>
          <rPr>
            <b/>
            <sz val="9"/>
            <color indexed="81"/>
            <rFont val="Tahoma"/>
            <charset val="1"/>
          </rPr>
          <t>Thomas,V,Veena,TAQ1 R:</t>
        </r>
        <r>
          <rPr>
            <sz val="9"/>
            <color indexed="81"/>
            <rFont val="Tahoma"/>
            <charset val="1"/>
          </rPr>
          <t xml:space="preserve">
Customer Name</t>
        </r>
      </text>
    </comment>
    <comment ref="V108" authorId="1" shapeId="0">
      <text>
        <r>
          <rPr>
            <b/>
            <sz val="9"/>
            <color indexed="81"/>
            <rFont val="Tahoma"/>
            <family val="2"/>
          </rPr>
          <t>Thomas,V,Veena,TAQ1 R:</t>
        </r>
        <r>
          <rPr>
            <sz val="9"/>
            <color indexed="81"/>
            <rFont val="Tahoma"/>
            <family val="2"/>
          </rPr>
          <t xml:space="preserve">
Customer Name</t>
        </r>
      </text>
    </comment>
    <comment ref="V109" authorId="1" shapeId="0">
      <text>
        <r>
          <rPr>
            <b/>
            <sz val="9"/>
            <color indexed="81"/>
            <rFont val="Tahoma"/>
            <family val="2"/>
          </rPr>
          <t>Thomas,V,Veena,TAQ1 R:</t>
        </r>
        <r>
          <rPr>
            <sz val="9"/>
            <color indexed="81"/>
            <rFont val="Tahoma"/>
            <family val="2"/>
          </rPr>
          <t xml:space="preserve">
Customer Name</t>
        </r>
      </text>
    </comment>
    <comment ref="V110" authorId="1" shapeId="0">
      <text>
        <r>
          <rPr>
            <b/>
            <sz val="9"/>
            <color indexed="81"/>
            <rFont val="Tahoma"/>
            <charset val="1"/>
          </rPr>
          <t>Thomas,V,Veena,TAQ1 R:</t>
        </r>
        <r>
          <rPr>
            <sz val="9"/>
            <color indexed="81"/>
            <rFont val="Tahoma"/>
            <charset val="1"/>
          </rPr>
          <t xml:space="preserve">
Customer Name</t>
        </r>
      </text>
    </comment>
    <comment ref="V112" authorId="1" shapeId="0">
      <text>
        <r>
          <rPr>
            <b/>
            <sz val="9"/>
            <color indexed="81"/>
            <rFont val="Tahoma"/>
            <charset val="1"/>
          </rPr>
          <t>Thomas,V,Veena,TAQ1 R:</t>
        </r>
        <r>
          <rPr>
            <sz val="9"/>
            <color indexed="81"/>
            <rFont val="Tahoma"/>
            <charset val="1"/>
          </rPr>
          <t xml:space="preserve">
Customer Name</t>
        </r>
      </text>
    </comment>
    <comment ref="V113"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<sst xmlns="http://schemas.openxmlformats.org/spreadsheetml/2006/main" count="20751" uniqueCount="2565">
  <si>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</si>
  <si>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</si>
  <si>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</si>
  <si>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</si>
  <si>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</si>
  <si>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</si>
  <si>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</si>
  <si>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</si>
  <si>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</si>
  <si>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</si>
  <si>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</si>
  <si>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</si>
  <si>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</si>
  <si>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</si>
  <si>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</si>
  <si>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</si>
  <si>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</si>
  <si>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</si>
  <si>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</si>
  <si>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</si>
  <si>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</si>
  <si>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</si>
  <si>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</si>
  <si>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</si>
  <si>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</si>
  <si>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</si>
  <si>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</si>
  <si>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</si>
  <si>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</si>
  <si>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</si>
  <si>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</si>
  <si>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</si>
  <si>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</si>
  <si>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</si>
  <si>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</si>
  <si>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</si>
  <si>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</si>
  <si>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</si>
  <si>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</si>
  <si>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</si>
  <si>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</si>
  <si>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</si>
  <si>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</si>
  <si>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</si>
  <si>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</si>
  <si>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</si>
  <si>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</si>
  <si>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</si>
  <si>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</si>
  <si>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</si>
  <si>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</si>
  <si>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</si>
  <si>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</si>
  <si>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</si>
  <si>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</si>
  <si>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</si>
  <si>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</si>
  <si>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</si>
  <si>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</si>
  <si>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</si>
  <si>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</si>
  <si>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</si>
  <si>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</si>
  <si>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</si>
  <si>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</si>
  <si>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</si>
  <si>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</si>
  <si>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</si>
  <si>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</si>
  <si>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</si>
  <si>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</si>
  <si>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</si>
  <si>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</si>
  <si>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</si>
  <si>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</si>
  <si>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</si>
  <si>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</si>
  <si>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</si>
  <si>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</si>
  <si>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</si>
  <si>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</si>
  <si>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</si>
  <si>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</si>
  <si>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</si>
  <si>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</si>
  <si>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</si>
  <si>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</si>
  <si>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</si>
  <si>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</si>
  <si>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</si>
  <si>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</si>
  <si>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</si>
  <si>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</si>
  <si>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</si>
  <si>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</si>
  <si>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</si>
  <si>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</si>
  <si>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</si>
  <si>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</si>
  <si>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</si>
  <si>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</si>
  <si>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</si>
  <si>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</si>
  <si>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</si>
  <si>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</si>
  <si>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</si>
  <si>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</si>
  <si>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</si>
  <si>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</si>
  <si>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</si>
  <si>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</si>
  <si>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</si>
  <si>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</si>
  <si>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</si>
  <si>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</si>
  <si>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</si>
  <si>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</si>
  <si>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</si>
  <si>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</si>
  <si>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</si>
  <si>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</si>
  <si>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</si>
  <si>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</si>
  <si>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</si>
  <si>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</si>
  <si>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</si>
  <si>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</si>
  <si>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</si>
  <si>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</si>
  <si>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</si>
  <si>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</si>
  <si>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</si>
  <si>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</si>
  <si>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</si>
  <si>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</si>
  <si>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</si>
  <si>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</si>
  <si>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</si>
  <si>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</si>
  <si>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</si>
  <si>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</si>
  <si>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</si>
  <si>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</si>
  <si>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</si>
  <si>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</si>
  <si>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</si>
  <si>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</si>
  <si>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</si>
  <si>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</si>
  <si>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</si>
  <si>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</si>
  <si>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</si>
  <si>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</si>
  <si>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</si>
  <si>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</si>
  <si>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</si>
  <si>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</si>
  <si>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</si>
  <si>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</si>
  <si>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</si>
  <si>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</si>
  <si>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</si>
  <si>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</si>
  <si>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</si>
  <si>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</si>
  <si>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</si>
  <si>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</si>
  <si>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</si>
  <si>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</si>
  <si>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</si>
  <si>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</si>
  <si>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</si>
  <si>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</si>
  <si>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</si>
  <si>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</si>
  <si>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</si>
  <si>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</si>
  <si>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</si>
  <si>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</si>
  <si>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</si>
  <si>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</si>
  <si>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</si>
  <si>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</si>
  <si>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</si>
  <si>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</si>
  <si>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</si>
  <si>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</si>
  <si>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</si>
  <si>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</si>
  <si>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</si>
  <si>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</si>
  <si>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</si>
  <si>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</si>
  <si>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</si>
  <si>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</si>
  <si>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</si>
  <si>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</si>
  <si>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</si>
  <si>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</si>
  <si>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</si>
  <si>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</si>
  <si>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</si>
  <si>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</si>
  <si>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</si>
  <si>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</si>
  <si>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</si>
  <si>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</si>
  <si>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</si>
  <si>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</si>
  <si>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</si>
  <si>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</si>
  <si>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</si>
  <si>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</si>
  <si>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</si>
  <si>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</si>
  <si>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</si>
  <si>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</si>
  <si>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</si>
  <si>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</si>
  <si>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</si>
  <si>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</si>
  <si>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</si>
  <si>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</si>
  <si>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</si>
  <si>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</si>
  <si>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</si>
  <si>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</si>
  <si>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</si>
  <si>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</si>
  <si>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</si>
  <si>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</si>
  <si>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</si>
  <si>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</si>
  <si>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</si>
  <si>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</si>
  <si>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</si>
  <si>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</si>
  <si>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</si>
  <si>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</si>
  <si>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</si>
  <si>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</si>
  <si>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</si>
  <si>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</si>
  <si>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</si>
  <si>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</si>
  <si>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</si>
  <si>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</si>
  <si>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</si>
  <si>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</si>
  <si>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</si>
  <si>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</si>
  <si>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</si>
  <si>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</si>
  <si>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</si>
  <si>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</si>
  <si>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</si>
  <si>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</si>
  <si>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</si>
  <si>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</si>
  <si>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</si>
  <si>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</si>
  <si>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</si>
  <si>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</si>
  <si>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</si>
  <si>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</si>
  <si>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</si>
  <si>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</si>
  <si>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</si>
  <si>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</si>
  <si>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</si>
  <si>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</si>
  <si>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</si>
  <si>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</si>
  <si>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</si>
  <si>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</si>
  <si>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</si>
  <si>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</si>
  <si>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</si>
  <si>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</si>
  <si>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</si>
  <si>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</si>
  <si>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</si>
  <si>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</si>
  <si>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</si>
  <si>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</si>
  <si>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</si>
  <si>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</si>
  <si>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</si>
  <si>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</si>
  <si>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</si>
  <si>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</si>
  <si>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</si>
  <si>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</si>
  <si>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</si>
  <si>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</si>
  <si>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</si>
  <si>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</si>
  <si>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</si>
  <si>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</si>
  <si>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</si>
  <si>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</si>
  <si>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</si>
  <si>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</si>
  <si>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</si>
  <si>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</si>
  <si>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</si>
  <si>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</si>
  <si>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</si>
  <si>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</si>
  <si>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</si>
  <si>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</si>
  <si>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</si>
  <si>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</si>
  <si>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</si>
  <si>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</si>
  <si>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</si>
  <si>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</si>
  <si>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</si>
  <si>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</si>
  <si>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</si>
  <si>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</si>
  <si>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</si>
  <si>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</si>
  <si>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</si>
  <si>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</si>
  <si>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</si>
  <si>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</si>
  <si>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</si>
  <si>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</si>
  <si>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</si>
  <si>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</si>
  <si>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</si>
  <si>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</si>
  <si>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</si>
  <si>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</si>
  <si>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</si>
  <si>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</si>
  <si>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</si>
  <si>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</si>
  <si>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</si>
  <si>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</si>
  <si>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</si>
  <si>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</si>
  <si>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</si>
  <si>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</si>
  <si>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</si>
  <si>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</si>
  <si>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</si>
  <si>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</si>
  <si>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</si>
  <si>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</si>
  <si>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</si>
  <si>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</si>
  <si>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</si>
  <si>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</si>
  <si>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</si>
  <si>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</si>
  <si>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</si>
  <si>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</si>
  <si>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</si>
  <si>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</si>
  <si>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</si>
  <si>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</si>
  <si>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</si>
  <si>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</si>
  <si>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</si>
  <si>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</si>
  <si>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</si>
  <si>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</si>
  <si>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</si>
  <si>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</si>
  <si>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</si>
  <si>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</si>
  <si>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</si>
  <si>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</si>
  <si>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</si>
  <si>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</si>
  <si>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</si>
  <si>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</si>
  <si>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</si>
  <si>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</si>
  <si>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</si>
  <si>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</si>
  <si>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</si>
  <si>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</si>
  <si>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</si>
  <si>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</si>
  <si>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</si>
  <si>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</si>
  <si>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</si>
  <si>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</si>
  <si>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</si>
  <si>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</si>
  <si>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</si>
  <si>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</si>
  <si>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</si>
  <si>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</si>
  <si>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</si>
  <si>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</si>
  <si>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</si>
  <si>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</si>
  <si>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</si>
  <si>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</si>
  <si>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</si>
  <si>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</si>
  <si>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</si>
  <si>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</si>
  <si>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</si>
  <si>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</si>
  <si>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</si>
  <si>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</si>
  <si>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</si>
  <si>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</si>
  <si>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</si>
  <si>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</si>
  <si>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</si>
  <si>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</si>
  <si>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</si>
  <si>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</si>
  <si>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</si>
  <si>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</si>
  <si>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</si>
  <si>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</si>
  <si>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</si>
  <si>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</si>
  <si>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</si>
  <si>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</si>
  <si>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</si>
  <si>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</si>
  <si>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</si>
  <si>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</si>
  <si>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</si>
  <si>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</si>
  <si>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</si>
  <si>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</si>
  <si>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</si>
  <si>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</si>
  <si>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</si>
  <si>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</si>
  <si>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</si>
  <si>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</si>
  <si>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</si>
  <si>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</si>
  <si>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</si>
  <si>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</si>
  <si>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</si>
  <si>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</si>
  <si>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</si>
  <si>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</si>
  <si>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</si>
  <si>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</si>
  <si>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</si>
  <si>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</si>
  <si>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</si>
  <si>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</si>
  <si>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</si>
  <si>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</si>
  <si>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</si>
  <si>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</si>
  <si>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</si>
  <si>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</si>
  <si>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</si>
  <si>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</si>
  <si>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</si>
  <si>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</si>
  <si>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</si>
  <si>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</si>
  <si>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</si>
  <si>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</si>
  <si>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</si>
  <si>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</si>
  <si>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</si>
  <si>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</si>
  <si>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</si>
  <si>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</si>
  <si>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</si>
  <si>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</si>
  <si>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</si>
  <si>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</si>
  <si>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</si>
  <si>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</si>
  <si>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</si>
  <si>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</si>
  <si>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</si>
  <si>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</si>
  <si>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</si>
  <si>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</si>
  <si>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</si>
  <si>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</si>
  <si>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</si>
  <si>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</si>
  <si>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</si>
  <si>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</si>
  <si>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</si>
  <si>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</si>
  <si>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</si>
  <si>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</si>
  <si>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</si>
  <si>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</si>
  <si>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</si>
  <si>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</si>
  <si>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</si>
  <si>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</si>
  <si>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</si>
  <si>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</si>
  <si>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</si>
  <si>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</si>
  <si>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</si>
  <si>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</si>
  <si>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</si>
  <si>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</si>
  <si>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</si>
  <si>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</si>
  <si>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</si>
  <si>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</si>
  <si>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</si>
  <si>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</si>
  <si>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</si>
  <si>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</si>
  <si>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</si>
  <si>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</si>
  <si>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</si>
  <si>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</si>
  <si>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</si>
  <si>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</si>
  <si>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</si>
  <si>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</si>
  <si>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</si>
  <si>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</si>
  <si>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</si>
  <si>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</si>
  <si>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</si>
  <si>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</si>
  <si>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</si>
  <si>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</si>
  <si>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</si>
  <si>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</si>
  <si>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</si>
  <si>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</si>
  <si>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</si>
  <si>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</si>
  <si>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</si>
  <si>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</si>
  <si>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</si>
  <si>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</si>
  <si>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</si>
  <si>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</si>
  <si>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</si>
  <si>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</si>
  <si>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</si>
  <si>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</si>
  <si>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</si>
  <si>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</si>
  <si>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</si>
  <si>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</si>
  <si>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</si>
  <si>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</si>
  <si>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</si>
  <si>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</si>
  <si>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</si>
  <si>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</si>
  <si>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</si>
  <si>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</si>
  <si>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</si>
  <si>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</si>
  <si>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</si>
  <si>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</si>
  <si>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</si>
  <si>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</si>
  <si>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</si>
  <si>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</si>
  <si>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</si>
  <si>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</si>
  <si>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</si>
  <si>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</si>
  <si>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</si>
  <si>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</si>
  <si>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</si>
  <si>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</si>
  <si>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</si>
  <si>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</si>
  <si>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</si>
  <si>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</si>
  <si>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</si>
  <si>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</si>
  <si>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</si>
  <si>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</si>
  <si>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</si>
  <si>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</si>
  <si>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</si>
  <si>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</si>
  <si>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</si>
  <si>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</si>
  <si>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</si>
  <si>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</si>
  <si>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</si>
  <si>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</si>
  <si>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</si>
  <si>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</si>
  <si>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</si>
  <si>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</si>
  <si>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</si>
  <si>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</si>
  <si>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</si>
  <si>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</si>
  <si>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</si>
  <si>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</si>
  <si>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</si>
  <si>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</si>
  <si>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</si>
  <si>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</si>
  <si>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</si>
  <si>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</si>
  <si>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</si>
  <si>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</si>
  <si>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</si>
  <si>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</si>
  <si>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</si>
  <si>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</si>
  <si>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</si>
  <si>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</si>
  <si>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</si>
  <si>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</si>
  <si>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</si>
  <si>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</si>
  <si>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</si>
  <si>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</si>
  <si>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</si>
  <si>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</si>
  <si>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</si>
  <si>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</si>
  <si>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</si>
  <si>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</si>
  <si>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</si>
  <si>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</si>
  <si>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</si>
  <si>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</si>
  <si>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</si>
  <si>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</si>
  <si>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</si>
  <si>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</si>
  <si>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</si>
  <si>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</si>
  <si>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</si>
  <si>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</si>
  <si>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</si>
  <si>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</si>
  <si>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</si>
  <si>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</si>
  <si>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</si>
  <si>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</si>
  <si>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</si>
  <si>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</si>
  <si>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</si>
  <si>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</si>
  <si>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</si>
  <si>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</si>
  <si>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</si>
  <si>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</si>
  <si>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</si>
  <si>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</si>
  <si>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</si>
  <si>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</si>
  <si>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</si>
  <si>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</si>
  <si>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</si>
  <si>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</si>
  <si>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</si>
  <si>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</si>
  <si>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</si>
  <si>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</si>
  <si>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</si>
  <si>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</si>
  <si>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</si>
  <si>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</si>
  <si>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</si>
  <si>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</si>
  <si>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</si>
  <si>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</si>
  <si>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</si>
  <si>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</si>
  <si>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</si>
  <si>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</si>
  <si>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</si>
  <si>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</si>
  <si>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</si>
  <si>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</si>
  <si>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</si>
  <si>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</si>
  <si>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</si>
  <si>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</si>
  <si>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</si>
  <si>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</si>
  <si>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</si>
  <si>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</si>
  <si>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</si>
  <si>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</si>
  <si>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</si>
  <si>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</si>
  <si>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</si>
  <si>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</si>
  <si>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</si>
  <si>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</si>
  <si>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</si>
  <si>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</si>
  <si>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</si>
  <si>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</si>
  <si>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</si>
  <si>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</si>
  <si>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</si>
  <si>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</si>
  <si>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</si>
  <si>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</si>
  <si>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</si>
  <si>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</si>
  <si>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</si>
  <si>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</si>
  <si>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</si>
  <si>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</si>
  <si>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</si>
  <si>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</si>
  <si>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</si>
  <si>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</si>
  <si>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</si>
  <si>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</si>
  <si>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</si>
  <si>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</si>
  <si>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</si>
  <si>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</si>
  <si>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</si>
  <si>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</si>
  <si>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</si>
  <si>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</si>
  <si>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</si>
  <si>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</si>
  <si>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</si>
  <si>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</si>
  <si>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</si>
  <si>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</si>
  <si>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</si>
  <si>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</si>
  <si>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</si>
  <si>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</si>
  <si>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</si>
  <si>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</si>
  <si>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</si>
  <si>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</si>
  <si>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</si>
  <si>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</si>
  <si>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</si>
  <si>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</si>
  <si>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</si>
  <si>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</si>
  <si>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</si>
  <si>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</si>
  <si>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</si>
  <si>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</si>
  <si>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</si>
  <si>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</si>
  <si>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</si>
  <si>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</si>
  <si>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</si>
  <si>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</si>
  <si>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</si>
  <si>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</si>
  <si>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</si>
  <si>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</si>
  <si>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</si>
  <si>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</si>
  <si>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</si>
  <si>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</si>
  <si>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</si>
  <si>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</si>
  <si>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</si>
  <si>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</si>
  <si>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</si>
  <si>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</si>
  <si>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</si>
  <si>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</si>
  <si>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</si>
  <si>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</si>
  <si>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</si>
  <si>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</si>
  <si>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</si>
  <si>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</si>
  <si>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</si>
  <si>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</si>
  <si>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</si>
  <si>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</si>
  <si>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</si>
  <si>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</si>
  <si>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</si>
  <si>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</si>
  <si>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</si>
  <si>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</si>
  <si>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</si>
  <si>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</si>
  <si>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</si>
  <si>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</si>
  <si>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</si>
  <si>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</si>
  <si>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</si>
  <si>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</si>
  <si>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</si>
  <si>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</si>
  <si>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</si>
  <si>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</si>
  <si>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</si>
  <si>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</si>
  <si>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</si>
  <si>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</si>
  <si>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</si>
  <si>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</si>
  <si>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</si>
  <si>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</si>
  <si>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</si>
  <si>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</si>
  <si>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</si>
  <si>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</si>
  <si>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</si>
  <si>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</si>
  <si>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</si>
  <si>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</si>
  <si>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</si>
  <si>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</si>
  <si>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</si>
  <si>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</si>
  <si>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</si>
  <si>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</si>
  <si>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</si>
  <si>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</si>
  <si>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</si>
  <si>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</si>
  <si>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</si>
  <si>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</si>
  <si>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</si>
  <si>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</si>
  <si>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</si>
  <si>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</si>
  <si>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</si>
  <si>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</si>
  <si>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</si>
  <si>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</si>
  <si>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</si>
  <si>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</si>
  <si>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</si>
  <si>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</si>
  <si>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</si>
  <si>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</si>
  <si>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</si>
  <si>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</si>
  <si>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</si>
  <si>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</si>
  <si>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</si>
  <si>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</si>
  <si>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</si>
  <si>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</si>
  <si>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</si>
  <si>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</si>
  <si>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</si>
  <si>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</si>
  <si>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</si>
  <si>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</si>
  <si>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</si>
  <si>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</si>
  <si>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</si>
  <si>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</si>
  <si>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</si>
  <si>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</si>
  <si>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</si>
  <si>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</si>
  <si>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</si>
  <si>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</si>
  <si>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</si>
  <si>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</si>
  <si>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</si>
  <si>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</si>
  <si>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</si>
  <si>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</si>
  <si>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</si>
  <si>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</si>
  <si>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</si>
  <si>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</si>
  <si>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</si>
  <si>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</si>
  <si>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</si>
  <si>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</si>
  <si>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</si>
  <si>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</si>
  <si>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</si>
  <si>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</si>
  <si>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</si>
  <si>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</si>
  <si>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</si>
  <si>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</si>
  <si>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</si>
  <si>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</si>
  <si>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</si>
  <si>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</si>
  <si>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</si>
  <si>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</si>
  <si>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</si>
  <si>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</si>
  <si>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</si>
  <si>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</si>
  <si>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</si>
  <si>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</si>
  <si>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</si>
  <si>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</si>
  <si>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</si>
  <si>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</si>
  <si>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</si>
  <si>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</si>
  <si>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</si>
  <si>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</si>
  <si>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</si>
  <si>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</si>
  <si>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</si>
  <si>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</si>
  <si>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</si>
  <si>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</si>
  <si>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</si>
  <si>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</si>
  <si>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</si>
  <si>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</si>
  <si>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</si>
  <si>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</si>
  <si>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</si>
  <si>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</si>
  <si>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</si>
  <si>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</si>
  <si>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</si>
  <si>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</si>
  <si>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</si>
  <si>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</si>
  <si>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</si>
  <si>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</si>
  <si>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</si>
  <si>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</si>
  <si>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</si>
  <si>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</si>
  <si>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</si>
  <si>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</si>
  <si>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</si>
  <si>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</si>
  <si>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</si>
  <si>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</si>
  <si>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</si>
  <si>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</si>
  <si>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</si>
  <si>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</si>
  <si>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</si>
  <si>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</si>
  <si>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</si>
  <si>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</si>
  <si>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</si>
  <si>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</si>
  <si>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</si>
  <si>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</si>
  <si>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</si>
  <si>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</si>
  <si>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</si>
  <si>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</si>
  <si>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</si>
  <si>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</si>
  <si>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</si>
  <si>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</si>
  <si>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</si>
  <si>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</si>
  <si>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</si>
  <si>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</si>
  <si>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</si>
  <si>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</si>
  <si>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</si>
  <si>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</si>
  <si>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</si>
  <si>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</si>
  <si>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</si>
  <si>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</si>
  <si>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</si>
  <si>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</si>
  <si>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</si>
  <si>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</si>
  <si>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</si>
  <si>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</si>
  <si>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</si>
  <si>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</si>
  <si>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</si>
  <si>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</si>
  <si>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</si>
  <si>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</si>
  <si>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</si>
  <si>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</si>
  <si>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</si>
  <si>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</si>
  <si>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</si>
  <si>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</si>
  <si>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</si>
  <si>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</si>
  <si>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</si>
  <si>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</si>
  <si>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</si>
  <si>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</si>
  <si>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</si>
  <si>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</si>
  <si>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</si>
  <si>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</si>
  <si>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</si>
  <si>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</si>
  <si>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</si>
  <si>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</si>
  <si>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</si>
  <si>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</si>
  <si>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</si>
  <si>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</si>
  <si>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</si>
  <si>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</si>
  <si>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</si>
  <si>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</si>
  <si>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</si>
  <si>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</si>
  <si>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</si>
  <si>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</si>
  <si>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</si>
  <si>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</si>
  <si>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</si>
  <si>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</si>
  <si>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</si>
  <si>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</si>
  <si>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</si>
  <si>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</si>
  <si>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</si>
  <si>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</si>
  <si>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</si>
  <si>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</si>
  <si>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</si>
  <si>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</si>
  <si>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</si>
  <si>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</si>
  <si>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</si>
  <si>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</si>
  <si>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</si>
  <si>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</si>
  <si>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</si>
  <si>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</si>
  <si>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</si>
  <si>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</si>
  <si>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</si>
  <si>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</si>
  <si>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</si>
  <si>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</si>
  <si>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</si>
  <si>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</si>
  <si>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</si>
  <si>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</si>
  <si>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</si>
  <si>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</si>
  <si>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</si>
  <si>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</si>
  <si>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</si>
  <si>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</si>
  <si>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</si>
  <si>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</si>
  <si>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</si>
  <si>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</si>
  <si>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</si>
  <si>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</si>
  <si>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</si>
  <si>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</si>
  <si>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</si>
  <si>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</si>
  <si>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</si>
  <si>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</si>
  <si>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</si>
  <si>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</si>
  <si>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</si>
  <si>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</si>
  <si>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</si>
  <si>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</si>
  <si>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</si>
  <si>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</si>
  <si>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</si>
  <si>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</si>
  <si>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</si>
  <si>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</si>
  <si>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</si>
  <si>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</si>
  <si>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</si>
  <si>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</si>
  <si>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</si>
  <si>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</si>
  <si>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</si>
  <si>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</si>
  <si>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</si>
  <si>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</si>
  <si>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</si>
  <si>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</si>
  <si>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</si>
  <si>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</si>
  <si>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</si>
  <si>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</si>
  <si>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</si>
  <si>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</si>
  <si>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</si>
  <si>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</si>
  <si>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</si>
  <si>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</si>
  <si>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</si>
  <si>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</si>
  <si>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</si>
  <si>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</si>
  <si>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</si>
  <si>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</si>
  <si>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</si>
  <si>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</si>
  <si>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</si>
  <si>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</si>
  <si>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</si>
  <si>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</si>
  <si>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</si>
  <si>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</si>
  <si>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</si>
  <si>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</si>
  <si>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</si>
  <si>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</si>
  <si>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</si>
  <si>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</si>
  <si>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</si>
  <si>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</si>
  <si>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</si>
  <si>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</si>
  <si>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</si>
  <si>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</si>
  <si>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</si>
  <si>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</si>
  <si>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</si>
  <si>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</si>
  <si>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</si>
  <si>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</si>
  <si>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</si>
  <si>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</si>
  <si>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</si>
  <si>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</si>
  <si>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</si>
  <si>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</si>
  <si>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</si>
  <si>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</si>
  <si>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</si>
  <si>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</si>
  <si>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</si>
  <si>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</si>
  <si>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</si>
  <si>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</si>
  <si>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</si>
  <si>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</si>
  <si>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</si>
  <si>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</si>
  <si>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</si>
  <si>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</si>
  <si>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</si>
  <si>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</si>
  <si>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</si>
  <si>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</si>
  <si>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</si>
  <si>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</si>
  <si>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</si>
  <si>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</si>
  <si>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</si>
  <si>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</si>
  <si>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</si>
  <si>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</si>
  <si>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</si>
  <si>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</si>
  <si>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</si>
  <si>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</si>
  <si>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</si>
  <si>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</si>
  <si>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</si>
  <si>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</si>
  <si>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</si>
  <si>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</si>
  <si>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</si>
  <si>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</si>
  <si>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</si>
  <si>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</si>
  <si>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</si>
  <si>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</si>
  <si>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</si>
  <si>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</si>
  <si>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</si>
  <si>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</si>
  <si>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</si>
  <si>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</si>
  <si>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</si>
  <si>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</si>
  <si>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</si>
  <si>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</si>
  <si>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</si>
  <si>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</si>
  <si>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</si>
  <si>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</si>
  <si>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</si>
  <si>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</si>
  <si>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</si>
  <si>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</si>
  <si>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</si>
  <si>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</si>
  <si>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</si>
  <si>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</si>
  <si>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</si>
  <si>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</si>
  <si>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</si>
  <si>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</si>
  <si>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</si>
  <si>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</si>
  <si>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</si>
  <si>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</si>
  <si>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</si>
  <si>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</si>
  <si>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</si>
  <si>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</si>
  <si>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</si>
  <si>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</si>
  <si>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</si>
  <si>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</si>
  <si>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</si>
  <si>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</si>
  <si>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</si>
  <si>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</si>
  <si>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</si>
  <si>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</si>
  <si>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</si>
  <si>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</si>
  <si>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</si>
  <si>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</si>
  <si>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</si>
  <si>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</si>
  <si>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</si>
  <si>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</si>
  <si>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</si>
  <si>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</si>
  <si>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</si>
  <si>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</si>
  <si>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</si>
  <si>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</si>
  <si>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</si>
  <si>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</si>
  <si>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</si>
  <si>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</si>
  <si>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</si>
  <si>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</si>
  <si>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</si>
  <si>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</si>
  <si>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</si>
  <si>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</si>
  <si>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</si>
  <si>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</si>
  <si>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</si>
  <si>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</si>
  <si>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</si>
  <si>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</si>
  <si>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</si>
  <si>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</si>
  <si>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</si>
  <si>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</si>
  <si>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</si>
  <si>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</si>
  <si>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</si>
  <si>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</si>
  <si>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</si>
  <si>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</si>
  <si>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</si>
  <si>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</si>
  <si>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</si>
  <si>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</si>
  <si>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</si>
  <si>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</si>
  <si>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</si>
  <si>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</si>
  <si>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</si>
  <si>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</si>
  <si>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</si>
  <si>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</si>
  <si>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</si>
  <si>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</si>
  <si>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</si>
  <si>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</si>
  <si>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</si>
  <si>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</si>
  <si>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</si>
  <si>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</si>
  <si>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</si>
  <si>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</si>
  <si>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</si>
  <si>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</si>
  <si>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</si>
  <si>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</si>
  <si>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</si>
  <si>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</si>
  <si>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</si>
  <si>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</si>
  <si>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</si>
  <si>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</si>
  <si>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</si>
  <si>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</si>
  <si>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</si>
  <si>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</si>
  <si>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</si>
  <si>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</si>
  <si>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</si>
  <si>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</si>
  <si>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</si>
  <si>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</si>
  <si>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</si>
  <si>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</si>
  <si>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</si>
  <si>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</si>
  <si>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</si>
  <si>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</si>
  <si>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</si>
  <si>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</si>
  <si>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</si>
  <si>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</si>
  <si>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</si>
  <si>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</si>
  <si>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</si>
  <si>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</si>
  <si>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</si>
  <si>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</si>
  <si>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</si>
  <si>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</si>
  <si>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</si>
  <si>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</si>
  <si>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</si>
  <si>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</si>
  <si>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</si>
  <si>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</si>
  <si>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</si>
  <si>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</si>
  <si>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</si>
  <si>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</si>
  <si>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</si>
  <si>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</si>
  <si>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</si>
  <si>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</si>
  <si>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</si>
  <si>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</si>
  <si>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</si>
  <si>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</si>
  <si>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</si>
  <si>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</si>
  <si>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</si>
  <si>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</si>
  <si>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</si>
  <si>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</si>
  <si>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</si>
  <si>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</si>
  <si>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</si>
  <si>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</si>
  <si>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</si>
  <si>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</si>
  <si>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</si>
  <si>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</si>
  <si>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</si>
  <si>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</si>
  <si>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</si>
  <si>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</si>
  <si>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</si>
  <si>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</si>
  <si>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</si>
  <si>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</si>
  <si>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</si>
  <si>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</si>
  <si>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</si>
  <si>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</si>
  <si>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</si>
  <si>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</si>
  <si>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</si>
  <si>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</si>
  <si>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</si>
  <si>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</si>
  <si>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</si>
  <si>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</si>
  <si>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</si>
  <si>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</si>
  <si>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</si>
  <si>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</si>
  <si>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</si>
  <si>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</si>
  <si>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</si>
  <si>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</si>
  <si>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</si>
  <si>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</si>
  <si>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</si>
  <si>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</si>
  <si>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</si>
  <si>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</si>
  <si>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</si>
  <si>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</si>
  <si>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</si>
  <si>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</si>
  <si>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</si>
  <si>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</si>
  <si>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</si>
  <si>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</si>
  <si>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</si>
  <si>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</si>
  <si>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</si>
  <si>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</si>
  <si>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</si>
  <si>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</si>
  <si>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</si>
  <si>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</si>
  <si>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</si>
  <si>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</si>
  <si>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</si>
  <si>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</si>
  <si>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</si>
  <si>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</si>
  <si>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</si>
  <si>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</si>
  <si>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</si>
  <si>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</si>
  <si>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</si>
  <si>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</si>
  <si>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</si>
  <si>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</si>
  <si>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</si>
  <si>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</si>
  <si>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</si>
  <si>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</si>
  <si>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</si>
  <si>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</si>
  <si>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</si>
  <si>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</si>
  <si>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</si>
  <si>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</si>
  <si>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</si>
  <si>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</si>
  <si>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</si>
  <si>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</si>
  <si>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</si>
  <si>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</si>
  <si>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</si>
  <si>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</si>
  <si>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</si>
  <si>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</si>
  <si>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</si>
  <si>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</si>
  <si>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</si>
  <si>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</si>
  <si>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</si>
  <si>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</si>
  <si>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</si>
  <si>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</si>
  <si>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</si>
  <si>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</si>
  <si>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</si>
  <si>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</si>
  <si>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</si>
  <si>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</si>
  <si>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</si>
  <si>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</si>
  <si>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</si>
  <si>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</si>
  <si>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</si>
  <si>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</si>
  <si>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</si>
  <si>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</si>
  <si>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</si>
  <si>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</si>
  <si>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</si>
  <si>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</si>
  <si>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</si>
  <si>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</si>
  <si>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</si>
  <si>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</si>
  <si>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</si>
  <si>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</si>
  <si>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</si>
  <si>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</si>
  <si>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</si>
  <si>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</si>
  <si>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</si>
  <si>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</si>
  <si>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</si>
  <si>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</si>
  <si>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</si>
  <si>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</si>
  <si>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</si>
  <si>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</si>
  <si>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</si>
  <si>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</si>
  <si>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</si>
  <si>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</si>
  <si>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</si>
  <si>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</si>
  <si>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</si>
  <si>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</si>
  <si>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</si>
  <si>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</si>
  <si>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</si>
  <si>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</si>
  <si>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</si>
  <si>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</si>
  <si>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</si>
  <si>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</si>
  <si>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</si>
  <si>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</si>
  <si>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</si>
  <si>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</si>
  <si>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</si>
  <si>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</si>
  <si>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</si>
  <si>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</si>
  <si>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</si>
  <si>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</si>
  <si>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</si>
  <si>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</si>
  <si>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</si>
  <si>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</si>
  <si>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</si>
  <si>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</si>
  <si>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</si>
  <si>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</si>
  <si>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</si>
  <si>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</si>
  <si>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</si>
  <si>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</si>
  <si>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</si>
  <si>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</si>
  <si>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</si>
  <si>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</si>
  <si>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</si>
  <si>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</si>
  <si>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</si>
  <si>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</si>
  <si>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</si>
  <si>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</si>
  <si>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</si>
  <si>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</si>
  <si>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</si>
  <si>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</si>
  <si>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</si>
  <si>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</si>
  <si>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</si>
  <si>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</si>
  <si>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</si>
  <si>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</si>
  <si>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</si>
  <si>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</si>
  <si>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</si>
  <si>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</si>
  <si>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</si>
  <si>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</si>
  <si>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</si>
  <si>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</si>
  <si>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</si>
  <si>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</si>
  <si>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</si>
  <si>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</si>
  <si>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</si>
  <si>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</si>
  <si>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</si>
  <si>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</si>
  <si>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</si>
  <si>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</si>
  <si>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</si>
  <si>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</si>
  <si>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</si>
  <si>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</si>
  <si>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</si>
  <si>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</si>
  <si>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</si>
  <si>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</si>
  <si>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</si>
  <si>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</si>
  <si>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</si>
  <si>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</si>
  <si>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</si>
  <si>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</si>
  <si>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</si>
  <si>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</si>
  <si>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</si>
  <si>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</si>
  <si>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</si>
  <si>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</si>
  <si>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</si>
  <si>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</si>
  <si>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</si>
  <si>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</si>
  <si>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</si>
  <si>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</si>
  <si>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</si>
  <si>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</si>
  <si>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</si>
  <si>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</si>
  <si>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</si>
  <si>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</si>
  <si>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</si>
  <si>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</si>
  <si>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</si>
  <si>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</si>
  <si>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</si>
  <si>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</si>
  <si>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</si>
  <si>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</si>
  <si>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</si>
  <si>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</si>
  <si>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</si>
  <si>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</si>
  <si>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</si>
  <si>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</si>
  <si>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</si>
  <si>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</si>
  <si>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</si>
  <si>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</si>
  <si>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</si>
  <si>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</si>
  <si>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</si>
  <si>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</si>
  <si>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</si>
  <si>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</si>
  <si>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</si>
  <si>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</si>
  <si>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</si>
  <si>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</si>
  <si>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</si>
  <si>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</si>
  <si>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</si>
  <si>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</si>
  <si>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</si>
  <si>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</si>
  <si>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</si>
  <si>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</si>
  <si>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</si>
  <si>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</si>
  <si>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</si>
  <si>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</si>
  <si>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</si>
  <si>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</si>
  <si>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</si>
  <si>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</si>
  <si>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</si>
  <si>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</si>
  <si>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</si>
  <si>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</si>
  <si>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</si>
  <si>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</si>
  <si>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</si>
  <si>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</si>
  <si>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</si>
  <si>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</si>
  <si>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</si>
  <si>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</si>
  <si>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</si>
  <si>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</si>
  <si>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</si>
  <si>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</si>
  <si>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</si>
  <si>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</si>
  <si>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</si>
  <si>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</si>
  <si>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</si>
  <si>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</si>
  <si>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</si>
  <si>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</si>
  <si>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</si>
  <si>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</si>
  <si>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</si>
  <si>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</si>
  <si>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</si>
  <si>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</si>
  <si>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</si>
  <si>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</si>
  <si>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</si>
  <si>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</si>
  <si>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</si>
  <si>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</si>
  <si>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</si>
  <si>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</si>
  <si>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</si>
  <si>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</si>
  <si>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</si>
  <si>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</si>
  <si>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</si>
  <si>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</si>
  <si>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</si>
  <si>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</si>
  <si>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</si>
  <si>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</si>
  <si>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</si>
  <si>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</si>
  <si>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</si>
  <si>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</si>
  <si>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</si>
  <si>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</si>
  <si>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</si>
  <si>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</si>
  <si>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</si>
  <si>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</si>
  <si>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</si>
  <si>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</si>
  <si>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</si>
  <si>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</si>
  <si>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</si>
  <si>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</si>
  <si>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</si>
  <si>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</si>
  <si>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</si>
  <si>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</si>
  <si>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</si>
  <si>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</si>
  <si>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</si>
  <si>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</si>
  <si>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</si>
  <si>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</si>
  <si>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</si>
  <si>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</si>
  <si>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</si>
  <si>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</si>
  <si>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</si>
  <si>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</si>
  <si>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</si>
  <si>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</si>
  <si>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</si>
  <si>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</si>
  <si>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</si>
  <si>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</si>
  <si>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</si>
  <si>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</si>
  <si>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</si>
  <si>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</si>
  <si>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</si>
  <si>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</si>
  <si>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</si>
  <si>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</si>
  <si>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</si>
  <si>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</si>
  <si>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</si>
  <si>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</si>
  <si>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</si>
  <si>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</si>
  <si>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</si>
  <si>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</si>
  <si>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</si>
  <si>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</si>
  <si>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</si>
  <si>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</si>
  <si>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</si>
  <si>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</si>
  <si>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</si>
  <si>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</si>
  <si>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</si>
  <si>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</si>
  <si>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</si>
  <si>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</si>
  <si>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</si>
  <si>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</si>
  <si>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</si>
  <si>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</si>
  <si>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</si>
  <si>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</si>
  <si>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</si>
  <si>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</si>
  <si>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</si>
  <si>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</si>
  <si>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</si>
  <si>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</si>
  <si>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</si>
  <si>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</si>
  <si>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</si>
  <si>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</si>
  <si>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</si>
  <si>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</si>
  <si>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</si>
  <si>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</si>
  <si>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</si>
  <si>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</si>
  <si>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</si>
  <si>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</si>
  <si>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</si>
  <si>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</si>
  <si>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</si>
  <si>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</si>
  <si>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</si>
  <si>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</si>
  <si>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</si>
  <si>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</si>
  <si>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</si>
  <si>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</si>
  <si>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</si>
  <si>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</si>
  <si>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</si>
  <si>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</si>
  <si>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</si>
  <si>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</si>
  <si>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</si>
  <si>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</si>
  <si>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</si>
  <si>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</si>
  <si>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</si>
  <si>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</si>
  <si>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</si>
  <si>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</si>
  <si>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</si>
  <si>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</si>
  <si>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</si>
  <si>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</si>
  <si>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</si>
  <si>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</si>
  <si>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</si>
  <si>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</si>
  <si>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</si>
  <si>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</si>
  <si>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</si>
  <si>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</si>
  <si>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</si>
  <si>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</si>
  <si>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</si>
  <si>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</si>
  <si>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</si>
  <si>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</si>
  <si>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</si>
  <si>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</si>
  <si>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</si>
  <si>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</si>
  <si>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</si>
  <si>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</si>
  <si>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</si>
  <si>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</si>
  <si>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</si>
  <si>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</si>
  <si>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</si>
  <si>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</si>
  <si>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</si>
  <si>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</si>
  <si>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</si>
  <si>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</si>
  <si>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</si>
  <si>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</si>
  <si>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</si>
  <si>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</si>
  <si>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</si>
  <si>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</si>
  <si>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</si>
  <si>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</si>
  <si>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</si>
  <si>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</si>
  <si>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</si>
  <si>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</si>
  <si>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</si>
  <si>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</si>
  <si>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</si>
  <si>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</si>
  <si>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</si>
  <si>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</si>
  <si>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</si>
  <si>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</si>
  <si>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</si>
  <si>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</si>
  <si>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</si>
  <si>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</si>
  <si>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</si>
  <si>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</si>
  <si>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</si>
  <si>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</si>
  <si>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</si>
  <si>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</si>
  <si>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</si>
  <si>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</si>
  <si>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</si>
  <si>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</si>
  <si>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</si>
  <si>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</si>
  <si>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</si>
  <si>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</si>
  <si>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</si>
  <si>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</si>
  <si>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</si>
  <si>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</si>
  <si>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</si>
  <si>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</si>
  <si>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</si>
  <si>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</si>
  <si>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</si>
  <si>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</si>
  <si>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</si>
  <si>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</si>
  <si>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</si>
  <si>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</si>
  <si>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</si>
  <si>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</si>
  <si>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</si>
  <si>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</si>
  <si>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</si>
  <si>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</si>
  <si>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</si>
  <si>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</si>
  <si>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</si>
  <si>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</si>
  <si>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</si>
  <si>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</si>
  <si>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</si>
  <si>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</si>
  <si>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</si>
  <si>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</si>
  <si>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</si>
  <si>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</si>
  <si>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</si>
  <si>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</si>
  <si>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</si>
  <si>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</si>
  <si>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</si>
  <si>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</si>
  <si>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</si>
  <si>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</si>
  <si>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</si>
  <si>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</si>
  <si>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</si>
  <si>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</si>
  <si>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</si>
  <si>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</si>
  <si>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</si>
  <si>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</si>
  <si>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</si>
  <si>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</si>
  <si>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</si>
  <si>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</si>
  <si>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</si>
  <si>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</si>
  <si>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</si>
  <si>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</si>
  <si>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</si>
  <si>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</si>
  <si>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</si>
  <si>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</si>
  <si>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</si>
  <si>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</si>
  <si>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</si>
  <si>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</si>
  <si>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</si>
  <si>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</si>
  <si>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</si>
  <si>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</si>
  <si>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</si>
  <si>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</si>
  <si>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</si>
  <si>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</si>
  <si>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</si>
  <si>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</si>
  <si>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</si>
  <si>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</si>
  <si>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</si>
  <si>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</si>
  <si>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</si>
  <si>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</si>
  <si>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</si>
  <si>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</si>
  <si>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</si>
  <si>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</si>
  <si>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</si>
  <si>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</si>
  <si>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</si>
  <si>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</si>
  <si>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</si>
  <si>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</si>
  <si>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</si>
  <si>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</si>
  <si>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</si>
  <si>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</si>
  <si>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</si>
  <si>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</si>
  <si>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</si>
  <si>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</si>
  <si>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</si>
  <si>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</si>
  <si>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</si>
  <si>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</si>
  <si>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</si>
  <si>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</si>
  <si>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</si>
  <si>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</si>
  <si>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</si>
  <si>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</si>
  <si>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</si>
  <si>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</si>
  <si>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</si>
  <si>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</si>
  <si>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</si>
  <si>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</si>
  <si>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</si>
  <si>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</si>
  <si>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</si>
  <si>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</si>
  <si>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</si>
  <si>
    <t>NumberBlockDetails_917659.csv</t>
  </si>
  <si>
    <t>34944360305</t>
  </si>
  <si>
    <t>dBlockEndNumber</t>
  </si>
  <si>
    <t>dCustomer</t>
  </si>
  <si>
    <t>dBlockSize</t>
  </si>
  <si>
    <t>dDivisionCode</t>
  </si>
  <si>
    <t>dProductCode</t>
  </si>
  <si>
    <t>dCustomerType</t>
  </si>
  <si>
    <t>UNCLASSIFIED</t>
  </si>
  <si>
    <t>Geographic</t>
  </si>
  <si>
    <t>R56_SC68_01</t>
  </si>
  <si>
    <t>R56SC68SP01</t>
  </si>
  <si>
    <t>R56S68SPR01</t>
  </si>
  <si>
    <t>R56SC68S01</t>
  </si>
  <si>
    <t>R56SC68SR01</t>
  </si>
  <si>
    <t>R56SPSC68_01</t>
  </si>
  <si>
    <t>CIDSP01</t>
  </si>
  <si>
    <t>SIDSP01</t>
  </si>
  <si>
    <t>Spain Service Operations</t>
  </si>
  <si>
    <t>spplan01</t>
  </si>
  <si>
    <t>98223500</t>
  </si>
  <si>
    <t>Signalling and Media</t>
  </si>
  <si>
    <t>HHM</t>
  </si>
  <si>
    <t>Y6</t>
  </si>
  <si>
    <t>10/100 Mb/s Ethernet</t>
  </si>
  <si>
    <t>R56SP01_2018</t>
  </si>
  <si>
    <t>R56SP01_Trunk</t>
  </si>
  <si>
    <t>6</t>
  </si>
  <si>
    <t>110.203.111.041</t>
  </si>
  <si>
    <t>34944361200</t>
  </si>
  <si>
    <t>BSIDR56SP01</t>
  </si>
  <si>
    <t>MSAIDSPR5601</t>
  </si>
  <si>
    <t>SOX CORP</t>
  </si>
  <si>
    <t>MAIN ROAD 112</t>
  </si>
  <si>
    <t>VALENCIA</t>
  </si>
  <si>
    <t>46700</t>
  </si>
  <si>
    <t>Annually</t>
  </si>
  <si>
    <t>AKZO NOBEL</t>
  </si>
  <si>
    <t>R56_SP_C1_5</t>
  </si>
  <si>
    <t>CIDR56SPC1_5</t>
  </si>
  <si>
    <t>SIDR56SPC1_5</t>
  </si>
  <si>
    <t>34944160114</t>
  </si>
  <si>
    <t>R56_SP_C1_6</t>
  </si>
  <si>
    <t>R56C1SP05</t>
  </si>
  <si>
    <t>R56C1RSP05</t>
  </si>
  <si>
    <t>R56C1SITE5</t>
  </si>
  <si>
    <t>R56C1SITER5</t>
  </si>
  <si>
    <t>StreetR56SP5</t>
  </si>
  <si>
    <t>R56SP_C1_05</t>
  </si>
  <si>
    <t>34944160095</t>
  </si>
  <si>
    <t>CIDR56SPC1_6</t>
  </si>
  <si>
    <t>SIDR56SPC1_6</t>
  </si>
  <si>
    <t>SPR56C1_5</t>
  </si>
  <si>
    <t>98123519</t>
  </si>
  <si>
    <t>PBXSPC105</t>
  </si>
  <si>
    <t>R56SPC105_2018</t>
  </si>
  <si>
    <t>R56SPC105_Trunk</t>
  </si>
  <si>
    <t>BSIDSPR56C1_5</t>
  </si>
  <si>
    <t>MSAIDSPR56C1_5</t>
  </si>
  <si>
    <t>R55_UK_Test_VLAN03</t>
  </si>
  <si>
    <t>R55UKV03</t>
  </si>
  <si>
    <t>R55UKV03R</t>
  </si>
  <si>
    <t>R55UKV03S</t>
  </si>
  <si>
    <t>R55UKV03SR</t>
  </si>
  <si>
    <t>R55_UK_Test_VLAN04</t>
  </si>
  <si>
    <t>R55UKV04</t>
  </si>
  <si>
    <t>R55UKV04R</t>
  </si>
  <si>
    <t>R55UKV04S</t>
  </si>
  <si>
    <t>R55UKV04SR</t>
  </si>
  <si>
    <t>R55_UK_Test_VLAN05</t>
  </si>
  <si>
    <t>R55UKV05</t>
  </si>
  <si>
    <t>R55UKV05R</t>
  </si>
  <si>
    <t>R55UKV05S</t>
  </si>
  <si>
    <t>R55UKV05SR</t>
  </si>
  <si>
    <t>dPLeader_First</t>
  </si>
  <si>
    <t>dPLeader_Last</t>
  </si>
  <si>
    <t>dPCoord_First</t>
  </si>
  <si>
    <t>dPCoord_Last</t>
  </si>
  <si>
    <t>dICCtrl_First</t>
  </si>
  <si>
    <t>dICCtrl_Last</t>
  </si>
  <si>
    <t>Nur Azry</t>
  </si>
  <si>
    <t>R55_UK_Test_VLAN02</t>
  </si>
  <si>
    <t>TEST_R55_UKV02</t>
  </si>
  <si>
    <t>TEST_R55_UKV03</t>
  </si>
  <si>
    <t>TEST_R55_UKV04</t>
  </si>
  <si>
    <t>TEST_R55_UKV05</t>
  </si>
  <si>
    <t>R55UKV02</t>
  </si>
  <si>
    <t>CIDR55UKV02</t>
  </si>
  <si>
    <t>SIDR55UKV02</t>
  </si>
  <si>
    <t>R55UKV02Plan</t>
  </si>
  <si>
    <t>98190011</t>
  </si>
  <si>
    <t>BELIKEBRO55A_0143_01014831</t>
  </si>
  <si>
    <t>R55UKV02_2018</t>
  </si>
  <si>
    <t>R55UKV02_Trunk</t>
  </si>
  <si>
    <t>Test</t>
  </si>
  <si>
    <t>44010000255</t>
  </si>
  <si>
    <t>BSIDR55UKV02</t>
  </si>
  <si>
    <t>MSAIDR55UKV02</t>
  </si>
  <si>
    <t>CIDR55UKV03</t>
  </si>
  <si>
    <t>SIDR55UKV03</t>
  </si>
  <si>
    <t>R55UKV03Plan</t>
  </si>
  <si>
    <t>98190012</t>
  </si>
  <si>
    <t>R55UKV03_2018</t>
  </si>
  <si>
    <t>R55UKV03_Trunk</t>
  </si>
  <si>
    <t>44010000266</t>
  </si>
  <si>
    <t>BSIDR55UKV03</t>
  </si>
  <si>
    <t>MSAIDR55UKV03</t>
  </si>
  <si>
    <t>CIDR55UKV04</t>
  </si>
  <si>
    <t>SIDR55UKV04</t>
  </si>
  <si>
    <t>R55UKV04Plan</t>
  </si>
  <si>
    <t>98190013</t>
  </si>
  <si>
    <t>R55UKV04_2018</t>
  </si>
  <si>
    <t>R55UKV04_Trunk</t>
  </si>
  <si>
    <t>44010000277</t>
  </si>
  <si>
    <t>BSIDR55UKV04</t>
  </si>
  <si>
    <t>MSAIDR55UKV04</t>
  </si>
  <si>
    <t>Kerinchi</t>
  </si>
  <si>
    <t>Bangsar South</t>
  </si>
  <si>
    <t>KL</t>
  </si>
  <si>
    <t>50000</t>
  </si>
  <si>
    <t>Naz</t>
  </si>
  <si>
    <t>CIDR55UKV05</t>
  </si>
  <si>
    <t>SIDR55UKV05</t>
  </si>
  <si>
    <t>R55UKV05Plan</t>
  </si>
  <si>
    <t>98190014</t>
  </si>
  <si>
    <t>R55UKV05_2018</t>
  </si>
  <si>
    <t>R55UKV05_Trunk</t>
  </si>
  <si>
    <t>44010000288</t>
  </si>
  <si>
    <t>BSIDR55UKV05</t>
  </si>
  <si>
    <t>MSAIDR55UKV05</t>
  </si>
  <si>
    <t>R56_SC65_SP_C1_6</t>
  </si>
  <si>
    <t>R56C1SP06</t>
  </si>
  <si>
    <t>R56C1RSP06</t>
  </si>
  <si>
    <t>R56C1SITE6</t>
  </si>
  <si>
    <t>R56C1SITER6</t>
  </si>
  <si>
    <t>R56SP_C1_06</t>
  </si>
  <si>
    <t>SPR56C1_6</t>
  </si>
  <si>
    <t>98123581</t>
  </si>
  <si>
    <t>PBXSPC106</t>
  </si>
  <si>
    <t>R56SPC106_2018</t>
  </si>
  <si>
    <t>R56SPC106_Trunk</t>
  </si>
  <si>
    <t>34944160107</t>
  </si>
  <si>
    <t>BSIDSPR56C1_6</t>
  </si>
  <si>
    <t>MSAIDSPR56C1_6</t>
  </si>
  <si>
    <t>R56_UK_Test_CIT01</t>
  </si>
  <si>
    <t>http://bfgimst2.nat.bt.com/bfgims.asp</t>
  </si>
  <si>
    <t>CCA - Add Customer - One Voice T2</t>
  </si>
  <si>
    <t>BTGSUK</t>
  </si>
  <si>
    <t>R56UKC01</t>
  </si>
  <si>
    <t>R56UKC01R</t>
  </si>
  <si>
    <t>R56UKC01S</t>
  </si>
  <si>
    <t>R56UKC01SR</t>
  </si>
  <si>
    <t>T1</t>
  </si>
  <si>
    <t>T3</t>
  </si>
  <si>
    <t>dENV</t>
  </si>
  <si>
    <t>T2</t>
  </si>
  <si>
    <t>Live</t>
  </si>
  <si>
    <t>1q2w3e4r</t>
  </si>
  <si>
    <t>TEST_R55_UKC01</t>
  </si>
  <si>
    <t>NumberBlockDetails_918338.csv</t>
  </si>
  <si>
    <t>34944160105</t>
  </si>
  <si>
    <t>R56_SP_C1_5_Modify</t>
  </si>
  <si>
    <t>R56SPC15_Mod</t>
  </si>
  <si>
    <t>34944160126</t>
  </si>
  <si>
    <t>Modify</t>
  </si>
  <si>
    <t>BTSP</t>
  </si>
  <si>
    <t>AVTL</t>
  </si>
  <si>
    <t>34944160136</t>
  </si>
  <si>
    <t>dAreaCode</t>
  </si>
  <si>
    <t>dOperator</t>
  </si>
  <si>
    <t>ANDAL MEDIA</t>
  </si>
  <si>
    <t>34944361246</t>
  </si>
  <si>
    <t>34944361257</t>
  </si>
  <si>
    <t>R56SPC1CS01</t>
  </si>
  <si>
    <t>R56SP_C1_04</t>
  </si>
  <si>
    <t>CEASE</t>
  </si>
  <si>
    <t>R56C1SP04</t>
  </si>
  <si>
    <t>CIDR56SPC1_CS1</t>
  </si>
  <si>
    <t>SIDR56SPC1_CS1</t>
  </si>
  <si>
    <t>SPR56C1_CS1</t>
  </si>
  <si>
    <t>98123502</t>
  </si>
  <si>
    <t>PBXSPC104</t>
  </si>
  <si>
    <t>R56SPC1CS1_2018</t>
  </si>
  <si>
    <t>R56SPC104_Trunk</t>
  </si>
  <si>
    <t>34944360259</t>
  </si>
  <si>
    <t>BSIDSPR56C1_CS1</t>
  </si>
  <si>
    <t>MSAIDSPR56C1_CS1</t>
  </si>
  <si>
    <t>R56SWEF01</t>
  </si>
  <si>
    <t>R56SWERF01</t>
  </si>
  <si>
    <t>R56SWESOTI01</t>
  </si>
  <si>
    <t>dEdit_Profile_Group</t>
  </si>
  <si>
    <t>IMS - Read / Amend / Add Inventory - One Voice V2</t>
  </si>
  <si>
    <t>IMS - Read / Amend / Add Inventory - One Voice T2</t>
  </si>
  <si>
    <t>IMS - Read / Amend / Add Inventory - One Voice T1</t>
  </si>
  <si>
    <t>R56_TA_SC04_01</t>
  </si>
  <si>
    <t>R55HKTA01</t>
  </si>
  <si>
    <t>R55HKRTA01</t>
  </si>
  <si>
    <t>R55HKSTA01</t>
  </si>
  <si>
    <t>R55HKSRTA01</t>
  </si>
  <si>
    <t>TA_HK_01</t>
  </si>
  <si>
    <t>CIDTAHK01</t>
  </si>
  <si>
    <t>SIDTAHK01</t>
  </si>
  <si>
    <t>spplanTAHK01</t>
  </si>
  <si>
    <t>98180342</t>
  </si>
  <si>
    <t>TEST_TAHK01</t>
  </si>
  <si>
    <t>R56TAHK01_2018</t>
  </si>
  <si>
    <t>R56TAHK01_Trunk</t>
  </si>
  <si>
    <t>85245560012</t>
  </si>
  <si>
    <t>BSIDR56TAHK01</t>
  </si>
  <si>
    <t>MSAIDTAHKR5601</t>
  </si>
  <si>
    <t>HK</t>
  </si>
  <si>
    <t>NumberBlockDetails_919157.csv</t>
  </si>
  <si>
    <t>R56SWEF01S</t>
  </si>
  <si>
    <t>R56SWEF01R</t>
  </si>
  <si>
    <t>St Persgatan</t>
  </si>
  <si>
    <t>Uppsala</t>
  </si>
  <si>
    <t>753 20</t>
  </si>
  <si>
    <t>CIDSWESOTI01</t>
  </si>
  <si>
    <t>SIDSWESOTI01</t>
  </si>
  <si>
    <t>R56SWEF01_2018</t>
  </si>
  <si>
    <t>R56SWEF01_Trunk</t>
  </si>
  <si>
    <t>4627150000</t>
  </si>
  <si>
    <t>BSIDSWER56F01</t>
  </si>
  <si>
    <t>MSAIDSWER56F01</t>
  </si>
  <si>
    <t>R56_TA_SC03_01</t>
  </si>
  <si>
    <t>R55HKTA02</t>
  </si>
  <si>
    <t>R55HKRTA02</t>
  </si>
  <si>
    <t>R55HKSTA02</t>
  </si>
  <si>
    <t>R55HKSRTA02</t>
  </si>
  <si>
    <t>KOWLOON</t>
  </si>
  <si>
    <t>TA_HK_02</t>
  </si>
  <si>
    <t>CIDTAHK02</t>
  </si>
  <si>
    <t>SIDTAHK02</t>
  </si>
  <si>
    <t>spplanTAHK02</t>
  </si>
  <si>
    <t>98180347</t>
  </si>
  <si>
    <t>TEST_TAHK02</t>
  </si>
  <si>
    <t>R56C1SP05_6727_01016727</t>
  </si>
  <si>
    <t>R56TAHK02_2018</t>
  </si>
  <si>
    <t>R56TAHK02_Trunk</t>
  </si>
  <si>
    <t>85245560022</t>
  </si>
  <si>
    <t>BSIDR56TAHK02</t>
  </si>
  <si>
    <t>MSAIDTAHKR5602</t>
  </si>
  <si>
    <t>Swedon</t>
  </si>
  <si>
    <t>NumberBlockDetails_919616.csv</t>
  </si>
  <si>
    <t>R56_SC65_SP_C1_7</t>
  </si>
  <si>
    <t>R56C1SP07</t>
  </si>
  <si>
    <t>R56C1RSP07</t>
  </si>
  <si>
    <t>R56C1SITE7</t>
  </si>
  <si>
    <t>R56C1SITER7</t>
  </si>
  <si>
    <t>R56SP_C1_07</t>
  </si>
  <si>
    <t>CIDR56SPC1_7</t>
  </si>
  <si>
    <t>SIDR56SPC1_7</t>
  </si>
  <si>
    <t>SPR56C1_7</t>
  </si>
  <si>
    <t>98123582</t>
  </si>
  <si>
    <t>PBXSPC107</t>
  </si>
  <si>
    <t>R56SPC107_2018</t>
  </si>
  <si>
    <t>R56SPC107_Trunk</t>
  </si>
  <si>
    <t>34944160137</t>
  </si>
  <si>
    <t>BSIDSPR56C1_7</t>
  </si>
  <si>
    <t>MSAIDSPR56C1_7</t>
  </si>
  <si>
    <t>R56SP01</t>
  </si>
  <si>
    <t>R56SP01S</t>
  </si>
  <si>
    <t>R56SP01RF</t>
  </si>
  <si>
    <t>R56SP01SR</t>
  </si>
  <si>
    <t>CIDR56SP01_P01</t>
  </si>
  <si>
    <t>SIDR56SP01_P01</t>
  </si>
  <si>
    <t>SPR56SP01_P01</t>
  </si>
  <si>
    <t>BSIDSPR56SP01_P01</t>
  </si>
  <si>
    <t>MSAIDSPR56SP01_P01</t>
  </si>
  <si>
    <t>34985000020</t>
  </si>
  <si>
    <t>R56SPC2F01</t>
  </si>
  <si>
    <t>R56SPC2F01F</t>
  </si>
  <si>
    <t>R56SPC2F01S</t>
  </si>
  <si>
    <t>R56SPC2F01SR</t>
  </si>
  <si>
    <t>R56SPC2F02</t>
  </si>
  <si>
    <t>R56SPC2F02F</t>
  </si>
  <si>
    <t>R56SPC2F02SR</t>
  </si>
  <si>
    <t>R56SPC2F02S</t>
  </si>
  <si>
    <t>CIDR56SPC2F01_P01</t>
  </si>
  <si>
    <t>CIDR56SPC2F02_P01</t>
  </si>
  <si>
    <t>SIDR56SPC2F01_P01</t>
  </si>
  <si>
    <t>SIDR56SPC2F02_P01</t>
  </si>
  <si>
    <t>SPR56SPC2F01_P01</t>
  </si>
  <si>
    <t>SPR56SPC2F02_P01</t>
  </si>
  <si>
    <t>R56SPC2F01_Trunk</t>
  </si>
  <si>
    <t>R56SPC2F02_Trunk</t>
  </si>
  <si>
    <t>34985000080</t>
  </si>
  <si>
    <t>BSIDSPR56SPC2F01_P01</t>
  </si>
  <si>
    <t>BSIDSPR56SPC2F02_P01</t>
  </si>
  <si>
    <t>MSAIDSPR56SPC2F01_P01</t>
  </si>
  <si>
    <t>MSAIDSPR56SPC2F02_P01</t>
  </si>
  <si>
    <t>R56_SC65_SP_C2_8</t>
  </si>
  <si>
    <t>R56C2SP08</t>
  </si>
  <si>
    <t>R56C2RSP08</t>
  </si>
  <si>
    <t>R56C2SITE8</t>
  </si>
  <si>
    <t>R56C2SITER8</t>
  </si>
  <si>
    <t>Letmein15</t>
  </si>
  <si>
    <t>R56SP_C2_08</t>
  </si>
  <si>
    <t>CIDR56SPC2_8</t>
  </si>
  <si>
    <t>SIDR56SPC2_8</t>
  </si>
  <si>
    <t>SPR56C2_8</t>
  </si>
  <si>
    <t>98016877</t>
  </si>
  <si>
    <t>PBXSPC208</t>
  </si>
  <si>
    <t>R56C2SP08_6876_01016876</t>
  </si>
  <si>
    <t>R56C2SP08_2018</t>
  </si>
  <si>
    <t>R56C2SP08_Trunk</t>
  </si>
  <si>
    <t>34985000030</t>
  </si>
  <si>
    <t>BSIDSPR56C2_8</t>
  </si>
  <si>
    <t>MSAIDSPR56C2_8</t>
  </si>
  <si>
    <t>norsyahida.mdrashid@bt.com</t>
  </si>
  <si>
    <t>R56_SP_C2_8</t>
  </si>
  <si>
    <t>NumberBlockDetails_920756.csv</t>
  </si>
  <si>
    <t>34985000039</t>
  </si>
  <si>
    <t>R56_SP_C2_01</t>
  </si>
  <si>
    <t>R56SPC201</t>
  </si>
  <si>
    <t>R56SPC2R01</t>
  </si>
  <si>
    <t>R56SPC2SR01</t>
  </si>
  <si>
    <t>R56SPC2SITE1</t>
  </si>
  <si>
    <t>R56SPC2_01</t>
  </si>
  <si>
    <t>CIDR56SPC2_1</t>
  </si>
  <si>
    <t>SIDR56SPC2_1</t>
  </si>
  <si>
    <t>SPR56C2_1</t>
  </si>
  <si>
    <t>98123528</t>
  </si>
  <si>
    <t>PBXSPC201</t>
  </si>
  <si>
    <t>R56C2SP01_2018</t>
  </si>
  <si>
    <t>R56C2SP01_Trunk</t>
  </si>
  <si>
    <t>BSIDR56C2_1</t>
  </si>
  <si>
    <t>MSAIDR56C2_1</t>
  </si>
  <si>
    <t>34985000041</t>
  </si>
  <si>
    <t>R56_UK_C2_01</t>
  </si>
  <si>
    <t>R56UKC201</t>
  </si>
  <si>
    <t>CIDR56UKC201</t>
  </si>
  <si>
    <t>SIDR56UKC201</t>
  </si>
  <si>
    <t>R56UKC21Plan</t>
  </si>
  <si>
    <t>98190100</t>
  </si>
  <si>
    <t>TEST_R56_UKC201</t>
  </si>
  <si>
    <t>R56UKC201_2018</t>
  </si>
  <si>
    <t>R55UKC201_Trunk</t>
  </si>
  <si>
    <t>44010000104</t>
  </si>
  <si>
    <t>BSIDR55UKC201</t>
  </si>
  <si>
    <t>MSAIDR55UKC201</t>
  </si>
  <si>
    <t>R56UKRC201</t>
  </si>
  <si>
    <t>R56UKC201S</t>
  </si>
  <si>
    <t>R56UKC201SR</t>
  </si>
  <si>
    <t>R56UKC201_6902_01016902</t>
  </si>
  <si>
    <t>R56SP01_1020_01016882</t>
  </si>
  <si>
    <t>R56SPC2F01_1020_01016907</t>
  </si>
  <si>
    <t>R56SPC2F01_2018</t>
  </si>
  <si>
    <t>34985000082</t>
  </si>
  <si>
    <t>R56SPC2F02_1020_</t>
  </si>
  <si>
    <t>R56SPC2F02_2018</t>
  </si>
  <si>
    <t>34985000084</t>
  </si>
  <si>
    <t>R56SP02</t>
  </si>
  <si>
    <t>R56SP02RF</t>
  </si>
  <si>
    <t>R56SP02S</t>
  </si>
  <si>
    <t>R56SP02SR</t>
  </si>
  <si>
    <t>R56SP03</t>
  </si>
  <si>
    <t>R56SP03RF</t>
  </si>
  <si>
    <t>R56SP03S</t>
  </si>
  <si>
    <t>R56SP03SR</t>
  </si>
  <si>
    <t>R56SPRM01</t>
  </si>
  <si>
    <t>R56SPRM01RF</t>
  </si>
  <si>
    <t>R56SPRM01SR</t>
  </si>
  <si>
    <t>R56SPRM01S</t>
  </si>
  <si>
    <t>CIDR56SP02_P01</t>
  </si>
  <si>
    <t>SIDR56SP02_P01</t>
  </si>
  <si>
    <t>SPR56SP02_P01</t>
  </si>
  <si>
    <t>R56SP02_1020_01016892</t>
  </si>
  <si>
    <t>R56SP02_2018</t>
  </si>
  <si>
    <t>R56SP02_Trunk</t>
  </si>
  <si>
    <t>BSIDSPR56SP02_P01</t>
  </si>
  <si>
    <t>MSAIDSPR56SP02_P01</t>
  </si>
  <si>
    <t>CIDR56SP03_P01</t>
  </si>
  <si>
    <t>SIDR56SP03_P01</t>
  </si>
  <si>
    <t>SPR56SP03_P01</t>
  </si>
  <si>
    <t>R56SP03_1020_01016903</t>
  </si>
  <si>
    <t>R56SP03_2018</t>
  </si>
  <si>
    <t>R56SP03_Trunk</t>
  </si>
  <si>
    <t>34985000086</t>
  </si>
  <si>
    <t>BSIDSPR56SP03_P01</t>
  </si>
  <si>
    <t>MSAIDSPR56SP03_P01</t>
  </si>
  <si>
    <t>CIDR56SPRM01_P01</t>
  </si>
  <si>
    <t>SIDR56SPRM01_P01</t>
  </si>
  <si>
    <t>SPR56SPRM01_P01</t>
  </si>
  <si>
    <t>R56SPRM01_1020_01016905</t>
  </si>
  <si>
    <t>R56SPRM01_2018</t>
  </si>
  <si>
    <t>R56SPRM01_Trunk</t>
  </si>
  <si>
    <t>34985000088</t>
  </si>
  <si>
    <t>BSIDSPR56SPRM01_P01</t>
  </si>
  <si>
    <t>MSAIDSPR56SPRM01_P01</t>
  </si>
  <si>
    <t>R56SPC2F03</t>
  </si>
  <si>
    <t>R56SPC2F03RF</t>
  </si>
  <si>
    <t>R56SPC2F03S</t>
  </si>
  <si>
    <t>CIDR56SPC2F03_P01</t>
  </si>
  <si>
    <t>SIDR56SPC2F03_P01</t>
  </si>
  <si>
    <t>SPR56SPC2F03_P01</t>
  </si>
  <si>
    <t>R56SPC2F03_2018</t>
  </si>
  <si>
    <t>R56SPC2F03_Trunk</t>
  </si>
  <si>
    <t>34985000050</t>
  </si>
  <si>
    <t>BSIDSPR56SPC2F03_P01</t>
  </si>
  <si>
    <t>MSAIDSPR56SPC2F03_P01</t>
  </si>
  <si>
    <t>DR_R56_SP_01</t>
  </si>
  <si>
    <t>DR56SP01</t>
  </si>
  <si>
    <t>DR56SPR01</t>
  </si>
  <si>
    <t>DR56SPSITE1</t>
  </si>
  <si>
    <t>DR56SPSR01</t>
  </si>
  <si>
    <t>DR56SP_01</t>
  </si>
  <si>
    <t>DRCIDSP01</t>
  </si>
  <si>
    <t>DRSIDSP01</t>
  </si>
  <si>
    <t>DRPlanSP01</t>
  </si>
  <si>
    <t>DRPBX020</t>
  </si>
  <si>
    <t>DRR56SP01_2018</t>
  </si>
  <si>
    <t>DRR56SP01_Trunk</t>
  </si>
  <si>
    <t>BSIDDR56SP01</t>
  </si>
  <si>
    <t>MSAIDR56SP01</t>
  </si>
  <si>
    <t>98123529</t>
  </si>
  <si>
    <t>34985000044</t>
  </si>
  <si>
    <t>Global Sales - Sales GS&amp;AM - Spain</t>
  </si>
  <si>
    <t>NURAMALINA MOHAMAD JAMIL</t>
  </si>
  <si>
    <t>Global Service Delivery - Service Delivery - Spain</t>
  </si>
  <si>
    <t>DR56SP02</t>
  </si>
  <si>
    <t>DR56SPR02</t>
  </si>
  <si>
    <t>DR_R56_SP_02</t>
  </si>
  <si>
    <t>R56_PDT_SWE</t>
  </si>
  <si>
    <t>R56_PDT_HK</t>
  </si>
  <si>
    <t>http://imsonline.intra.bt.com/imsbfgapps/bfgims.asp</t>
  </si>
  <si>
    <t>TEST_SWE_IN01</t>
  </si>
  <si>
    <t>TEST_HK_IN01</t>
  </si>
  <si>
    <t>stockholm</t>
  </si>
  <si>
    <t>R56SPC2F03SR</t>
  </si>
  <si>
    <t>R56SPC2F05</t>
  </si>
  <si>
    <t>R56SPC2F05RF</t>
  </si>
  <si>
    <t>R56SPC2F05S</t>
  </si>
  <si>
    <t>R56SPC2F05SR</t>
  </si>
  <si>
    <t>CIDR56SPC2F05_P01</t>
  </si>
  <si>
    <t>SIDR56SPC2F05_P01</t>
  </si>
  <si>
    <t>SPR56SPC2F05_P01</t>
  </si>
  <si>
    <t>R56SPC2F05_1881_01016918</t>
  </si>
  <si>
    <t>R56SPC2F05_2018</t>
  </si>
  <si>
    <t>R56SPC2F05_Trunk</t>
  </si>
  <si>
    <t>34985000052</t>
  </si>
  <si>
    <t>BSIDSPR56SPC2F05_P01</t>
  </si>
  <si>
    <t>MSAIDSPR56SPC2F05_P01</t>
  </si>
  <si>
    <t>R56SPC1VEE00</t>
  </si>
  <si>
    <t>DR_R56_SP_F01</t>
  </si>
  <si>
    <t>DR56SPF01</t>
  </si>
  <si>
    <t>DR56SPRF01</t>
  </si>
  <si>
    <t>DR56SPFSITE1</t>
  </si>
  <si>
    <t>DR56SPSRF01</t>
  </si>
  <si>
    <t>DR56SP_F01</t>
  </si>
  <si>
    <t>DRCIDSPF01</t>
  </si>
  <si>
    <t>DRSIDSPF01</t>
  </si>
  <si>
    <t>DRPlanSPF01</t>
  </si>
  <si>
    <t>DRPBXSPF01</t>
  </si>
  <si>
    <t>DR56SPF01_1881_01016918</t>
  </si>
  <si>
    <t>DRR56SPF01_2018</t>
  </si>
  <si>
    <t>DRR56SPF01_Trunk</t>
  </si>
  <si>
    <t>34985008810</t>
  </si>
  <si>
    <t>BSIDDR56SPF01</t>
  </si>
  <si>
    <t>MSAIDR56SPF01</t>
  </si>
  <si>
    <t>DR56UK01</t>
  </si>
  <si>
    <t>DR56UKR01</t>
  </si>
  <si>
    <t>R56UKDR01S</t>
  </si>
  <si>
    <t>R56UKDR01SR</t>
  </si>
  <si>
    <t>DR_R56_UK_01</t>
  </si>
  <si>
    <t>TEST_R56_DRUK01</t>
  </si>
  <si>
    <t>336534723574234524522554</t>
  </si>
  <si>
    <t>R56SWEF06</t>
  </si>
  <si>
    <t>R56SWERF06</t>
  </si>
  <si>
    <t>R56SWEF06S</t>
  </si>
  <si>
    <t>R56SWEF06R</t>
  </si>
  <si>
    <t>R56_TA_SC01</t>
  </si>
  <si>
    <t>R56SWEF07</t>
  </si>
  <si>
    <t>R56SWERF07</t>
  </si>
  <si>
    <t>R56SWEF07S</t>
  </si>
  <si>
    <t>R56SWEF07R</t>
  </si>
  <si>
    <t>TEST_SWE_06</t>
  </si>
  <si>
    <t>TEST_SWE_07</t>
  </si>
  <si>
    <t>CIDSWESOTI06</t>
  </si>
  <si>
    <t>SIDSWESOTI06</t>
  </si>
  <si>
    <t>sweplan06</t>
  </si>
  <si>
    <t>TEST_Sweden_06</t>
  </si>
  <si>
    <t>PBX006</t>
  </si>
  <si>
    <t>R56SWEF06_2018</t>
  </si>
  <si>
    <t>R56SWEF06_Trunk</t>
  </si>
  <si>
    <t>4627150200</t>
  </si>
  <si>
    <t>BSIDSWER56F06</t>
  </si>
  <si>
    <t>MSAIDSWER56F06</t>
  </si>
  <si>
    <t>CIDSWEMPLS07</t>
  </si>
  <si>
    <t>SIDSWEMPLS07</t>
  </si>
  <si>
    <t>sweplan07</t>
  </si>
  <si>
    <t>TEST_Sweden_07</t>
  </si>
  <si>
    <t>R56SWEF07_8808_01016920</t>
  </si>
  <si>
    <t>R56SWEF07_2018</t>
  </si>
  <si>
    <t>R56SWEF07_Trunk</t>
  </si>
  <si>
    <t>4627150115</t>
  </si>
  <si>
    <t>BSIDSWER56F07</t>
  </si>
  <si>
    <t>MSAIDSWER56F07</t>
  </si>
  <si>
    <t>R56_TA_SC02</t>
  </si>
  <si>
    <t>CIDDR56UK01</t>
  </si>
  <si>
    <t>SIDDR56UK01</t>
  </si>
  <si>
    <t>R56UKDRPlan</t>
  </si>
  <si>
    <t>98190102</t>
  </si>
  <si>
    <t>PBX010</t>
  </si>
  <si>
    <t>R56UKDR01_6902_01016902</t>
  </si>
  <si>
    <t>R56UKDR01_2018</t>
  </si>
  <si>
    <t>R56UKDR01_Trunk</t>
  </si>
  <si>
    <t>44010000204</t>
  </si>
  <si>
    <t>BSIDR56UKDR01</t>
  </si>
  <si>
    <t>MSAIDR56UKDR01</t>
  </si>
  <si>
    <t>YYYR56SWEIN01</t>
  </si>
  <si>
    <t>YYYR56HKIN01</t>
  </si>
  <si>
    <t>PBXSWEPDT01</t>
  </si>
  <si>
    <t>R56SWEPDT01_2018</t>
  </si>
  <si>
    <t>R56SWEPDT01_Trunk</t>
  </si>
  <si>
    <t>4627150221</t>
  </si>
  <si>
    <t>BSIDSWEPDT01</t>
  </si>
  <si>
    <t>MSAIDSWEPDT01</t>
  </si>
  <si>
    <t>SOTI</t>
  </si>
  <si>
    <t>Internet Access</t>
  </si>
  <si>
    <t>VEENA THOMAS</t>
  </si>
  <si>
    <t>CIDSWEPDT01</t>
  </si>
  <si>
    <t>SIDSWEPDT01</t>
  </si>
  <si>
    <t>SwePDTPlan01</t>
  </si>
  <si>
    <t>Global Sales - Sales GS&amp;AM - Sweden</t>
  </si>
  <si>
    <t>Bert</t>
  </si>
  <si>
    <t>de Wit</t>
  </si>
  <si>
    <t>CIDPDTHK01</t>
  </si>
  <si>
    <t>SIDPDTHK01</t>
  </si>
  <si>
    <t>PlanPDTHK01</t>
  </si>
  <si>
    <t>PBXPDTHK01</t>
  </si>
  <si>
    <t>R56PDTHK01_2018</t>
  </si>
  <si>
    <t>R56PDTHK01_Trunk</t>
  </si>
  <si>
    <t>85200001315</t>
  </si>
  <si>
    <t>BSIDR56PDTHK01</t>
  </si>
  <si>
    <t>MSAIDPDTHKR5601</t>
  </si>
  <si>
    <t>R56SPC2_Cease</t>
  </si>
  <si>
    <t xml:space="preserve"> DR56SPF01 </t>
  </si>
  <si>
    <t>GSIPCEASE</t>
  </si>
  <si>
    <t>SIDR56SPDRC</t>
  </si>
  <si>
    <t>CIDR56SPDRC</t>
  </si>
  <si>
    <t>SPR56DR_CS1</t>
  </si>
  <si>
    <t>98123503</t>
  </si>
  <si>
    <t>R56SP_DR_04</t>
  </si>
  <si>
    <t>PBXSPDR04</t>
  </si>
  <si>
    <t>34985000070</t>
  </si>
  <si>
    <t>BSIDSPR56DR_CS1</t>
  </si>
  <si>
    <t>MSAIDSPR56DR_CS1</t>
  </si>
  <si>
    <t>R56DRSPCS1_2018</t>
  </si>
  <si>
    <t>R56DRSP04_Trunk</t>
  </si>
  <si>
    <t>R56_PDT_SP</t>
  </si>
  <si>
    <t>TEST_SP_VT01</t>
  </si>
  <si>
    <t>YYYR56SPVT01</t>
  </si>
  <si>
    <t>CIDR56PDTSP01</t>
  </si>
  <si>
    <t>SIDR56PDTSP01</t>
  </si>
  <si>
    <t>SPR56PDT01</t>
  </si>
  <si>
    <t>98123507</t>
  </si>
  <si>
    <t>PBXSPPDT01</t>
  </si>
  <si>
    <t>YYYR56SPVT01_1020_01010819</t>
  </si>
  <si>
    <t>BSIDSPR5601</t>
  </si>
  <si>
    <t>R56SPNPDT01_2018</t>
  </si>
  <si>
    <t>R56SPNPDT01_Trunk</t>
  </si>
  <si>
    <t>GMPLS6C-01010348-0002</t>
  </si>
  <si>
    <t>SWE_REMOTE_01_DONE</t>
  </si>
  <si>
    <t>CIDSWERM06</t>
  </si>
  <si>
    <t>SIDSWERM06</t>
  </si>
  <si>
    <t>Remote Site</t>
  </si>
  <si>
    <t>GONEV-01016906-0001</t>
  </si>
  <si>
    <t>dClassicServiceID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</si>
</sst>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
      <left/>
      <right style="thin">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348">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vertical="center"/>
    </xf>
    <xf numFmtId="0" fontId="0" fillId="0" borderId="10" xfId="0" applyFont="1" applyFill="1" applyBorder="1" applyAlignment="1" applyProtection="1">
      <alignment horizontal="center" vertical="center" wrapText="1"/>
      <protection locked="0"/>
    </xf>
    <xf numFmtId="0" fontId="0" fillId="0" borderId="10" xfId="0" applyFill="1" applyBorder="1"/>
    <xf numFmtId="0" fontId="0" fillId="0" borderId="10" xfId="0" applyFill="1" applyBorder="1" applyAlignment="1">
      <alignment horizontal="center" vertical="center" wrapText="1"/>
    </xf>
    <xf numFmtId="0" fontId="3" fillId="2" borderId="10" xfId="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3" xfId="2" quotePrefix="1" applyFill="1" applyBorder="1" applyAlignment="1">
      <alignment horizontal="center" vertical="center" wrapText="1"/>
    </xf>
    <xf numFmtId="0" fontId="3" fillId="10" borderId="0" xfId="1" applyNumberFormat="1" applyFont="1" applyFill="1" applyBorder="1" applyAlignment="1">
      <alignment horizontal="center" vertical="top" textRotation="255"/>
    </xf>
    <xf numFmtId="49" fontId="3" fillId="2" borderId="3" xfId="1" applyNumberFormat="1" applyFont="1" applyFill="1" applyBorder="1" applyAlignment="1">
      <alignment horizontal="center" vertical="center"/>
    </xf>
    <xf numFmtId="0" fontId="0" fillId="6" borderId="3" xfId="0"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9" borderId="3" xfId="0" applyFill="1" applyBorder="1"/>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4" borderId="6"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9" xfId="2" applyFill="1" applyBorder="1"/>
    <xf numFmtId="0" fontId="0" fillId="0" borderId="3" xfId="0" applyFont="1" applyFill="1" applyBorder="1" applyAlignment="1" applyProtection="1">
      <alignment horizontal="center" vertical="center" wrapText="1"/>
      <protection locked="0"/>
    </xf>
    <xf numFmtId="0" fontId="0" fillId="0" borderId="0" xfId="0"/>
    <xf numFmtId="49" fontId="3" fillId="2" borderId="3" xfId="1" applyNumberFormat="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8" fillId="2" borderId="0" xfId="0" applyFont="1" applyFill="1" applyAlignment="1">
      <alignment horizontal="center" vertical="center"/>
    </xf>
    <xf numFmtId="49" fontId="0" fillId="6" borderId="3" xfId="0" applyNumberForma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49" fontId="8" fillId="2" borderId="3" xfId="1" applyNumberFormat="1" applyFont="1" applyFill="1" applyBorder="1" applyAlignment="1">
      <alignment horizontal="center" vertical="center"/>
    </xf>
    <xf numFmtId="0" fontId="2" fillId="6" borderId="3" xfId="2" quotePrefix="1" applyFill="1" applyBorder="1" applyAlignment="1">
      <alignment horizontal="center" vertical="center" wrapText="1"/>
    </xf>
    <xf numFmtId="0" fontId="0" fillId="0" borderId="9"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0" borderId="0" xfId="0" applyBorder="1" applyAlignment="1">
      <alignment horizontal="left" vertical="center"/>
    </xf>
    <xf numFmtId="0" fontId="3" fillId="2" borderId="3" xfId="1" applyFont="1" applyFill="1" applyBorder="1" applyAlignment="1">
      <alignment horizontal="center" vertical="center"/>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9" borderId="0" xfId="0" applyFill="1" applyBorder="1"/>
    <xf numFmtId="0" fontId="0" fillId="0" borderId="16" xfId="0" applyBorder="1"/>
    <xf numFmtId="0" fontId="2" fillId="6" borderId="3" xfId="2" applyFill="1" applyBorder="1" applyAlignment="1">
      <alignment vertical="center"/>
    </xf>
    <xf numFmtId="0" fontId="2" fillId="5" borderId="1" xfId="2" applyFill="1" applyBorder="1" applyAlignment="1" applyProtection="1">
      <alignment horizontal="center" vertical="center" wrapText="1"/>
      <protection locked="0"/>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bfgimst3.nat.bt.com/bfgims.asp" TargetMode="External"/><Relationship Id="rId21" Type="http://schemas.openxmlformats.org/officeDocument/2006/relationships/hyperlink" Target="http://bfgimst3.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84" Type="http://schemas.openxmlformats.org/officeDocument/2006/relationships/hyperlink" Target="http://bfgimst3.nat.bt.com/bfgims.asp" TargetMode="External"/><Relationship Id="rId89" Type="http://schemas.openxmlformats.org/officeDocument/2006/relationships/hyperlink" Target="http://bfgimst3.nat.bt.com/bfgims.asp" TargetMode="External"/><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92"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hyperlink" Target="http://bfgimst3.nat.bt.com/bfgims.asp" TargetMode="External"/><Relationship Id="rId79" Type="http://schemas.openxmlformats.org/officeDocument/2006/relationships/hyperlink" Target="http://bfgimst3.nat.bt.com/bfgims.asp" TargetMode="External"/><Relationship Id="rId87" Type="http://schemas.openxmlformats.org/officeDocument/2006/relationships/hyperlink" Target="http://bfgimst3.nat.bt.com/bfgims.asp" TargetMode="External"/><Relationship Id="rId102" Type="http://schemas.openxmlformats.org/officeDocument/2006/relationships/printerSettings" Target="../printerSettings/printerSettings2.bin"/><Relationship Id="rId5"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82" Type="http://schemas.openxmlformats.org/officeDocument/2006/relationships/hyperlink" Target="http://bfgimst3.nat.bt.com/bfgims.asp" TargetMode="External"/><Relationship Id="rId90" Type="http://schemas.openxmlformats.org/officeDocument/2006/relationships/hyperlink" Target="http://bfgimst3.nat.bt.com/bfgims.asp" TargetMode="External"/><Relationship Id="rId95" Type="http://schemas.openxmlformats.org/officeDocument/2006/relationships/hyperlink" Target="http://imsonline.intra.bt.com/imsbfgapps/bfgims.asp" TargetMode="External"/><Relationship Id="rId1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77" Type="http://schemas.openxmlformats.org/officeDocument/2006/relationships/hyperlink" Target="http://bfgimst3.nat.bt.com/bfgims.asp" TargetMode="External"/><Relationship Id="rId100" Type="http://schemas.openxmlformats.org/officeDocument/2006/relationships/hyperlink" Target="http://bfgimst1.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80" Type="http://schemas.openxmlformats.org/officeDocument/2006/relationships/hyperlink" Target="http://bfgimst3.nat.bt.com/bfgims.asp" TargetMode="External"/><Relationship Id="rId85" Type="http://schemas.openxmlformats.org/officeDocument/2006/relationships/hyperlink" Target="http://bfgimst3.nat.bt.com/bfgims.asp" TargetMode="External"/><Relationship Id="rId93" Type="http://schemas.openxmlformats.org/officeDocument/2006/relationships/hyperlink" Target="http://bfgimst1.nat.bt.com/bfgims.asp" TargetMode="External"/><Relationship Id="rId98"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103" Type="http://schemas.openxmlformats.org/officeDocument/2006/relationships/vmlDrawing" Target="../drawings/vmlDrawing1.vm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hyperlink" Target="http://bfgimst3.nat.bt.com/bfgims.asp" TargetMode="External"/><Relationship Id="rId83" Type="http://schemas.openxmlformats.org/officeDocument/2006/relationships/hyperlink" Target="http://bfgimst3.nat.bt.com/bfgims.asp" TargetMode="External"/><Relationship Id="rId88" Type="http://schemas.openxmlformats.org/officeDocument/2006/relationships/hyperlink" Target="http://bfgimst3.nat.bt.com/bfgims.asp" TargetMode="External"/><Relationship Id="rId91" Type="http://schemas.openxmlformats.org/officeDocument/2006/relationships/hyperlink" Target="http://bfgimst3.nat.bt.com/bfgims.asp" TargetMode="External"/><Relationship Id="rId96" Type="http://schemas.openxmlformats.org/officeDocument/2006/relationships/hyperlink" Target="http://imsonline.intra.bt.com/imsbfgapps/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78" Type="http://schemas.openxmlformats.org/officeDocument/2006/relationships/hyperlink" Target="http://bfgimst3.nat.bt.com/bfgims.asp" TargetMode="External"/><Relationship Id="rId81" Type="http://schemas.openxmlformats.org/officeDocument/2006/relationships/hyperlink" Target="http://bfgimst3.nat.bt.com/bfgims.asp" TargetMode="External"/><Relationship Id="rId86" Type="http://schemas.openxmlformats.org/officeDocument/2006/relationships/hyperlink" Target="http://bfgimst3.nat.bt.com/bfgims.asp" TargetMode="External"/><Relationship Id="rId94" Type="http://schemas.openxmlformats.org/officeDocument/2006/relationships/hyperlink" Target="http://bfgimst1.nat.bt.com/bfgims.asp" TargetMode="External"/><Relationship Id="rId99" Type="http://schemas.openxmlformats.org/officeDocument/2006/relationships/hyperlink" Target="http://bfgimst1.nat.bt.com/bfgims.asp" TargetMode="External"/><Relationship Id="rId101" Type="http://schemas.openxmlformats.org/officeDocument/2006/relationships/hyperlink" Target="http://imsonline.intra.bt.com/imsbfgapps/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34" Type="http://schemas.openxmlformats.org/officeDocument/2006/relationships/hyperlink" Target="http://bfgimst1.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76" Type="http://schemas.openxmlformats.org/officeDocument/2006/relationships/hyperlink" Target="http://bfgimst3.nat.bt.com/bfgims.asp" TargetMode="External"/><Relationship Id="rId97" Type="http://schemas.openxmlformats.org/officeDocument/2006/relationships/hyperlink" Target="http://bfgimst3.nat.bt.com/bfgims.asp" TargetMode="External"/><Relationship Id="rId10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671" Type="http://schemas.openxmlformats.org/officeDocument/2006/relationships/hyperlink" Target="mailto:ama@bt.com" TargetMode="External"/><Relationship Id="rId769" Type="http://schemas.openxmlformats.org/officeDocument/2006/relationships/hyperlink" Target="mailto:wanahmadfakhri.wanabdhamid@bt.com" TargetMode="External"/><Relationship Id="rId21" Type="http://schemas.openxmlformats.org/officeDocument/2006/relationships/hyperlink" Target="mailto:wanahmadfakhri.wanabdhamid@bt.com" TargetMode="External"/><Relationship Id="rId324" Type="http://schemas.openxmlformats.org/officeDocument/2006/relationships/hyperlink" Target="mailto:ama@bt.com" TargetMode="External"/><Relationship Id="rId531" Type="http://schemas.openxmlformats.org/officeDocument/2006/relationships/hyperlink" Target="mailto:veena.thomas@bt.com" TargetMode="External"/><Relationship Id="rId629" Type="http://schemas.openxmlformats.org/officeDocument/2006/relationships/hyperlink" Target="mailto:veena.thomas@bt.com" TargetMode="External"/><Relationship Id="rId170"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682" Type="http://schemas.openxmlformats.org/officeDocument/2006/relationships/hyperlink" Target="mailto:veena.thomas@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lin@bt.com" TargetMode="External"/><Relationship Id="rId584" Type="http://schemas.openxmlformats.org/officeDocument/2006/relationships/hyperlink" Target="http://edcamit3.nat.bt.com/edca"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651" Type="http://schemas.openxmlformats.org/officeDocument/2006/relationships/hyperlink" Target="mailto:lin@bt.com" TargetMode="External"/><Relationship Id="rId693" Type="http://schemas.openxmlformats.org/officeDocument/2006/relationships/hyperlink" Target="mailto:lin@bt.com" TargetMode="External"/><Relationship Id="rId707" Type="http://schemas.openxmlformats.org/officeDocument/2006/relationships/hyperlink" Target="mailto:veena.thomas@bt.com" TargetMode="External"/><Relationship Id="rId749" Type="http://schemas.openxmlformats.org/officeDocument/2006/relationships/hyperlink" Target="mailto:veena.thomas@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wanahmadfakhri.wanabdhamid@bt.com" TargetMode="External"/><Relationship Id="rId553" Type="http://schemas.openxmlformats.org/officeDocument/2006/relationships/hyperlink" Target="mailto:azry.zainudin@bt.com" TargetMode="External"/><Relationship Id="rId609" Type="http://schemas.openxmlformats.org/officeDocument/2006/relationships/hyperlink" Target="mailto:azry.zainudin@bt.com" TargetMode="External"/><Relationship Id="rId760" Type="http://schemas.openxmlformats.org/officeDocument/2006/relationships/hyperlink" Target="mailto:Veena.Thomas@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595" Type="http://schemas.openxmlformats.org/officeDocument/2006/relationships/hyperlink" Target="mailto:azry.zainudin@bt.com"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620" Type="http://schemas.openxmlformats.org/officeDocument/2006/relationships/hyperlink" Target="mailto:wanahmadfakhri.wanabdhamid@bt.com" TargetMode="External"/><Relationship Id="rId662" Type="http://schemas.openxmlformats.org/officeDocument/2006/relationships/hyperlink" Target="mailto:wanahmadfakhri.wanabdhamid@bt.com" TargetMode="External"/><Relationship Id="rId718"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Veena.Thomas@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564" Type="http://schemas.openxmlformats.org/officeDocument/2006/relationships/hyperlink" Target="mailto:veena.thomas@bt.com" TargetMode="External"/><Relationship Id="rId771" Type="http://schemas.openxmlformats.org/officeDocument/2006/relationships/hyperlink" Target="mailto:ama@bt.com"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631" Type="http://schemas.openxmlformats.org/officeDocument/2006/relationships/hyperlink" Target="mailto:Veena.Thomas@bt.com" TargetMode="External"/><Relationship Id="rId673" Type="http://schemas.openxmlformats.org/officeDocument/2006/relationships/hyperlink" Target="mailto:wanahmadfakhri.wanabdhamid@bt.com" TargetMode="External"/><Relationship Id="rId729" Type="http://schemas.openxmlformats.org/officeDocument/2006/relationships/hyperlink" Target="mailto:wanahmadfakhri.wanabdhamid@bt.com"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azry.zainudin@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575" Type="http://schemas.openxmlformats.org/officeDocument/2006/relationships/hyperlink" Target="mailto:lin@bt.com" TargetMode="External"/><Relationship Id="rId740" Type="http://schemas.openxmlformats.org/officeDocument/2006/relationships/hyperlink" Target="mailto:wanahmadfakhri.wanabdhamid@bt.com" TargetMode="External"/><Relationship Id="rId782" Type="http://schemas.openxmlformats.org/officeDocument/2006/relationships/hyperlink" Target="mailto:wanahmadfakhri.wanabdhamid@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600" Type="http://schemas.openxmlformats.org/officeDocument/2006/relationships/hyperlink" Target="mailto:veena.thomas@bt.com" TargetMode="External"/><Relationship Id="rId642" Type="http://schemas.openxmlformats.org/officeDocument/2006/relationships/hyperlink" Target="mailto:azry.zainudin@bt.com" TargetMode="External"/><Relationship Id="rId684" Type="http://schemas.openxmlformats.org/officeDocument/2006/relationships/hyperlink" Target="mailto:azry.zainudin@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veena.thomas@bt.com" TargetMode="External"/><Relationship Id="rId586" Type="http://schemas.openxmlformats.org/officeDocument/2006/relationships/hyperlink" Target="mailto:azry.zainudin@bt.com" TargetMode="External"/><Relationship Id="rId751" Type="http://schemas.openxmlformats.org/officeDocument/2006/relationships/hyperlink" Target="mailto:wanahmadfakhri.wanabdhamid@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611" Type="http://schemas.openxmlformats.org/officeDocument/2006/relationships/hyperlink" Target="mailto:lin@bt.com" TargetMode="External"/><Relationship Id="rId653" Type="http://schemas.openxmlformats.org/officeDocument/2006/relationships/hyperlink" Target="mailto:azry.zainudin@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695" Type="http://schemas.openxmlformats.org/officeDocument/2006/relationships/hyperlink" Target="http://edcamit3.nat.bt.com/edca" TargetMode="External"/><Relationship Id="rId709" Type="http://schemas.openxmlformats.org/officeDocument/2006/relationships/hyperlink" Target="http://edcamit3.nat.bt.com/edca"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ma@bt.com" TargetMode="External"/><Relationship Id="rId555" Type="http://schemas.openxmlformats.org/officeDocument/2006/relationships/hyperlink" Target="mailto:lin@bt.com" TargetMode="External"/><Relationship Id="rId597" Type="http://schemas.openxmlformats.org/officeDocument/2006/relationships/hyperlink" Target="mailto:lin@bt.com" TargetMode="External"/><Relationship Id="rId720" Type="http://schemas.openxmlformats.org/officeDocument/2006/relationships/hyperlink" Target="mailto:ama@bt.com" TargetMode="External"/><Relationship Id="rId762" Type="http://schemas.openxmlformats.org/officeDocument/2006/relationships/hyperlink" Target="mailto:wanahmadfakhri.wanabdhamid@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622" Type="http://schemas.openxmlformats.org/officeDocument/2006/relationships/hyperlink" Target="mailto:ama@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664" Type="http://schemas.openxmlformats.org/officeDocument/2006/relationships/hyperlink" Target="mailto:ama@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mailto:veena.thomas@bt.com" TargetMode="External"/><Relationship Id="rId566" Type="http://schemas.openxmlformats.org/officeDocument/2006/relationships/hyperlink" Target="mailto:ama@bt.com" TargetMode="External"/><Relationship Id="rId731" Type="http://schemas.openxmlformats.org/officeDocument/2006/relationships/hyperlink" Target="mailto:wanahmadfakhri.wanabdhamid@bt.com" TargetMode="External"/><Relationship Id="rId773" Type="http://schemas.openxmlformats.org/officeDocument/2006/relationships/hyperlink" Target="http://edca.nat.bt.com/edca_sm/default.asp"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633" Type="http://schemas.openxmlformats.org/officeDocument/2006/relationships/hyperlink" Target="mailto:veena.thomas@bt.com"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675" Type="http://schemas.openxmlformats.org/officeDocument/2006/relationships/hyperlink" Target="mailto:veena.thomas@bt.com"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lin@bt.com" TargetMode="External"/><Relationship Id="rId577" Type="http://schemas.openxmlformats.org/officeDocument/2006/relationships/hyperlink" Target="http://edcamit3.nat.bt.com/edca" TargetMode="External"/><Relationship Id="rId700" Type="http://schemas.openxmlformats.org/officeDocument/2006/relationships/hyperlink" Target="mailto:lin@bt.com" TargetMode="External"/><Relationship Id="rId742"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602" Type="http://schemas.openxmlformats.org/officeDocument/2006/relationships/hyperlink" Target="mailto:azry.zainudin@bt.com" TargetMode="External"/><Relationship Id="rId784" Type="http://schemas.openxmlformats.org/officeDocument/2006/relationships/hyperlink" Target="mailto:ama@bt.com"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79" Type="http://schemas.openxmlformats.org/officeDocument/2006/relationships/hyperlink" Target="mailto:lin@bt.com" TargetMode="External"/><Relationship Id="rId644" Type="http://schemas.openxmlformats.org/officeDocument/2006/relationships/hyperlink" Target="mailto:lin@bt.com" TargetMode="External"/><Relationship Id="rId686" Type="http://schemas.openxmlformats.org/officeDocument/2006/relationships/hyperlink" Target="mailto:lin@bt.com" TargetMode="External"/><Relationship Id="rId36" Type="http://schemas.openxmlformats.org/officeDocument/2006/relationships/hyperlink" Target="mailto:Azry.Zainudin@bt.com" TargetMode="External"/><Relationship Id="rId283"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46" Type="http://schemas.openxmlformats.org/officeDocument/2006/relationships/hyperlink" Target="mailto:azry.zainudin@bt.com" TargetMode="External"/><Relationship Id="rId711" Type="http://schemas.openxmlformats.org/officeDocument/2006/relationships/hyperlink" Target="mailto:wanahmadfakhri.wanabdhamid@bt.com" TargetMode="External"/><Relationship Id="rId753" Type="http://schemas.openxmlformats.org/officeDocument/2006/relationships/hyperlink" Target="mailto:ama@bt.com" TargetMode="External"/><Relationship Id="rId78"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406" Type="http://schemas.openxmlformats.org/officeDocument/2006/relationships/hyperlink" Target="http://edcamit3.nat.bt.com/edca/" TargetMode="External"/><Relationship Id="rId588"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613" Type="http://schemas.openxmlformats.org/officeDocument/2006/relationships/hyperlink" Target="mailto:veena.thomas@bt.com" TargetMode="External"/><Relationship Id="rId655" Type="http://schemas.openxmlformats.org/officeDocument/2006/relationships/hyperlink" Target="mailto:azry.zainudin@bt.com" TargetMode="External"/><Relationship Id="rId697" Type="http://schemas.openxmlformats.org/officeDocument/2006/relationships/hyperlink" Target="mailto:wanahmadfakhri.wanabdhamid@bt.com" TargetMode="External"/><Relationship Id="rId252" Type="http://schemas.openxmlformats.org/officeDocument/2006/relationships/hyperlink" Target="http://edcat1.nat.bt.com/edca/"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515" Type="http://schemas.openxmlformats.org/officeDocument/2006/relationships/hyperlink" Target="mailto:lin@bt.com" TargetMode="External"/><Relationship Id="rId722" Type="http://schemas.openxmlformats.org/officeDocument/2006/relationships/hyperlink" Target="mailto:wanahmadfakhri.wanabdhamid@bt.com" TargetMode="External"/><Relationship Id="rId47" Type="http://schemas.openxmlformats.org/officeDocument/2006/relationships/hyperlink" Target="mailto:azry.zainudin@bt.com"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54" Type="http://schemas.openxmlformats.org/officeDocument/2006/relationships/hyperlink" Target="mailto:lin@bt.com" TargetMode="External"/><Relationship Id="rId361" Type="http://schemas.openxmlformats.org/officeDocument/2006/relationships/hyperlink" Target="mailto:azry.zainudin@bt.com" TargetMode="External"/><Relationship Id="rId557" Type="http://schemas.openxmlformats.org/officeDocument/2006/relationships/hyperlink" Target="http://edcamit3.nat.bt.com/edca" TargetMode="External"/><Relationship Id="rId599" Type="http://schemas.openxmlformats.org/officeDocument/2006/relationships/hyperlink" Target="http://edcamit3.nat.bt.com/edca" TargetMode="External"/><Relationship Id="rId764" Type="http://schemas.openxmlformats.org/officeDocument/2006/relationships/hyperlink" Target="mailto:ama@bt.com" TargetMode="External"/><Relationship Id="rId196"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59" Type="http://schemas.openxmlformats.org/officeDocument/2006/relationships/hyperlink" Target="http://edcamit3.nat.bt.com/edca/" TargetMode="External"/><Relationship Id="rId624" Type="http://schemas.openxmlformats.org/officeDocument/2006/relationships/hyperlink" Target="http://edcamit3.nat.bt.com/edca" TargetMode="External"/><Relationship Id="rId666" Type="http://schemas.openxmlformats.org/officeDocument/2006/relationships/hyperlink" Target="mailto:wanahmadfakhri.wanabdhamid@bt.com"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63" Type="http://schemas.openxmlformats.org/officeDocument/2006/relationships/hyperlink" Target="mailto:veena.thomas@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526" Type="http://schemas.openxmlformats.org/officeDocument/2006/relationships/hyperlink" Target="mailto:azry.zainudin@bt.com" TargetMode="External"/><Relationship Id="rId58" Type="http://schemas.openxmlformats.org/officeDocument/2006/relationships/hyperlink" Target="mailto:wanahmadfakhri.wanabdhamid@bt.com" TargetMode="External"/><Relationship Id="rId123" Type="http://schemas.openxmlformats.org/officeDocument/2006/relationships/hyperlink" Target="mailto:veena.thomas@bt.com" TargetMode="External"/><Relationship Id="rId330" Type="http://schemas.openxmlformats.org/officeDocument/2006/relationships/hyperlink" Target="mailto:azry.zainudin@bt.com" TargetMode="External"/><Relationship Id="rId568" Type="http://schemas.openxmlformats.org/officeDocument/2006/relationships/hyperlink" Target="mailto:lin@bt.com" TargetMode="External"/><Relationship Id="rId733" Type="http://schemas.openxmlformats.org/officeDocument/2006/relationships/hyperlink" Target="mailto:ama@bt.com" TargetMode="External"/><Relationship Id="rId775" Type="http://schemas.openxmlformats.org/officeDocument/2006/relationships/hyperlink" Target="mailto:veena.thomas@bt.com" TargetMode="External"/><Relationship Id="rId165"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635" Type="http://schemas.openxmlformats.org/officeDocument/2006/relationships/hyperlink" Target="mailto:azry.zainudin@bt.com" TargetMode="External"/><Relationship Id="rId677" Type="http://schemas.openxmlformats.org/officeDocument/2006/relationships/hyperlink" Target="mailto:azry.zainudin@bt.com" TargetMode="External"/><Relationship Id="rId232" Type="http://schemas.openxmlformats.org/officeDocument/2006/relationships/hyperlink" Target="mailto:wanahmadfakhri.wanabdhamid@bt.com" TargetMode="External"/><Relationship Id="rId274" Type="http://schemas.openxmlformats.org/officeDocument/2006/relationships/hyperlink" Target="mailto:josh.ong@bt.com" TargetMode="External"/><Relationship Id="rId481" Type="http://schemas.openxmlformats.org/officeDocument/2006/relationships/hyperlink" Target="mailto:azry.zainudin@bt.com" TargetMode="External"/><Relationship Id="rId702" Type="http://schemas.openxmlformats.org/officeDocument/2006/relationships/hyperlink" Target="http://edcamit1.nat.bt.com/edca/" TargetMode="External"/><Relationship Id="rId27"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134" Type="http://schemas.openxmlformats.org/officeDocument/2006/relationships/hyperlink" Target="mailto:josh.ong@bt.com" TargetMode="External"/><Relationship Id="rId537" Type="http://schemas.openxmlformats.org/officeDocument/2006/relationships/hyperlink" Target="http://edcamit3.nat.bt.com/edca" TargetMode="External"/><Relationship Id="rId579" Type="http://schemas.openxmlformats.org/officeDocument/2006/relationships/hyperlink" Target="mailto:azry.zainudin@bt.com" TargetMode="External"/><Relationship Id="rId744" Type="http://schemas.openxmlformats.org/officeDocument/2006/relationships/hyperlink" Target="mailto:azry.zainudin@bt.com" TargetMode="External"/><Relationship Id="rId786" Type="http://schemas.openxmlformats.org/officeDocument/2006/relationships/hyperlink" Target="http://edcamit3.nat.bt.com/edca" TargetMode="External"/><Relationship Id="rId80" Type="http://schemas.openxmlformats.org/officeDocument/2006/relationships/hyperlink" Target="http://edcamit3.nat.bt.com/edca" TargetMode="External"/><Relationship Id="rId176" Type="http://schemas.openxmlformats.org/officeDocument/2006/relationships/hyperlink" Target="mailto:wanahmadfakhri.wanabdhamid@bt.com" TargetMode="External"/><Relationship Id="rId341" Type="http://schemas.openxmlformats.org/officeDocument/2006/relationships/hyperlink" Target="mailto:veena.thomas@bt.com" TargetMode="External"/><Relationship Id="rId383" Type="http://schemas.openxmlformats.org/officeDocument/2006/relationships/hyperlink" Target="mailto:josh.ong@bt.com" TargetMode="External"/><Relationship Id="rId439" Type="http://schemas.openxmlformats.org/officeDocument/2006/relationships/hyperlink" Target="mailto:wanahmadfakhri.wanabdhamid@bt.com" TargetMode="External"/><Relationship Id="rId590" Type="http://schemas.openxmlformats.org/officeDocument/2006/relationships/hyperlink" Target="mailto:azry.zainudin@bt.com" TargetMode="External"/><Relationship Id="rId604" Type="http://schemas.openxmlformats.org/officeDocument/2006/relationships/hyperlink" Target="mailto:lin@bt.com" TargetMode="External"/><Relationship Id="rId646" Type="http://schemas.openxmlformats.org/officeDocument/2006/relationships/hyperlink" Target="http://edcamit3.nat.bt.com/edca" TargetMode="External"/><Relationship Id="rId201" Type="http://schemas.openxmlformats.org/officeDocument/2006/relationships/hyperlink" Target="mailto:wanahmadfakhri.wanabdhamid@bt.com" TargetMode="External"/><Relationship Id="rId243" Type="http://schemas.openxmlformats.org/officeDocument/2006/relationships/hyperlink" Target="mailto:liling.tay@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688" Type="http://schemas.openxmlformats.org/officeDocument/2006/relationships/hyperlink" Target="http://edcamit3.nat.bt.com/edca" TargetMode="External"/><Relationship Id="rId38" Type="http://schemas.openxmlformats.org/officeDocument/2006/relationships/hyperlink" Target="http://apw09072appg008/edca/default.aspx" TargetMode="External"/><Relationship Id="rId103"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48" Type="http://schemas.openxmlformats.org/officeDocument/2006/relationships/hyperlink" Target="mailto:josh.ong@bt.com" TargetMode="External"/><Relationship Id="rId713" Type="http://schemas.openxmlformats.org/officeDocument/2006/relationships/hyperlink" Target="mailto:ama@bt.com" TargetMode="External"/><Relationship Id="rId755" Type="http://schemas.openxmlformats.org/officeDocument/2006/relationships/hyperlink" Target="http://edca.nat.bt.com/edca_sm/default.asp"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87" Type="http://schemas.openxmlformats.org/officeDocument/2006/relationships/hyperlink" Target="mailto:wanahmadfakhri.wanabdhamid@bt.com" TargetMode="External"/><Relationship Id="rId352" Type="http://schemas.openxmlformats.org/officeDocument/2006/relationships/hyperlink" Target="http://edcamit3.nat.bt.com/edca/"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615" Type="http://schemas.openxmlformats.org/officeDocument/2006/relationships/hyperlink" Target="mailto:azry.zainudin@bt.com" TargetMode="External"/><Relationship Id="rId212"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657" Type="http://schemas.openxmlformats.org/officeDocument/2006/relationships/hyperlink" Target="mailto:azry.zainudin@bt.com" TargetMode="External"/><Relationship Id="rId699" Type="http://schemas.openxmlformats.org/officeDocument/2006/relationships/hyperlink" Target="mailto:ama@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96" Type="http://schemas.openxmlformats.org/officeDocument/2006/relationships/hyperlink" Target="mailto:veena.thomas@bt.com" TargetMode="External"/><Relationship Id="rId461" Type="http://schemas.openxmlformats.org/officeDocument/2006/relationships/hyperlink" Target="mailto:azry.zainudin@bt.com" TargetMode="External"/><Relationship Id="rId517" Type="http://schemas.openxmlformats.org/officeDocument/2006/relationships/hyperlink" Target="mailto:veena.thomas@bt.com" TargetMode="External"/><Relationship Id="rId559" Type="http://schemas.openxmlformats.org/officeDocument/2006/relationships/hyperlink" Target="mailto:wanahmadfakhri.wanabdhamid@bt.com" TargetMode="External"/><Relationship Id="rId724" Type="http://schemas.openxmlformats.org/officeDocument/2006/relationships/hyperlink" Target="mailto:azry.zainudin@bt.com" TargetMode="External"/><Relationship Id="rId766" Type="http://schemas.openxmlformats.org/officeDocument/2006/relationships/hyperlink" Target="http://edcamit1.nat.bt.com/edca/" TargetMode="External"/><Relationship Id="rId60" Type="http://schemas.openxmlformats.org/officeDocument/2006/relationships/hyperlink" Target="mailto:ama@bt.com" TargetMode="External"/><Relationship Id="rId156" Type="http://schemas.openxmlformats.org/officeDocument/2006/relationships/hyperlink" Target="mailto:wanahmadfakhri.wanabdhamid@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63" Type="http://schemas.openxmlformats.org/officeDocument/2006/relationships/hyperlink" Target="mailto:Veena.Thomas@bt.com" TargetMode="External"/><Relationship Id="rId419" Type="http://schemas.openxmlformats.org/officeDocument/2006/relationships/hyperlink" Target="http://edcamit3.nat.bt.com/edca/" TargetMode="External"/><Relationship Id="rId570" Type="http://schemas.openxmlformats.org/officeDocument/2006/relationships/hyperlink" Target="http://edcamit3.nat.bt.com/edca" TargetMode="External"/><Relationship Id="rId626" Type="http://schemas.openxmlformats.org/officeDocument/2006/relationships/hyperlink" Target="mailto:azry.zainudin@bt.com" TargetMode="External"/><Relationship Id="rId223" Type="http://schemas.openxmlformats.org/officeDocument/2006/relationships/hyperlink" Target="mailto:ama@bt.com" TargetMode="External"/><Relationship Id="rId430" Type="http://schemas.openxmlformats.org/officeDocument/2006/relationships/hyperlink" Target="mailto:ama@bt.com" TargetMode="External"/><Relationship Id="rId668" Type="http://schemas.openxmlformats.org/officeDocument/2006/relationships/hyperlink" Target="mailto:veena.thomas@bt.com" TargetMode="External"/><Relationship Id="rId18"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472" Type="http://schemas.openxmlformats.org/officeDocument/2006/relationships/hyperlink" Target="mailto:lin@bt.com" TargetMode="External"/><Relationship Id="rId528" Type="http://schemas.openxmlformats.org/officeDocument/2006/relationships/hyperlink" Target="mailto:lin@bt.com" TargetMode="External"/><Relationship Id="rId735" Type="http://schemas.openxmlformats.org/officeDocument/2006/relationships/hyperlink" Target="http://edcamit3.nat.bt.com/edca" TargetMode="External"/><Relationship Id="rId125" Type="http://schemas.openxmlformats.org/officeDocument/2006/relationships/hyperlink" Target="mailto:azry.zainudin@bt.com" TargetMode="External"/><Relationship Id="rId167" Type="http://schemas.openxmlformats.org/officeDocument/2006/relationships/hyperlink" Target="mailto:azry.zainudin@bt.com" TargetMode="External"/><Relationship Id="rId332" Type="http://schemas.openxmlformats.org/officeDocument/2006/relationships/hyperlink" Target="mailto:liling.tay@bt.com" TargetMode="External"/><Relationship Id="rId374" Type="http://schemas.openxmlformats.org/officeDocument/2006/relationships/hyperlink" Target="mailto:azry.zainudin@bt.com" TargetMode="External"/><Relationship Id="rId581" Type="http://schemas.openxmlformats.org/officeDocument/2006/relationships/hyperlink" Target="mailto:azry.zainudin@bt.com" TargetMode="External"/><Relationship Id="rId777" Type="http://schemas.openxmlformats.org/officeDocument/2006/relationships/hyperlink" Target="mailto:azry.zainudin@bt.com" TargetMode="External"/><Relationship Id="rId71" Type="http://schemas.openxmlformats.org/officeDocument/2006/relationships/hyperlink" Target="mailto:azry.zainudin@bt.com" TargetMode="External"/><Relationship Id="rId234" Type="http://schemas.openxmlformats.org/officeDocument/2006/relationships/hyperlink" Target="mailto:liling.tay@bt.com" TargetMode="External"/><Relationship Id="rId637" Type="http://schemas.openxmlformats.org/officeDocument/2006/relationships/hyperlink" Target="mailto:lin@bt.com" TargetMode="External"/><Relationship Id="rId679" Type="http://schemas.openxmlformats.org/officeDocument/2006/relationships/hyperlink" Target="mailto:lin@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76" Type="http://schemas.openxmlformats.org/officeDocument/2006/relationships/hyperlink" Target="http://edcamit3.nat.bt.com/edca" TargetMode="External"/><Relationship Id="rId441" Type="http://schemas.openxmlformats.org/officeDocument/2006/relationships/hyperlink" Target="mailto:liling.tay@bt.com" TargetMode="External"/><Relationship Id="rId483" Type="http://schemas.openxmlformats.org/officeDocument/2006/relationships/hyperlink" Target="mailto:wanahmadfakhri.wanabdhamid@bt.com" TargetMode="External"/><Relationship Id="rId539" Type="http://schemas.openxmlformats.org/officeDocument/2006/relationships/hyperlink" Target="mailto:wanahmadfakhri.wanabdhamid@bt.com" TargetMode="External"/><Relationship Id="rId690" Type="http://schemas.openxmlformats.org/officeDocument/2006/relationships/hyperlink" Target="mailto:wanahmadfakhri.wanabdhamid@bt.com" TargetMode="External"/><Relationship Id="rId704" Type="http://schemas.openxmlformats.org/officeDocument/2006/relationships/hyperlink" Target="mailto:ama@bt.com" TargetMode="External"/><Relationship Id="rId746" Type="http://schemas.openxmlformats.org/officeDocument/2006/relationships/hyperlink" Target="mailto:Veena.Thomas@bt.com" TargetMode="External"/><Relationship Id="rId40" Type="http://schemas.openxmlformats.org/officeDocument/2006/relationships/hyperlink" Target="mailto:wanahmadfakhri.wanabdhamid@bt.com" TargetMode="External"/><Relationship Id="rId136" Type="http://schemas.openxmlformats.org/officeDocument/2006/relationships/hyperlink" Target="http://edcamit3.nat.bt.com/edca"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43" Type="http://schemas.openxmlformats.org/officeDocument/2006/relationships/hyperlink" Target="mailto:azry.zainudin@bt.com" TargetMode="External"/><Relationship Id="rId550" Type="http://schemas.openxmlformats.org/officeDocument/2006/relationships/hyperlink" Target="http://edcamit3.nat.bt.com/edca" TargetMode="External"/><Relationship Id="rId788" Type="http://schemas.openxmlformats.org/officeDocument/2006/relationships/vmlDrawing" Target="../drawings/vmlDrawing2.vml"/><Relationship Id="rId82" Type="http://schemas.openxmlformats.org/officeDocument/2006/relationships/hyperlink" Target="mailto:wanahmadfakhri.wanabdhamid@bt.com"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592" Type="http://schemas.openxmlformats.org/officeDocument/2006/relationships/hyperlink" Target="http://edcamit3.nat.bt.com/edca" TargetMode="External"/><Relationship Id="rId606" Type="http://schemas.openxmlformats.org/officeDocument/2006/relationships/hyperlink" Target="http://edcamit3.nat.bt.com/edca" TargetMode="External"/><Relationship Id="rId648" Type="http://schemas.openxmlformats.org/officeDocument/2006/relationships/hyperlink" Target="mailto:wanahmadfakhri.wanabdhamid@bt.com" TargetMode="External"/><Relationship Id="rId245" Type="http://schemas.openxmlformats.org/officeDocument/2006/relationships/hyperlink" Target="mailto:lin@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94" Type="http://schemas.openxmlformats.org/officeDocument/2006/relationships/hyperlink" Target="mailto:veena.thomas@bt.com" TargetMode="External"/><Relationship Id="rId508" Type="http://schemas.openxmlformats.org/officeDocument/2006/relationships/hyperlink" Target="mailto:veena.thomas@bt.com" TargetMode="External"/><Relationship Id="rId715" Type="http://schemas.openxmlformats.org/officeDocument/2006/relationships/hyperlink" Target="mailto:wanahmadfakhri.wanabdhamid@bt.com" TargetMode="External"/><Relationship Id="rId105" Type="http://schemas.openxmlformats.org/officeDocument/2006/relationships/hyperlink" Target="mailto:ama@bt.com" TargetMode="External"/><Relationship Id="rId147" Type="http://schemas.openxmlformats.org/officeDocument/2006/relationships/hyperlink" Target="http://edcamit3.nat.bt.com/edca" TargetMode="External"/><Relationship Id="rId312" Type="http://schemas.openxmlformats.org/officeDocument/2006/relationships/hyperlink" Target="http://edcamit3.nat.bt.com/edca" TargetMode="External"/><Relationship Id="rId354" Type="http://schemas.openxmlformats.org/officeDocument/2006/relationships/hyperlink" Target="mailto:wanahmadfakhri.wanabdhamid@bt.com" TargetMode="External"/><Relationship Id="rId757" Type="http://schemas.openxmlformats.org/officeDocument/2006/relationships/hyperlink" Target="mailto:azry.zainudin@bt.com" TargetMode="External"/><Relationship Id="rId51" Type="http://schemas.openxmlformats.org/officeDocument/2006/relationships/hyperlink" Target="mailto:veena.thomas@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96" Type="http://schemas.openxmlformats.org/officeDocument/2006/relationships/hyperlink" Target="mailto:ama@bt.com" TargetMode="External"/><Relationship Id="rId561" Type="http://schemas.openxmlformats.org/officeDocument/2006/relationships/hyperlink" Target="mailto:ama@bt.com" TargetMode="External"/><Relationship Id="rId617" Type="http://schemas.openxmlformats.org/officeDocument/2006/relationships/hyperlink" Target="http://edcamit3.nat.bt.com/edca" TargetMode="External"/><Relationship Id="rId659" Type="http://schemas.openxmlformats.org/officeDocument/2006/relationships/hyperlink" Target="http://edcamit3.nat.bt.com/edca" TargetMode="External"/><Relationship Id="rId214" Type="http://schemas.openxmlformats.org/officeDocument/2006/relationships/hyperlink" Target="mailto:veena.thomas@bt.com" TargetMode="External"/><Relationship Id="rId256"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21"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519" Type="http://schemas.openxmlformats.org/officeDocument/2006/relationships/hyperlink" Target="mailto:azry.zainudin@bt.com" TargetMode="External"/><Relationship Id="rId670" Type="http://schemas.openxmlformats.org/officeDocument/2006/relationships/hyperlink" Target="mailto:azry.zainudin@bt.com" TargetMode="External"/><Relationship Id="rId116" Type="http://schemas.openxmlformats.org/officeDocument/2006/relationships/hyperlink" Target="mailto:veena.thomas@bt.com" TargetMode="External"/><Relationship Id="rId158" Type="http://schemas.openxmlformats.org/officeDocument/2006/relationships/hyperlink" Target="mailto:ama@bt.com" TargetMode="External"/><Relationship Id="rId323" Type="http://schemas.openxmlformats.org/officeDocument/2006/relationships/hyperlink" Target="mailto:azry.zainudin@bt.com" TargetMode="External"/><Relationship Id="rId530" Type="http://schemas.openxmlformats.org/officeDocument/2006/relationships/hyperlink" Target="http://edcamit3.nat.bt.com/edca" TargetMode="External"/><Relationship Id="rId726" Type="http://schemas.openxmlformats.org/officeDocument/2006/relationships/hyperlink" Target="mailto:wanahmadfakhri.wanabdhamid@bt.com" TargetMode="External"/><Relationship Id="rId768" Type="http://schemas.openxmlformats.org/officeDocument/2006/relationships/hyperlink" Target="mailto:veena.thomas@bt.com" TargetMode="External"/><Relationship Id="rId20" Type="http://schemas.openxmlformats.org/officeDocument/2006/relationships/hyperlink" Target="mailto:veena.thomas@bt.com" TargetMode="External"/><Relationship Id="rId62" Type="http://schemas.openxmlformats.org/officeDocument/2006/relationships/hyperlink" Target="http://apw09072appg006.iuser.iroot.adidom.com/edca/default.aspx" TargetMode="External"/><Relationship Id="rId365" Type="http://schemas.openxmlformats.org/officeDocument/2006/relationships/hyperlink" Target="mailto:veena.thomas@bt.com" TargetMode="External"/><Relationship Id="rId572" Type="http://schemas.openxmlformats.org/officeDocument/2006/relationships/hyperlink" Target="mailto:azry.zainudin@bt.com" TargetMode="External"/><Relationship Id="rId628" Type="http://schemas.openxmlformats.org/officeDocument/2006/relationships/hyperlink" Target="mailto:wanahmadfakhri.wanabdhamid@bt.com" TargetMode="External"/><Relationship Id="rId225" Type="http://schemas.openxmlformats.org/officeDocument/2006/relationships/hyperlink" Target="mailto:wanahmadfakhri.wanabdhamid@bt.com" TargetMode="External"/><Relationship Id="rId267" Type="http://schemas.openxmlformats.org/officeDocument/2006/relationships/hyperlink" Target="mailto:josh.ong@bt.com" TargetMode="External"/><Relationship Id="rId432" Type="http://schemas.openxmlformats.org/officeDocument/2006/relationships/hyperlink" Target="mailto:lin@bt.com" TargetMode="External"/><Relationship Id="rId474" Type="http://schemas.openxmlformats.org/officeDocument/2006/relationships/hyperlink" Target="mailto:josh.ong@bt.com" TargetMode="External"/><Relationship Id="rId127" Type="http://schemas.openxmlformats.org/officeDocument/2006/relationships/hyperlink" Target="mailto:josh.ong@bt.com" TargetMode="External"/><Relationship Id="rId681" Type="http://schemas.openxmlformats.org/officeDocument/2006/relationships/hyperlink" Target="http://edcamit3.nat.bt.com/edca" TargetMode="External"/><Relationship Id="rId737" Type="http://schemas.openxmlformats.org/officeDocument/2006/relationships/hyperlink" Target="mailto:wanahmadfakhri.wanabdhamid@bt.com" TargetMode="External"/><Relationship Id="rId779" Type="http://schemas.openxmlformats.org/officeDocument/2006/relationships/hyperlink" Target="mailto:wanahmadfakhri.wanabdhamid@bt.com" TargetMode="External"/><Relationship Id="rId31" Type="http://schemas.openxmlformats.org/officeDocument/2006/relationships/hyperlink" Target="http://apw09072appg008/edca/default.aspx" TargetMode="External"/><Relationship Id="rId73" Type="http://schemas.openxmlformats.org/officeDocument/2006/relationships/hyperlink" Target="mailto:Veena.Thomas@bt.com"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76" Type="http://schemas.openxmlformats.org/officeDocument/2006/relationships/hyperlink" Target="mailto:josh.ong@bt.com" TargetMode="External"/><Relationship Id="rId541" Type="http://schemas.openxmlformats.org/officeDocument/2006/relationships/hyperlink" Target="mailto:ama@bt.com" TargetMode="External"/><Relationship Id="rId583" Type="http://schemas.openxmlformats.org/officeDocument/2006/relationships/hyperlink" Target="mailto:azry.zainudin@bt.com" TargetMode="External"/><Relationship Id="rId639" Type="http://schemas.openxmlformats.org/officeDocument/2006/relationships/hyperlink" Target="http://edcamit3.nat.bt.com/edca"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36" Type="http://schemas.openxmlformats.org/officeDocument/2006/relationships/hyperlink" Target="mailto:ama@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43" Type="http://schemas.openxmlformats.org/officeDocument/2006/relationships/hyperlink" Target="mailto:ama@bt.com" TargetMode="External"/><Relationship Id="rId650" Type="http://schemas.openxmlformats.org/officeDocument/2006/relationships/hyperlink" Target="mailto:ama@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692" Type="http://schemas.openxmlformats.org/officeDocument/2006/relationships/hyperlink" Target="mailto:ama@bt.com" TargetMode="External"/><Relationship Id="rId706" Type="http://schemas.openxmlformats.org/officeDocument/2006/relationships/hyperlink" Target="mailto:lin@bt.com" TargetMode="External"/><Relationship Id="rId748" Type="http://schemas.openxmlformats.org/officeDocument/2006/relationships/hyperlink" Target="mailto:veena.thomas@bt.com"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mailto:veena.thomas@bt.com" TargetMode="External"/><Relationship Id="rId552" Type="http://schemas.openxmlformats.org/officeDocument/2006/relationships/hyperlink" Target="mailto:wanahmadfakhri.wanabdhamid@bt.com" TargetMode="External"/><Relationship Id="rId594" Type="http://schemas.openxmlformats.org/officeDocument/2006/relationships/hyperlink" Target="mailto:wanahmadfakhri.wanabdhamid@bt.com" TargetMode="External"/><Relationship Id="rId608" Type="http://schemas.openxmlformats.org/officeDocument/2006/relationships/hyperlink" Target="mailto:wanahmadfakhri.wanabdhamid@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661" Type="http://schemas.openxmlformats.org/officeDocument/2006/relationships/hyperlink" Target="mailto:veena.thomas@bt.com" TargetMode="External"/><Relationship Id="rId717" Type="http://schemas.openxmlformats.org/officeDocument/2006/relationships/hyperlink" Target="mailto:veena.thomas@bt.com" TargetMode="External"/><Relationship Id="rId759" Type="http://schemas.openxmlformats.org/officeDocument/2006/relationships/hyperlink" Target="mailto:Veena.Thomas@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lin@bt.com" TargetMode="External"/><Relationship Id="rId563" Type="http://schemas.openxmlformats.org/officeDocument/2006/relationships/hyperlink" Target="mailto:Veena.Thomas@bt.com" TargetMode="External"/><Relationship Id="rId619" Type="http://schemas.openxmlformats.org/officeDocument/2006/relationships/hyperlink" Target="mailto:veena.thomas@bt.com" TargetMode="External"/><Relationship Id="rId770" Type="http://schemas.openxmlformats.org/officeDocument/2006/relationships/hyperlink" Target="mailto:azry.zainudin@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630" Type="http://schemas.openxmlformats.org/officeDocument/2006/relationships/hyperlink" Target="mailto:veena.thomas@bt.com" TargetMode="External"/><Relationship Id="rId672" Type="http://schemas.openxmlformats.org/officeDocument/2006/relationships/hyperlink" Target="mailto:lin@bt.com" TargetMode="External"/><Relationship Id="rId728" Type="http://schemas.openxmlformats.org/officeDocument/2006/relationships/hyperlink" Target="mailto:veena.thomas@bt.com"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wanahmadfakhri.wanabdhamid@bt.com" TargetMode="External"/><Relationship Id="rId574" Type="http://schemas.openxmlformats.org/officeDocument/2006/relationships/hyperlink" Target="mailto:wanahmadfakhri.wanabdhamid@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781" Type="http://schemas.openxmlformats.org/officeDocument/2006/relationships/hyperlink" Target="mailto:veena.thomas@bt.com"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641" Type="http://schemas.openxmlformats.org/officeDocument/2006/relationships/hyperlink" Target="mailto:wanahmadfakhri.wanabdhamid@bt.com" TargetMode="External"/><Relationship Id="rId683" Type="http://schemas.openxmlformats.org/officeDocument/2006/relationships/hyperlink" Target="mailto:wanahmadfakhri.wanabdhamid@bt.com" TargetMode="External"/><Relationship Id="rId739"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wanahmadfakhri.wanabdhamid@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585" Type="http://schemas.openxmlformats.org/officeDocument/2006/relationships/hyperlink" Target="mailto:azry.zainudin@bt.com" TargetMode="External"/><Relationship Id="rId750" Type="http://schemas.openxmlformats.org/officeDocument/2006/relationships/hyperlink" Target="mailto:veena.thomas@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610" Type="http://schemas.openxmlformats.org/officeDocument/2006/relationships/hyperlink" Target="mailto:ama@bt.com" TargetMode="External"/><Relationship Id="rId652" Type="http://schemas.openxmlformats.org/officeDocument/2006/relationships/hyperlink" Target="mailto:Veena.Thomas@bt.com" TargetMode="External"/><Relationship Id="rId694" Type="http://schemas.openxmlformats.org/officeDocument/2006/relationships/hyperlink" Target="mailto:wanahmadfakhri.wanabdhamid@bt.com" TargetMode="External"/><Relationship Id="rId708" Type="http://schemas.openxmlformats.org/officeDocument/2006/relationships/hyperlink" Target="mailto:Veena.Thomas@bt.com"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azry.zainudin@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554" Type="http://schemas.openxmlformats.org/officeDocument/2006/relationships/hyperlink" Target="mailto:ama@bt.com" TargetMode="External"/><Relationship Id="rId596" Type="http://schemas.openxmlformats.org/officeDocument/2006/relationships/hyperlink" Target="mailto:ama@bt.com" TargetMode="External"/><Relationship Id="rId761" Type="http://schemas.openxmlformats.org/officeDocument/2006/relationships/hyperlink" Target="mailto:veena.thomas@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621" Type="http://schemas.openxmlformats.org/officeDocument/2006/relationships/hyperlink" Target="mailto:azry.zainudin@bt.com" TargetMode="External"/><Relationship Id="rId663" Type="http://schemas.openxmlformats.org/officeDocument/2006/relationships/hyperlink" Target="mailto:azry.zainudin@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http://edcamit3.nat.bt.com/edca" TargetMode="External"/><Relationship Id="rId719" Type="http://schemas.openxmlformats.org/officeDocument/2006/relationships/hyperlink" Target="mailto:azry.zainudin@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565" Type="http://schemas.openxmlformats.org/officeDocument/2006/relationships/hyperlink" Target="mailto:azry.zainudin@bt.com" TargetMode="External"/><Relationship Id="rId730" Type="http://schemas.openxmlformats.org/officeDocument/2006/relationships/hyperlink" Target="mailto:veena.thomas@bt.com" TargetMode="External"/><Relationship Id="rId772" Type="http://schemas.openxmlformats.org/officeDocument/2006/relationships/hyperlink" Target="mailto:lin@bt.com"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632" Type="http://schemas.openxmlformats.org/officeDocument/2006/relationships/hyperlink" Target="http://edcamit3.nat.bt.com/edca" TargetMode="External"/><Relationship Id="rId271" Type="http://schemas.openxmlformats.org/officeDocument/2006/relationships/hyperlink" Target="mailto:wanahmadfakhri.wanabdhamid@bt.com" TargetMode="External"/><Relationship Id="rId674" Type="http://schemas.openxmlformats.org/officeDocument/2006/relationships/hyperlink" Target="http://edcamit3.nat.bt.com/edca"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ma@bt.com" TargetMode="External"/><Relationship Id="rId576" Type="http://schemas.openxmlformats.org/officeDocument/2006/relationships/hyperlink" Target="mailto:azry.zainudin@bt.com" TargetMode="External"/><Relationship Id="rId741" Type="http://schemas.openxmlformats.org/officeDocument/2006/relationships/hyperlink" Target="http://edcamit3.nat.bt.com/edca" TargetMode="External"/><Relationship Id="rId783" Type="http://schemas.openxmlformats.org/officeDocument/2006/relationships/hyperlink" Target="mailto:azry.zainudin@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601" Type="http://schemas.openxmlformats.org/officeDocument/2006/relationships/hyperlink" Target="mailto:wanahmadfakhri.wanabdhamid@bt.com" TargetMode="External"/><Relationship Id="rId643" Type="http://schemas.openxmlformats.org/officeDocument/2006/relationships/hyperlink" Target="mailto:ama@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685" Type="http://schemas.openxmlformats.org/officeDocument/2006/relationships/hyperlink" Target="mailto:ama@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hyperlink" Target="mailto:wanahmadfakhri.wanabdhamid@bt.com" TargetMode="External"/><Relationship Id="rId587" Type="http://schemas.openxmlformats.org/officeDocument/2006/relationships/hyperlink" Target="mailto:azry.zainudin@bt.com" TargetMode="External"/><Relationship Id="rId710" Type="http://schemas.openxmlformats.org/officeDocument/2006/relationships/hyperlink" Target="mailto:veena.thomas@bt.com" TargetMode="External"/><Relationship Id="rId752"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612" Type="http://schemas.openxmlformats.org/officeDocument/2006/relationships/hyperlink" Target="mailto:wanahmadfakhri.wanabdhamid@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654" Type="http://schemas.openxmlformats.org/officeDocument/2006/relationships/hyperlink" Target="mailto:azry.zainudin@bt.com" TargetMode="External"/><Relationship Id="rId696" Type="http://schemas.openxmlformats.org/officeDocument/2006/relationships/hyperlink" Target="mailto:veena.thomas@bt.com"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Veena.Thomas@bt.com" TargetMode="External"/><Relationship Id="rId556" Type="http://schemas.openxmlformats.org/officeDocument/2006/relationships/hyperlink" Target="mailto:Veena.Thomas@bt.com" TargetMode="External"/><Relationship Id="rId721" Type="http://schemas.openxmlformats.org/officeDocument/2006/relationships/hyperlink" Target="mailto:lin@bt.com" TargetMode="External"/><Relationship Id="rId763" Type="http://schemas.openxmlformats.org/officeDocument/2006/relationships/hyperlink" Target="mailto:azry.zainudin@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 Id="rId598" Type="http://schemas.openxmlformats.org/officeDocument/2006/relationships/hyperlink" Target="mailto:Veena.Thomas@bt.com" TargetMode="External"/><Relationship Id="rId220" Type="http://schemas.openxmlformats.org/officeDocument/2006/relationships/hyperlink" Target="http://edcamit3.nat.bt.com/edca/" TargetMode="External"/><Relationship Id="rId458" Type="http://schemas.openxmlformats.org/officeDocument/2006/relationships/hyperlink" Target="mailto:lin@bt.com" TargetMode="External"/><Relationship Id="rId623" Type="http://schemas.openxmlformats.org/officeDocument/2006/relationships/hyperlink" Target="mailto:wanahmadfakhri.wanabdhamid@bt.com" TargetMode="External"/><Relationship Id="rId665"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318" Type="http://schemas.openxmlformats.org/officeDocument/2006/relationships/hyperlink" Target="mailto:liling.tay@bt.com" TargetMode="External"/><Relationship Id="rId525" Type="http://schemas.openxmlformats.org/officeDocument/2006/relationships/hyperlink" Target="mailto:wanahmadfakhri.wanabdhamid@bt.com" TargetMode="External"/><Relationship Id="rId567" Type="http://schemas.openxmlformats.org/officeDocument/2006/relationships/hyperlink" Target="mailto:wanahmadfakhri.wanabdhamid@bt.com" TargetMode="External"/><Relationship Id="rId732" Type="http://schemas.openxmlformats.org/officeDocument/2006/relationships/hyperlink" Target="mailto:azry.zainudin@bt.com" TargetMode="External"/><Relationship Id="rId99" Type="http://schemas.openxmlformats.org/officeDocument/2006/relationships/hyperlink" Target="mailto:josh.ong@bt.com" TargetMode="External"/><Relationship Id="rId122"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371" Type="http://schemas.openxmlformats.org/officeDocument/2006/relationships/hyperlink" Target="http://edcamit3.nat.bt.com/edca" TargetMode="External"/><Relationship Id="rId774" Type="http://schemas.openxmlformats.org/officeDocument/2006/relationships/hyperlink" Target="mailto:Veena.Thomas@bt.com" TargetMode="External"/><Relationship Id="rId427" Type="http://schemas.openxmlformats.org/officeDocument/2006/relationships/hyperlink" Target="http://edcamit3.nat.bt.com/edca/" TargetMode="External"/><Relationship Id="rId469" Type="http://schemas.openxmlformats.org/officeDocument/2006/relationships/hyperlink" Target="mailto:azry.zainudin@bt.com" TargetMode="External"/><Relationship Id="rId634" Type="http://schemas.openxmlformats.org/officeDocument/2006/relationships/hyperlink" Target="mailto:wanahmadfakhri.wanabdhamid@bt.com" TargetMode="External"/><Relationship Id="rId676" Type="http://schemas.openxmlformats.org/officeDocument/2006/relationships/hyperlink" Target="mailto:wanahmadfakhri.wanabdhamid@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73" Type="http://schemas.openxmlformats.org/officeDocument/2006/relationships/hyperlink" Target="mailto:ama@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36" Type="http://schemas.openxmlformats.org/officeDocument/2006/relationships/hyperlink" Target="mailto:Veena.Thomas@bt.com" TargetMode="External"/><Relationship Id="rId701" Type="http://schemas.openxmlformats.org/officeDocument/2006/relationships/hyperlink" Target="mailto:wanahmadfakhri.wanabdhamid@bt.com" TargetMode="External"/><Relationship Id="rId68" Type="http://schemas.openxmlformats.org/officeDocument/2006/relationships/hyperlink" Target="http://apw09072appg006.iuser.iroot.adidom.com/edca/default.aspx" TargetMode="External"/><Relationship Id="rId133" Type="http://schemas.openxmlformats.org/officeDocument/2006/relationships/hyperlink" Target="mailto:ama@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578" Type="http://schemas.openxmlformats.org/officeDocument/2006/relationships/hyperlink" Target="mailto:azry.zainudin@bt.com" TargetMode="External"/><Relationship Id="rId743" Type="http://schemas.openxmlformats.org/officeDocument/2006/relationships/hyperlink" Target="mailto:azry.zainudin@bt.com" TargetMode="External"/><Relationship Id="rId785" Type="http://schemas.openxmlformats.org/officeDocument/2006/relationships/hyperlink" Target="mailto:wanahmadfakhri.wanabdhamid@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38" Type="http://schemas.openxmlformats.org/officeDocument/2006/relationships/hyperlink" Target="mailto:liling.tay@bt.com" TargetMode="External"/><Relationship Id="rId603" Type="http://schemas.openxmlformats.org/officeDocument/2006/relationships/hyperlink" Target="mailto:ama@bt.com" TargetMode="External"/><Relationship Id="rId645" Type="http://schemas.openxmlformats.org/officeDocument/2006/relationships/hyperlink" Target="mailto:norsyahida.mdrashid@bt.com" TargetMode="External"/><Relationship Id="rId687" Type="http://schemas.openxmlformats.org/officeDocument/2006/relationships/hyperlink" Target="mailto:wanahmadfakhri.wanabdhamid@bt.com" TargetMode="External"/><Relationship Id="rId242" Type="http://schemas.openxmlformats.org/officeDocument/2006/relationships/hyperlink" Target="mailto:ama@bt.com" TargetMode="External"/><Relationship Id="rId284" Type="http://schemas.openxmlformats.org/officeDocument/2006/relationships/hyperlink" Target="mailto:azry.zainudin@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712" Type="http://schemas.openxmlformats.org/officeDocument/2006/relationships/hyperlink" Target="mailto:azry.zainudin@bt.com" TargetMode="External"/><Relationship Id="rId37" Type="http://schemas.openxmlformats.org/officeDocument/2006/relationships/hyperlink" Target="mailto:Veena.Thomas@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547" Type="http://schemas.openxmlformats.org/officeDocument/2006/relationships/hyperlink" Target="mailto:ama@bt.com" TargetMode="External"/><Relationship Id="rId589" Type="http://schemas.openxmlformats.org/officeDocument/2006/relationships/hyperlink" Target="mailto:azry.zainudin@bt.com" TargetMode="External"/><Relationship Id="rId754" Type="http://schemas.openxmlformats.org/officeDocument/2006/relationships/hyperlink" Target="mailto:Veena.Thomas@bt.com" TargetMode="External"/><Relationship Id="rId90" Type="http://schemas.openxmlformats.org/officeDocument/2006/relationships/hyperlink" Target="mailto:azry.zainudin@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49" Type="http://schemas.openxmlformats.org/officeDocument/2006/relationships/hyperlink" Target="mailto:ama@bt.com" TargetMode="External"/><Relationship Id="rId614" Type="http://schemas.openxmlformats.org/officeDocument/2006/relationships/hyperlink" Target="mailto:wanahmadfakhri.wanabdhamid@bt.com" TargetMode="External"/><Relationship Id="rId656" Type="http://schemas.openxmlformats.org/officeDocument/2006/relationships/hyperlink" Target="mailto:azry.zainudin@bt.com" TargetMode="External"/><Relationship Id="rId211" Type="http://schemas.openxmlformats.org/officeDocument/2006/relationships/hyperlink" Target="mailto:josh.ong@bt.com" TargetMode="External"/><Relationship Id="rId253" Type="http://schemas.openxmlformats.org/officeDocument/2006/relationships/hyperlink" Target="http://edcat1.nat.bt.com/edca/"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516" Type="http://schemas.openxmlformats.org/officeDocument/2006/relationships/hyperlink" Target="http://edcamit3.nat.bt.com/edca" TargetMode="External"/><Relationship Id="rId698" Type="http://schemas.openxmlformats.org/officeDocument/2006/relationships/hyperlink" Target="mailto:azry.zainudin@bt.com" TargetMode="External"/><Relationship Id="rId48" Type="http://schemas.openxmlformats.org/officeDocument/2006/relationships/hyperlink" Target="mailto:ama@bt.com" TargetMode="External"/><Relationship Id="rId113" Type="http://schemas.openxmlformats.org/officeDocument/2006/relationships/hyperlink" Target="mailto:josh.ong@bt.com" TargetMode="External"/><Relationship Id="rId320" Type="http://schemas.openxmlformats.org/officeDocument/2006/relationships/hyperlink" Target="mailto:lin@bt.com" TargetMode="External"/><Relationship Id="rId558" Type="http://schemas.openxmlformats.org/officeDocument/2006/relationships/hyperlink" Target="mailto:veena.thomas@bt.com" TargetMode="External"/><Relationship Id="rId723" Type="http://schemas.openxmlformats.org/officeDocument/2006/relationships/hyperlink" Target="http://edcamit1.nat.bt.com/edca/" TargetMode="External"/><Relationship Id="rId765" Type="http://schemas.openxmlformats.org/officeDocument/2006/relationships/hyperlink" Target="mailto:lin@bt.com" TargetMode="External"/><Relationship Id="rId155" Type="http://schemas.openxmlformats.org/officeDocument/2006/relationships/hyperlink" Target="mailto:veena.thomas@bt.com" TargetMode="External"/><Relationship Id="rId197" Type="http://schemas.openxmlformats.org/officeDocument/2006/relationships/hyperlink" Target="mailto:josh.ong@bt.com" TargetMode="External"/><Relationship Id="rId362" Type="http://schemas.openxmlformats.org/officeDocument/2006/relationships/hyperlink" Target="mailto:ama@bt.com" TargetMode="External"/><Relationship Id="rId418" Type="http://schemas.openxmlformats.org/officeDocument/2006/relationships/hyperlink" Target="mailto:lin@bt.com" TargetMode="External"/><Relationship Id="rId625" Type="http://schemas.openxmlformats.org/officeDocument/2006/relationships/hyperlink" Target="http://edcamit3.nat.bt.com/edca/" TargetMode="External"/><Relationship Id="rId222" Type="http://schemas.openxmlformats.org/officeDocument/2006/relationships/hyperlink" Target="mailto:azry.zainudin@bt.com" TargetMode="External"/><Relationship Id="rId264" Type="http://schemas.openxmlformats.org/officeDocument/2006/relationships/hyperlink" Target="mailto:wanahmadfakhri.wanabdhamid@bt.com" TargetMode="External"/><Relationship Id="rId471" Type="http://schemas.openxmlformats.org/officeDocument/2006/relationships/hyperlink" Target="mailto:Veena.Thomas@bt.com" TargetMode="External"/><Relationship Id="rId667" Type="http://schemas.openxmlformats.org/officeDocument/2006/relationships/hyperlink" Target="http://edcamit3.nat.bt.com/edca" TargetMode="External"/><Relationship Id="rId17" Type="http://schemas.openxmlformats.org/officeDocument/2006/relationships/hyperlink" Target="mailto:ama@bt.com" TargetMode="External"/><Relationship Id="rId59" Type="http://schemas.openxmlformats.org/officeDocument/2006/relationships/hyperlink" Target="mailto:azry.zainudin@bt.com" TargetMode="External"/><Relationship Id="rId124" Type="http://schemas.openxmlformats.org/officeDocument/2006/relationships/hyperlink" Target="mailto:wanahmadfakhri.wanabdhamid@bt.com" TargetMode="External"/><Relationship Id="rId527" Type="http://schemas.openxmlformats.org/officeDocument/2006/relationships/hyperlink" Target="mailto:ama@bt.com" TargetMode="External"/><Relationship Id="rId569" Type="http://schemas.openxmlformats.org/officeDocument/2006/relationships/hyperlink" Target="mailto:Veena.Thomas@bt.com" TargetMode="External"/><Relationship Id="rId734" Type="http://schemas.openxmlformats.org/officeDocument/2006/relationships/hyperlink" Target="mailto:wanahmadfakhri.wanabdhamid@bt.com" TargetMode="External"/><Relationship Id="rId776" Type="http://schemas.openxmlformats.org/officeDocument/2006/relationships/hyperlink" Target="mailto:wanahmadfakhri.wanabdhamid@bt.com" TargetMode="External"/><Relationship Id="rId70" Type="http://schemas.openxmlformats.org/officeDocument/2006/relationships/hyperlink" Target="mailto:wanahmadfakhri.wanabdhamid@bt.com" TargetMode="External"/><Relationship Id="rId166"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73" Type="http://schemas.openxmlformats.org/officeDocument/2006/relationships/hyperlink" Target="mailto:wanahmadfakhri.wanabdhamid@bt.com" TargetMode="External"/><Relationship Id="rId429" Type="http://schemas.openxmlformats.org/officeDocument/2006/relationships/hyperlink" Target="mailto:azry.zainudin@bt.com" TargetMode="External"/><Relationship Id="rId580" Type="http://schemas.openxmlformats.org/officeDocument/2006/relationships/hyperlink" Target="mailto:azry.zainudin@bt.com" TargetMode="External"/><Relationship Id="rId636" Type="http://schemas.openxmlformats.org/officeDocument/2006/relationships/hyperlink" Target="mailto:ama@bt.com" TargetMode="External"/><Relationship Id="rId1" Type="http://schemas.openxmlformats.org/officeDocument/2006/relationships/hyperlink" Target="http://apw09072appg008/edca/default.aspx" TargetMode="External"/><Relationship Id="rId233" Type="http://schemas.openxmlformats.org/officeDocument/2006/relationships/hyperlink" Target="mailto:lin@bt.com" TargetMode="External"/><Relationship Id="rId440" Type="http://schemas.openxmlformats.org/officeDocument/2006/relationships/hyperlink" Target="http://edcamit3.nat.bt.com/edca/" TargetMode="External"/><Relationship Id="rId678" Type="http://schemas.openxmlformats.org/officeDocument/2006/relationships/hyperlink" Target="mailto:ama@bt.com" TargetMode="External"/><Relationship Id="rId28" Type="http://schemas.openxmlformats.org/officeDocument/2006/relationships/hyperlink" Target="mailto:azry.zainudin@bt.com" TargetMode="External"/><Relationship Id="rId275" Type="http://schemas.openxmlformats.org/officeDocument/2006/relationships/hyperlink" Target="mailto:lin@bt.com" TargetMode="External"/><Relationship Id="rId300" Type="http://schemas.openxmlformats.org/officeDocument/2006/relationships/hyperlink" Target="http://edcamit3.nat.bt.com/edca" TargetMode="External"/><Relationship Id="rId482" Type="http://schemas.openxmlformats.org/officeDocument/2006/relationships/hyperlink" Target="mailto:ama@bt.com" TargetMode="External"/><Relationship Id="rId538" Type="http://schemas.openxmlformats.org/officeDocument/2006/relationships/hyperlink" Target="mailto:first.last@bt.com" TargetMode="External"/><Relationship Id="rId703" Type="http://schemas.openxmlformats.org/officeDocument/2006/relationships/hyperlink" Target="mailto:azry.zainudin@bt.com" TargetMode="External"/><Relationship Id="rId745" Type="http://schemas.openxmlformats.org/officeDocument/2006/relationships/hyperlink" Target="mailto:azry.zainudin@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77" Type="http://schemas.openxmlformats.org/officeDocument/2006/relationships/hyperlink" Target="mailto:azry.zainudin@bt.com" TargetMode="External"/><Relationship Id="rId342" Type="http://schemas.openxmlformats.org/officeDocument/2006/relationships/hyperlink" Target="mailto:wanahmadfakhri.wanabdhamid@bt.com" TargetMode="External"/><Relationship Id="rId384" Type="http://schemas.openxmlformats.org/officeDocument/2006/relationships/hyperlink" Target="mailto:lin@bt.com" TargetMode="External"/><Relationship Id="rId591" Type="http://schemas.openxmlformats.org/officeDocument/2006/relationships/hyperlink" Target="http://edcamit3.nat.bt.com/edca" TargetMode="External"/><Relationship Id="rId605" Type="http://schemas.openxmlformats.org/officeDocument/2006/relationships/hyperlink" Target="mailto:Veena.Thomas@bt.com" TargetMode="External"/><Relationship Id="rId787" Type="http://schemas.openxmlformats.org/officeDocument/2006/relationships/printerSettings" Target="../printerSettings/printerSettings3.bin"/><Relationship Id="rId202" Type="http://schemas.openxmlformats.org/officeDocument/2006/relationships/hyperlink" Target="mailto:azry.zainudin@bt.com" TargetMode="External"/><Relationship Id="rId244" Type="http://schemas.openxmlformats.org/officeDocument/2006/relationships/hyperlink" Target="mailto:wanahmadfakhri.wanabdhamid@bt.com" TargetMode="External"/><Relationship Id="rId647" Type="http://schemas.openxmlformats.org/officeDocument/2006/relationships/hyperlink" Target="mailto:veena.thomas@bt.com" TargetMode="External"/><Relationship Id="rId689"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93" Type="http://schemas.openxmlformats.org/officeDocument/2006/relationships/hyperlink" Target="mailto:lin@bt.com" TargetMode="External"/><Relationship Id="rId507" Type="http://schemas.openxmlformats.org/officeDocument/2006/relationships/hyperlink" Target="http://edcamit3.nat.bt.com/edca/" TargetMode="External"/><Relationship Id="rId549" Type="http://schemas.openxmlformats.org/officeDocument/2006/relationships/hyperlink" Target="http://edcamit3.nat.bt.com/edca" TargetMode="External"/><Relationship Id="rId714" Type="http://schemas.openxmlformats.org/officeDocument/2006/relationships/hyperlink" Target="mailto:lin@bt.com" TargetMode="External"/><Relationship Id="rId756" Type="http://schemas.openxmlformats.org/officeDocument/2006/relationships/hyperlink" Target="mailto:wanahmadfakhri.wanabdhamid@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46" Type="http://schemas.openxmlformats.org/officeDocument/2006/relationships/hyperlink" Target="mailto:ama@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53" Type="http://schemas.openxmlformats.org/officeDocument/2006/relationships/hyperlink" Target="mailto:veena.thomas@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560"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420" Type="http://schemas.openxmlformats.org/officeDocument/2006/relationships/hyperlink" Target="mailto:liling.tay@bt.com" TargetMode="External"/><Relationship Id="rId616" Type="http://schemas.openxmlformats.org/officeDocument/2006/relationships/hyperlink" Target="mailto:ama@bt.com" TargetMode="External"/><Relationship Id="rId658" Type="http://schemas.openxmlformats.org/officeDocument/2006/relationships/hyperlink" Target="mailto:Veena.Thomas@bt.com" TargetMode="External"/><Relationship Id="rId255"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62" Type="http://schemas.openxmlformats.org/officeDocument/2006/relationships/hyperlink" Target="mailto:ama@bt.com" TargetMode="External"/><Relationship Id="rId518" Type="http://schemas.openxmlformats.org/officeDocument/2006/relationships/hyperlink" Target="mailto:wanahmadfakhri.wanabdhamid@bt.com" TargetMode="External"/><Relationship Id="rId725" Type="http://schemas.openxmlformats.org/officeDocument/2006/relationships/hyperlink" Target="mailto:ama@bt.com" TargetMode="External"/><Relationship Id="rId115"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322" Type="http://schemas.openxmlformats.org/officeDocument/2006/relationships/hyperlink" Target="mailto:liling.tay@bt.com" TargetMode="External"/><Relationship Id="rId364" Type="http://schemas.openxmlformats.org/officeDocument/2006/relationships/hyperlink" Target="http://edcamit3.nat.bt.com/edca/" TargetMode="External"/><Relationship Id="rId767" Type="http://schemas.openxmlformats.org/officeDocument/2006/relationships/hyperlink" Target="mailto:wanahmadfakhri.wanabdhamid@bt.com" TargetMode="External"/><Relationship Id="rId61" Type="http://schemas.openxmlformats.org/officeDocument/2006/relationships/hyperlink" Target="mailto:josh.ong@bt.com" TargetMode="External"/><Relationship Id="rId199" Type="http://schemas.openxmlformats.org/officeDocument/2006/relationships/hyperlink" Target="http://edcamit3.nat.bt.com/edca" TargetMode="External"/><Relationship Id="rId571" Type="http://schemas.openxmlformats.org/officeDocument/2006/relationships/hyperlink" Target="mailto:azry.zainudin@bt.com" TargetMode="External"/><Relationship Id="rId627" Type="http://schemas.openxmlformats.org/officeDocument/2006/relationships/hyperlink" Target="mailto:ama@bt.com" TargetMode="External"/><Relationship Id="rId669" Type="http://schemas.openxmlformats.org/officeDocument/2006/relationships/hyperlink" Target="mailto:wanahmadfakhri.wanabdhamid@bt.com"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66" Type="http://schemas.openxmlformats.org/officeDocument/2006/relationships/hyperlink" Target="mailto:ama@bt.com" TargetMode="External"/><Relationship Id="rId431" Type="http://schemas.openxmlformats.org/officeDocument/2006/relationships/hyperlink" Target="mailto:wanahmadfakhri.wanabdhamid@bt.com" TargetMode="External"/><Relationship Id="rId473" Type="http://schemas.openxmlformats.org/officeDocument/2006/relationships/hyperlink" Target="http://edcamit1.nat.bt.com/edca/" TargetMode="External"/><Relationship Id="rId529" Type="http://schemas.openxmlformats.org/officeDocument/2006/relationships/hyperlink" Target="mailto:Veena.Thomas@bt.com" TargetMode="External"/><Relationship Id="rId680" Type="http://schemas.openxmlformats.org/officeDocument/2006/relationships/hyperlink" Target="mailto:wanahmadfakhri.wanabdhamid@bt.com" TargetMode="External"/><Relationship Id="rId736" Type="http://schemas.openxmlformats.org/officeDocument/2006/relationships/hyperlink" Target="mailto:veena.thomas@bt.com" TargetMode="External"/><Relationship Id="rId30" Type="http://schemas.openxmlformats.org/officeDocument/2006/relationships/hyperlink" Target="mailto:Veena.Thomas@bt.com" TargetMode="External"/><Relationship Id="rId126" Type="http://schemas.openxmlformats.org/officeDocument/2006/relationships/hyperlink" Target="mailto:ama@bt.com" TargetMode="External"/><Relationship Id="rId168" Type="http://schemas.openxmlformats.org/officeDocument/2006/relationships/hyperlink" Target="mailto:ama@bt.com" TargetMode="External"/><Relationship Id="rId333" Type="http://schemas.openxmlformats.org/officeDocument/2006/relationships/hyperlink" Target="mailto:wanahmadfakhri.wanabdhamid@bt.com" TargetMode="External"/><Relationship Id="rId540" Type="http://schemas.openxmlformats.org/officeDocument/2006/relationships/hyperlink" Target="mailto:azry.zainudin@bt.com" TargetMode="External"/><Relationship Id="rId778" Type="http://schemas.openxmlformats.org/officeDocument/2006/relationships/hyperlink" Target="mailto:ama@bt.com" TargetMode="External"/><Relationship Id="rId72" Type="http://schemas.openxmlformats.org/officeDocument/2006/relationships/hyperlink" Target="mailto:ama@bt.com" TargetMode="External"/><Relationship Id="rId375" Type="http://schemas.openxmlformats.org/officeDocument/2006/relationships/hyperlink" Target="mailto:ama@bt.com" TargetMode="External"/><Relationship Id="rId582" Type="http://schemas.openxmlformats.org/officeDocument/2006/relationships/hyperlink" Target="mailto:azry.zainudin@bt.com" TargetMode="External"/><Relationship Id="rId638" Type="http://schemas.openxmlformats.org/officeDocument/2006/relationships/hyperlink" Target="mailto:Veena.Thomas@bt.com" TargetMode="External"/><Relationship Id="rId3" Type="http://schemas.openxmlformats.org/officeDocument/2006/relationships/hyperlink" Target="mailto:wanahmadfakhri.wanabdhamid@bt.com" TargetMode="External"/><Relationship Id="rId235" Type="http://schemas.openxmlformats.org/officeDocument/2006/relationships/hyperlink" Target="mailto:azry.zainudin@bt.com" TargetMode="External"/><Relationship Id="rId277" Type="http://schemas.openxmlformats.org/officeDocument/2006/relationships/hyperlink" Target="mailto:veena.thomas@bt.com" TargetMode="External"/><Relationship Id="rId400" Type="http://schemas.openxmlformats.org/officeDocument/2006/relationships/hyperlink" Target="mailto:veena.thomas@bt.com" TargetMode="External"/><Relationship Id="rId442" Type="http://schemas.openxmlformats.org/officeDocument/2006/relationships/hyperlink" Target="mailto:azry.zainudin@bt.com" TargetMode="External"/><Relationship Id="rId484" Type="http://schemas.openxmlformats.org/officeDocument/2006/relationships/hyperlink" Target="mailto:lin@bt.com" TargetMode="External"/><Relationship Id="rId705" Type="http://schemas.openxmlformats.org/officeDocument/2006/relationships/hyperlink" Target="mailto:wanahmadfakhri.wanabdhamid@bt.com" TargetMode="External"/><Relationship Id="rId137" Type="http://schemas.openxmlformats.org/officeDocument/2006/relationships/hyperlink" Target="mailto:veena.thomas@bt.com" TargetMode="External"/><Relationship Id="rId302" Type="http://schemas.openxmlformats.org/officeDocument/2006/relationships/hyperlink" Target="mailto:veena.thomas@bt.com" TargetMode="External"/><Relationship Id="rId344" Type="http://schemas.openxmlformats.org/officeDocument/2006/relationships/hyperlink" Target="mailto:ama@bt.com" TargetMode="External"/><Relationship Id="rId691" Type="http://schemas.openxmlformats.org/officeDocument/2006/relationships/hyperlink" Target="mailto:azry.zainudin@bt.com" TargetMode="External"/><Relationship Id="rId747" Type="http://schemas.openxmlformats.org/officeDocument/2006/relationships/hyperlink" Target="http://edcamit1.nat.bt.com/edca/" TargetMode="External"/><Relationship Id="rId789" Type="http://schemas.openxmlformats.org/officeDocument/2006/relationships/comments" Target="../comments2.xml"/><Relationship Id="rId41" Type="http://schemas.openxmlformats.org/officeDocument/2006/relationships/hyperlink" Target="mailto:azry.zainudin@bt.com"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86" Type="http://schemas.openxmlformats.org/officeDocument/2006/relationships/hyperlink" Target="mailto:josh.ong@bt.com" TargetMode="External"/><Relationship Id="rId551" Type="http://schemas.openxmlformats.org/officeDocument/2006/relationships/hyperlink" Target="mailto:veena.thomas@bt.com" TargetMode="External"/><Relationship Id="rId593" Type="http://schemas.openxmlformats.org/officeDocument/2006/relationships/hyperlink" Target="mailto:veena.thomas@bt.com" TargetMode="External"/><Relationship Id="rId607" Type="http://schemas.openxmlformats.org/officeDocument/2006/relationships/hyperlink" Target="mailto:veena.thomas@bt.com" TargetMode="External"/><Relationship Id="rId649" Type="http://schemas.openxmlformats.org/officeDocument/2006/relationships/hyperlink" Target="mailto:azry.zainudin@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46" Type="http://schemas.openxmlformats.org/officeDocument/2006/relationships/hyperlink" Target="mailto:liling.tay@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53" Type="http://schemas.openxmlformats.org/officeDocument/2006/relationships/hyperlink" Target="mailto:veena.thomas@bt.com" TargetMode="External"/><Relationship Id="rId509" Type="http://schemas.openxmlformats.org/officeDocument/2006/relationships/hyperlink" Target="http://edcamit1.nat.bt.com/edca/" TargetMode="External"/><Relationship Id="rId660" Type="http://schemas.openxmlformats.org/officeDocument/2006/relationships/hyperlink" Target="http://edcamit3.nat.bt.com/edca" TargetMode="External"/><Relationship Id="rId106"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716" Type="http://schemas.openxmlformats.org/officeDocument/2006/relationships/hyperlink" Target="http://edcamit3.nat.bt.com/edca" TargetMode="External"/><Relationship Id="rId758" Type="http://schemas.openxmlformats.org/officeDocument/2006/relationships/hyperlink" Target="mailto:ama@bt.com" TargetMode="External"/><Relationship Id="rId10" Type="http://schemas.openxmlformats.org/officeDocument/2006/relationships/hyperlink" Target="mailto:azry.zainudin@bt.com" TargetMode="External"/><Relationship Id="rId52" Type="http://schemas.openxmlformats.org/officeDocument/2006/relationships/hyperlink" Target="mailto:wanahmadfakhri.wanabdhamid@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355" Type="http://schemas.openxmlformats.org/officeDocument/2006/relationships/hyperlink" Target="mailto:azry.zainudin@bt.com" TargetMode="External"/><Relationship Id="rId397" Type="http://schemas.openxmlformats.org/officeDocument/2006/relationships/hyperlink" Target="mailto:Veena.Thomas@bt.com" TargetMode="External"/><Relationship Id="rId520" Type="http://schemas.openxmlformats.org/officeDocument/2006/relationships/hyperlink" Target="mailto:ama@bt.com" TargetMode="External"/><Relationship Id="rId562" Type="http://schemas.openxmlformats.org/officeDocument/2006/relationships/hyperlink" Target="mailto:lin@bt.com" TargetMode="External"/><Relationship Id="rId618"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57" Type="http://schemas.openxmlformats.org/officeDocument/2006/relationships/hyperlink" Target="mailto:wanahmadfakhri.wanabdhamid@bt.com" TargetMode="External"/><Relationship Id="rId422"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727" Type="http://schemas.openxmlformats.org/officeDocument/2006/relationships/hyperlink" Target="mailto:lin@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66" Type="http://schemas.openxmlformats.org/officeDocument/2006/relationships/hyperlink" Target="mailto:wanahmadfakhri.wanabdhamid@bt.com" TargetMode="External"/><Relationship Id="rId573" Type="http://schemas.openxmlformats.org/officeDocument/2006/relationships/hyperlink" Target="mailto:ama@bt.com" TargetMode="External"/><Relationship Id="rId780" Type="http://schemas.openxmlformats.org/officeDocument/2006/relationships/hyperlink" Target="http://edcamit3.nat.bt.com/edca"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640" Type="http://schemas.openxmlformats.org/officeDocument/2006/relationships/hyperlink" Target="mailto:veena.thomas@bt.com" TargetMode="External"/><Relationship Id="rId738" Type="http://schemas.openxmlformats.org/officeDocument/2006/relationships/hyperlink" Target="mailto:azry.zainudin@bt.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6" Type="http://schemas.openxmlformats.org/officeDocument/2006/relationships/hyperlink" Target="http://10.29.79.76:61017/TahitiPortal/index.jsp" TargetMode="External"/><Relationship Id="rId84" Type="http://schemas.openxmlformats.org/officeDocument/2006/relationships/hyperlink" Target="http://10.29.79.76:61017/TahitiPortal/index.jsp" TargetMode="External"/><Relationship Id="rId89" Type="http://schemas.openxmlformats.org/officeDocument/2006/relationships/hyperlink" Target="http://10.29.79.76:61017/TahitiPortal/index.jsp" TargetMode="External"/><Relationship Id="rId97" Type="http://schemas.openxmlformats.org/officeDocument/2006/relationships/hyperlink" Target="http://10.29.79.74: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92" Type="http://schemas.openxmlformats.org/officeDocument/2006/relationships/hyperlink" Target="http://10.29.79.76:61017/TahitiPortal/index.jsp"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79" Type="http://schemas.openxmlformats.org/officeDocument/2006/relationships/hyperlink" Target="http://10.29.79.76:61017/TahitiPortal/index.jsp" TargetMode="External"/><Relationship Id="rId87"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82" Type="http://schemas.openxmlformats.org/officeDocument/2006/relationships/hyperlink" Target="http://10.29.79.76:61017/TahitiPortal/index.jsp" TargetMode="External"/><Relationship Id="rId90" Type="http://schemas.openxmlformats.org/officeDocument/2006/relationships/hyperlink" Target="http://10.29.79.76:61017/TahitiPortal/index.jsp" TargetMode="External"/><Relationship Id="rId95"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77" Type="http://schemas.openxmlformats.org/officeDocument/2006/relationships/hyperlink" Target="http://10.29.79.76:61017/TahitiPortal/index.jsp" TargetMode="External"/><Relationship Id="rId100" Type="http://schemas.openxmlformats.org/officeDocument/2006/relationships/hyperlink" Target="http://tahitiportal.nat.bt.com/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80" Type="http://schemas.openxmlformats.org/officeDocument/2006/relationships/hyperlink" Target="http://10.29.79.76:61017/TahitiPortal/index.jsp" TargetMode="External"/><Relationship Id="rId85" Type="http://schemas.openxmlformats.org/officeDocument/2006/relationships/hyperlink" Target="http://10.29.79.76:61017/TahitiPortal/index.jsp" TargetMode="External"/><Relationship Id="rId93" Type="http://schemas.openxmlformats.org/officeDocument/2006/relationships/hyperlink" Target="http://10.29.79.76:61017/TahitiPortal/index.jsp" TargetMode="External"/><Relationship Id="rId98" Type="http://schemas.openxmlformats.org/officeDocument/2006/relationships/hyperlink" Target="http://10.29.79.74:61017/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hyperlink" Target="http://10.29.79.76:61017/TahitiPortal/index.jsp" TargetMode="External"/><Relationship Id="rId83" Type="http://schemas.openxmlformats.org/officeDocument/2006/relationships/hyperlink" Target="http://10.29.79.76:61017/TahitiPortal/index.jsp" TargetMode="External"/><Relationship Id="rId88" Type="http://schemas.openxmlformats.org/officeDocument/2006/relationships/hyperlink" Target="http://10.29.79.76:61017/TahitiPortal/index.jsp" TargetMode="External"/><Relationship Id="rId91" Type="http://schemas.openxmlformats.org/officeDocument/2006/relationships/hyperlink" Target="http://10.29.79.76:61017/TahitiPortal/index.jsp" TargetMode="External"/><Relationship Id="rId96"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78" Type="http://schemas.openxmlformats.org/officeDocument/2006/relationships/hyperlink" Target="http://10.29.79.76:61017/TahitiPortal/index.jsp" TargetMode="External"/><Relationship Id="rId81" Type="http://schemas.openxmlformats.org/officeDocument/2006/relationships/hyperlink" Target="http://10.29.79.76:61017/TahitiPortal/index.jsp" TargetMode="External"/><Relationship Id="rId86" Type="http://schemas.openxmlformats.org/officeDocument/2006/relationships/hyperlink" Target="http://10.29.79.76:61017/TahitiPortal/index.jsp" TargetMode="External"/><Relationship Id="rId94" Type="http://schemas.openxmlformats.org/officeDocument/2006/relationships/hyperlink" Target="http://10.29.79.76:61017/TahitiPortal/index.jsp" TargetMode="External"/><Relationship Id="rId99" Type="http://schemas.openxmlformats.org/officeDocument/2006/relationships/hyperlink" Target="http://10.29.79.74:61017/TahitiPortal/index.jsp" TargetMode="External"/><Relationship Id="rId101" Type="http://schemas.openxmlformats.org/officeDocument/2006/relationships/printerSettings" Target="../printerSettings/printerSettings4.bin"/><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vlp-ov-dev01.intra.bt.com:81/vlp-ov/" TargetMode="External"/><Relationship Id="rId3" Type="http://schemas.openxmlformats.org/officeDocument/2006/relationships/hyperlink" Target="http://vlp-ov-dev01.intra.bt.com:81/vlp-ov/" TargetMode="External"/><Relationship Id="rId7"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6" Type="http://schemas.openxmlformats.org/officeDocument/2006/relationships/hyperlink" Target="http://vlp-ov-dev01.intra.bt.com:81/vlp-ov/" TargetMode="External"/><Relationship Id="rId5" Type="http://schemas.openxmlformats.org/officeDocument/2006/relationships/hyperlink" Target="http://vlp-ov-dev01.intra.bt.com:81/vlp-ov/" TargetMode="External"/><Relationship Id="rId10"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 Id="rId9"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blt12607008.nat.bt.com/ManageNumberUI-GS/" TargetMode="External"/><Relationship Id="rId13" Type="http://schemas.openxmlformats.org/officeDocument/2006/relationships/vmlDrawing" Target="../drawings/vmlDrawing3.vml"/><Relationship Id="rId3" Type="http://schemas.openxmlformats.org/officeDocument/2006/relationships/hyperlink" Target="http://blt12607008.nat.bt.com/ManageNumberUI-GS/" TargetMode="External"/><Relationship Id="rId7" Type="http://schemas.openxmlformats.org/officeDocument/2006/relationships/hyperlink" Target="http://blt12607008.nat.bt.com/ManageNumberUI-GS/" TargetMode="External"/><Relationship Id="rId12" Type="http://schemas.openxmlformats.org/officeDocument/2006/relationships/hyperlink" Target="http://blt12607008.nat.bt.com/ManageNumberUI-GS/" TargetMode="Externa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hyperlink" Target="http://blt12607008.nat.bt.com/ManageNumberUI-GS/" TargetMode="External"/><Relationship Id="rId11" Type="http://schemas.openxmlformats.org/officeDocument/2006/relationships/hyperlink" Target="http://blt12607008.nat.bt.com/ManageNumberUI-GS/" TargetMode="External"/><Relationship Id="rId5" Type="http://schemas.openxmlformats.org/officeDocument/2006/relationships/hyperlink" Target="http://blt12607008.nat.bt.com/ManageNumberUI-GS/" TargetMode="External"/><Relationship Id="rId10"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 Id="rId9" Type="http://schemas.openxmlformats.org/officeDocument/2006/relationships/hyperlink" Target="http://blt12607008.nat.bt.com/ManageNumberUI-GS/" TargetMode="External"/><Relationship Id="rId1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3985"/>
  <sheetViews>
    <sheetView zoomScaleNormal="100" workbookViewId="0">
      <pane ySplit="1" topLeftCell="A104" activePane="bottomLeft" state="frozen"/>
      <selection pane="bottomLeft" activeCell="C113" sqref="C113"/>
    </sheetView>
  </sheetViews>
  <sheetFormatPr defaultRowHeight="15" x14ac:dyDescent="0.25"/>
  <cols>
    <col min="1" max="1" width="40.42578125" customWidth="1"/>
    <col min="2" max="2" width="18.42578125" customWidth="1"/>
    <col min="3" max="3" width="31.42578125" customWidth="1"/>
    <col min="4" max="5" width="10.5703125" style="321" customWidth="1"/>
    <col min="6" max="6" width="44.5703125" customWidth="1"/>
    <col min="7" max="7" width="27.85546875" customWidth="1"/>
    <col min="8" max="8" width="27.85546875" style="314" customWidth="1"/>
    <col min="9" max="9" width="27.85546875" style="120" customWidth="1"/>
    <col min="10" max="10" width="25.85546875" customWidth="1"/>
    <col min="11" max="11" width="18.28515625" customWidth="1"/>
    <col min="12" max="12" width="24.42578125" customWidth="1"/>
    <col min="13" max="13" width="20.140625" bestFit="1" customWidth="1"/>
    <col min="14" max="15" width="18.7109375" style="231" customWidth="1"/>
    <col min="16" max="16" width="21.7109375" style="231" bestFit="1" customWidth="1"/>
    <col min="17" max="17" width="26.28515625" style="192" bestFit="1" customWidth="1"/>
    <col min="18" max="18" width="26.5703125" style="192" bestFit="1" customWidth="1"/>
    <col min="19" max="19" width="21.7109375" style="192" customWidth="1"/>
    <col min="20" max="20" width="21.7109375" style="192" bestFit="1" customWidth="1"/>
    <col min="21" max="21" width="17.7109375" style="192" bestFit="1" customWidth="1"/>
    <col min="22" max="22" width="17.7109375" style="192" customWidth="1"/>
    <col min="23" max="23" width="21.85546875" style="192" customWidth="1"/>
    <col min="24" max="24" width="28.42578125" style="192" bestFit="1" customWidth="1"/>
  </cols>
  <sheetData>
    <row r="1" spans="1:24" ht="15.75" customHeight="1" x14ac:dyDescent="0.25">
      <c r="A1" s="1" t="s">
        <v>0</v>
      </c>
      <c r="B1" s="2" t="s">
        <v>325</v>
      </c>
      <c r="C1" s="2" t="s">
        <v>324</v>
      </c>
      <c r="D1" s="319" t="s">
        <v>10</v>
      </c>
      <c r="E1" s="319" t="s">
        <v>2150</v>
      </c>
      <c r="F1" s="19" t="s">
        <v>11</v>
      </c>
      <c r="G1" s="2" t="s">
        <v>326</v>
      </c>
      <c r="H1" s="336" t="s">
        <v>2186</v>
      </c>
      <c r="I1" s="2" t="s">
        <v>1375</v>
      </c>
      <c r="J1" s="1" t="s">
        <v>1</v>
      </c>
      <c r="K1" s="1" t="s">
        <v>322</v>
      </c>
      <c r="L1" s="1" t="s">
        <v>2</v>
      </c>
      <c r="M1" s="346" t="s">
        <v>372</v>
      </c>
      <c r="N1" s="1" t="s">
        <v>373</v>
      </c>
      <c r="O1" s="1" t="s">
        <v>375</v>
      </c>
      <c r="P1" s="1" t="s">
        <v>376</v>
      </c>
      <c r="Q1" s="1" t="s">
        <v>379</v>
      </c>
      <c r="R1" s="1" t="s">
        <v>377</v>
      </c>
      <c r="S1" s="1" t="s">
        <v>384</v>
      </c>
      <c r="T1" s="1" t="s">
        <v>385</v>
      </c>
      <c r="U1" s="1" t="s">
        <v>386</v>
      </c>
      <c r="V1" s="1" t="s">
        <v>383</v>
      </c>
      <c r="W1" s="1" t="s">
        <v>378</v>
      </c>
      <c r="X1" s="1" t="s">
        <v>392</v>
      </c>
    </row>
    <row r="2" spans="1:24" ht="30" customHeight="1" x14ac:dyDescent="0.25">
      <c r="A2" s="107" t="s">
        <v>355</v>
      </c>
      <c r="B2" s="5" t="s">
        <v>321</v>
      </c>
      <c r="C2" s="6" t="s">
        <v>323</v>
      </c>
      <c r="D2" s="322" t="s">
        <v>9</v>
      </c>
      <c r="E2" s="322" t="s">
        <v>2149</v>
      </c>
      <c r="F2" s="238" t="s">
        <v>12</v>
      </c>
      <c r="G2" s="218" t="s">
        <v>327</v>
      </c>
      <c r="H2" s="337" t="s">
        <v>2187</v>
      </c>
      <c r="I2" s="121"/>
      <c r="J2" s="218" t="s">
        <v>344</v>
      </c>
      <c r="K2" s="218" t="s">
        <v>345</v>
      </c>
      <c r="L2" s="218" t="s">
        <v>328</v>
      </c>
      <c r="M2" s="347"/>
      <c r="N2" s="152">
        <v>1</v>
      </c>
      <c r="O2" s="152"/>
      <c r="P2" s="152"/>
      <c r="Q2" s="152"/>
      <c r="R2" s="152"/>
      <c r="V2" s="152"/>
      <c r="W2" s="152"/>
    </row>
    <row r="3" spans="1:24" ht="30" customHeight="1" x14ac:dyDescent="0.25">
      <c r="A3" s="107" t="s">
        <v>17</v>
      </c>
      <c r="B3" s="5" t="s">
        <v>321</v>
      </c>
      <c r="C3" s="6" t="s">
        <v>323</v>
      </c>
      <c r="D3" s="322" t="s">
        <v>9</v>
      </c>
      <c r="E3" s="322" t="s">
        <v>2149</v>
      </c>
      <c r="F3" s="238" t="s">
        <v>12</v>
      </c>
      <c r="G3" s="218" t="s">
        <v>327</v>
      </c>
      <c r="H3" s="337" t="s">
        <v>2187</v>
      </c>
      <c r="I3" s="121"/>
      <c r="J3" s="218" t="s">
        <v>348</v>
      </c>
      <c r="K3" s="218" t="s">
        <v>370</v>
      </c>
      <c r="L3" s="218" t="s">
        <v>360</v>
      </c>
      <c r="M3" s="347"/>
      <c r="N3" s="152">
        <v>1</v>
      </c>
      <c r="O3" s="152"/>
      <c r="P3" s="152"/>
      <c r="Q3" s="152"/>
      <c r="R3" s="152"/>
      <c r="V3" s="152"/>
      <c r="W3" s="152"/>
    </row>
    <row r="4" spans="1:24" ht="30" customHeight="1" x14ac:dyDescent="0.25">
      <c r="A4" s="107" t="s">
        <v>356</v>
      </c>
      <c r="B4" s="5" t="s">
        <v>321</v>
      </c>
      <c r="C4" s="6" t="s">
        <v>323</v>
      </c>
      <c r="D4" s="322" t="s">
        <v>9</v>
      </c>
      <c r="E4" s="322" t="s">
        <v>2149</v>
      </c>
      <c r="F4" s="238" t="s">
        <v>12</v>
      </c>
      <c r="G4" s="218" t="s">
        <v>327</v>
      </c>
      <c r="H4" s="337" t="s">
        <v>2187</v>
      </c>
      <c r="I4" s="121"/>
      <c r="J4" s="218" t="s">
        <v>350</v>
      </c>
      <c r="K4" s="218" t="s">
        <v>366</v>
      </c>
      <c r="L4" s="218" t="s">
        <v>328</v>
      </c>
      <c r="M4" s="347"/>
      <c r="N4" s="152">
        <v>1</v>
      </c>
      <c r="O4" s="152"/>
      <c r="P4" s="152"/>
      <c r="Q4" s="152"/>
      <c r="R4" s="152"/>
      <c r="V4" s="152"/>
      <c r="W4" s="152"/>
    </row>
    <row r="5" spans="1:24" ht="30" customHeight="1" x14ac:dyDescent="0.25">
      <c r="A5" s="107" t="s">
        <v>357</v>
      </c>
      <c r="B5" s="5" t="s">
        <v>321</v>
      </c>
      <c r="C5" s="6" t="s">
        <v>323</v>
      </c>
      <c r="D5" s="322" t="s">
        <v>9</v>
      </c>
      <c r="E5" s="322" t="s">
        <v>2149</v>
      </c>
      <c r="F5" s="238" t="s">
        <v>12</v>
      </c>
      <c r="G5" s="218" t="s">
        <v>327</v>
      </c>
      <c r="H5" s="337" t="s">
        <v>2187</v>
      </c>
      <c r="I5" s="121"/>
      <c r="J5" s="218" t="s">
        <v>351</v>
      </c>
      <c r="K5" s="218" t="s">
        <v>367</v>
      </c>
      <c r="L5" s="218" t="s">
        <v>352</v>
      </c>
      <c r="M5" s="347"/>
      <c r="N5" s="152">
        <v>1</v>
      </c>
      <c r="O5" s="152"/>
      <c r="P5" s="152"/>
      <c r="Q5" s="152"/>
      <c r="R5" s="152"/>
      <c r="V5" s="152"/>
      <c r="W5" s="152"/>
    </row>
    <row r="6" spans="1:24" ht="30" customHeight="1" x14ac:dyDescent="0.25">
      <c r="A6" s="107" t="s">
        <v>358</v>
      </c>
      <c r="B6" s="5" t="s">
        <v>321</v>
      </c>
      <c r="C6" s="6" t="s">
        <v>323</v>
      </c>
      <c r="D6" s="322" t="s">
        <v>9</v>
      </c>
      <c r="E6" s="322" t="s">
        <v>2149</v>
      </c>
      <c r="F6" s="238" t="s">
        <v>12</v>
      </c>
      <c r="G6" s="218" t="s">
        <v>327</v>
      </c>
      <c r="H6" s="337" t="s">
        <v>2187</v>
      </c>
      <c r="I6" s="121"/>
      <c r="J6" s="218" t="s">
        <v>353</v>
      </c>
      <c r="K6" s="218" t="s">
        <v>368</v>
      </c>
      <c r="L6" s="218" t="s">
        <v>352</v>
      </c>
      <c r="M6" s="347"/>
      <c r="N6" s="152">
        <v>1</v>
      </c>
      <c r="O6" s="152"/>
      <c r="P6" s="152"/>
      <c r="Q6" s="152"/>
      <c r="R6" s="152"/>
      <c r="V6" s="152"/>
      <c r="W6" s="152"/>
    </row>
    <row r="7" spans="1:24" ht="30" customHeight="1" x14ac:dyDescent="0.25">
      <c r="A7" s="107" t="s">
        <v>359</v>
      </c>
      <c r="B7" s="5" t="s">
        <v>321</v>
      </c>
      <c r="C7" s="6" t="s">
        <v>323</v>
      </c>
      <c r="D7" s="322" t="s">
        <v>9</v>
      </c>
      <c r="E7" s="322" t="s">
        <v>2149</v>
      </c>
      <c r="F7" s="238" t="s">
        <v>12</v>
      </c>
      <c r="G7" s="218" t="s">
        <v>327</v>
      </c>
      <c r="H7" s="337" t="s">
        <v>2187</v>
      </c>
      <c r="I7" s="121"/>
      <c r="J7" s="218" t="s">
        <v>354</v>
      </c>
      <c r="K7" s="218" t="s">
        <v>369</v>
      </c>
      <c r="L7" s="218" t="s">
        <v>360</v>
      </c>
      <c r="M7" s="347"/>
      <c r="N7" s="152">
        <v>1</v>
      </c>
      <c r="O7" s="152"/>
      <c r="P7" s="152"/>
      <c r="Q7" s="152"/>
      <c r="R7" s="152"/>
      <c r="V7" s="152"/>
      <c r="W7" s="152"/>
    </row>
    <row r="8" spans="1:24" ht="30" customHeight="1" x14ac:dyDescent="0.25">
      <c r="A8" s="107" t="s">
        <v>371</v>
      </c>
      <c r="B8" s="5" t="s">
        <v>321</v>
      </c>
      <c r="C8" s="6" t="s">
        <v>323</v>
      </c>
      <c r="D8" s="322" t="s">
        <v>9</v>
      </c>
      <c r="E8" s="322" t="s">
        <v>2149</v>
      </c>
      <c r="F8" s="238" t="s">
        <v>12</v>
      </c>
      <c r="G8" s="218" t="s">
        <v>327</v>
      </c>
      <c r="H8" s="337" t="s">
        <v>2187</v>
      </c>
      <c r="I8" s="121"/>
      <c r="J8" s="218" t="s">
        <v>458</v>
      </c>
      <c r="K8" s="218" t="s">
        <v>459</v>
      </c>
      <c r="L8" s="218" t="s">
        <v>455</v>
      </c>
      <c r="M8" s="347"/>
      <c r="N8" s="152"/>
      <c r="O8" s="152"/>
      <c r="P8" s="152"/>
      <c r="Q8" s="152"/>
      <c r="R8" s="152"/>
      <c r="V8" s="152"/>
      <c r="W8" s="152"/>
    </row>
    <row r="9" spans="1:24" ht="25.15" customHeight="1" x14ac:dyDescent="0.25">
      <c r="A9" s="107" t="s">
        <v>470</v>
      </c>
      <c r="B9" s="5" t="s">
        <v>321</v>
      </c>
      <c r="C9" s="6" t="s">
        <v>323</v>
      </c>
      <c r="D9" s="322" t="s">
        <v>9</v>
      </c>
      <c r="E9" s="322" t="s">
        <v>2149</v>
      </c>
      <c r="F9" s="238" t="s">
        <v>12</v>
      </c>
      <c r="G9" s="218" t="s">
        <v>327</v>
      </c>
      <c r="H9" s="337" t="s">
        <v>2187</v>
      </c>
      <c r="I9" s="121"/>
      <c r="J9" s="218" t="s">
        <v>568</v>
      </c>
      <c r="K9" s="218" t="s">
        <v>568</v>
      </c>
      <c r="L9" s="218" t="s">
        <v>455</v>
      </c>
      <c r="M9" s="347"/>
      <c r="N9" s="152"/>
      <c r="O9" s="152"/>
      <c r="P9" s="152"/>
      <c r="Q9" s="152"/>
      <c r="R9" s="152"/>
      <c r="V9" s="152"/>
      <c r="W9" s="152"/>
    </row>
    <row r="10" spans="1:24" ht="30" x14ac:dyDescent="0.25">
      <c r="A10" s="107" t="s">
        <v>463</v>
      </c>
      <c r="B10" s="5" t="s">
        <v>321</v>
      </c>
      <c r="C10" s="6" t="s">
        <v>323</v>
      </c>
      <c r="D10" s="322" t="s">
        <v>9</v>
      </c>
      <c r="E10" s="322" t="s">
        <v>2149</v>
      </c>
      <c r="F10" s="238" t="s">
        <v>12</v>
      </c>
      <c r="G10" s="218" t="s">
        <v>327</v>
      </c>
      <c r="H10" s="337" t="s">
        <v>2187</v>
      </c>
      <c r="I10" s="121"/>
      <c r="J10" s="218" t="s">
        <v>465</v>
      </c>
      <c r="K10" s="218" t="s">
        <v>464</v>
      </c>
      <c r="L10" s="218" t="s">
        <v>352</v>
      </c>
      <c r="M10" s="347"/>
      <c r="N10" s="152" t="s">
        <v>352</v>
      </c>
      <c r="O10" s="152" t="s">
        <v>390</v>
      </c>
      <c r="P10" s="152" t="s">
        <v>391</v>
      </c>
      <c r="Q10" s="152" t="s">
        <v>380</v>
      </c>
      <c r="R10" s="152" t="s">
        <v>381</v>
      </c>
      <c r="S10" s="192" t="s">
        <v>387</v>
      </c>
      <c r="T10" s="192" t="s">
        <v>388</v>
      </c>
      <c r="U10" s="192" t="s">
        <v>389</v>
      </c>
      <c r="V10" s="152" t="s">
        <v>382</v>
      </c>
      <c r="W10" s="152">
        <v>1012</v>
      </c>
      <c r="X10" s="192" t="s">
        <v>467</v>
      </c>
    </row>
    <row r="11" spans="1:24" ht="28.15" customHeight="1" x14ac:dyDescent="0.25">
      <c r="A11" s="107" t="s">
        <v>468</v>
      </c>
      <c r="B11" s="5" t="s">
        <v>321</v>
      </c>
      <c r="C11" s="6" t="s">
        <v>323</v>
      </c>
      <c r="D11" s="322" t="s">
        <v>9</v>
      </c>
      <c r="E11" s="322" t="s">
        <v>2149</v>
      </c>
      <c r="F11" s="238" t="s">
        <v>12</v>
      </c>
      <c r="G11" s="218" t="s">
        <v>374</v>
      </c>
      <c r="H11" s="337" t="s">
        <v>2187</v>
      </c>
      <c r="I11" s="121"/>
      <c r="J11" s="218" t="s">
        <v>465</v>
      </c>
      <c r="K11" s="218" t="s">
        <v>464</v>
      </c>
      <c r="L11" s="218" t="s">
        <v>352</v>
      </c>
      <c r="M11" s="347"/>
      <c r="N11" s="152" t="s">
        <v>352</v>
      </c>
      <c r="O11" s="152" t="s">
        <v>390</v>
      </c>
      <c r="P11" s="152" t="s">
        <v>391</v>
      </c>
      <c r="Q11" s="152" t="s">
        <v>380</v>
      </c>
      <c r="R11" s="152" t="s">
        <v>381</v>
      </c>
      <c r="S11" s="192" t="s">
        <v>387</v>
      </c>
      <c r="T11" s="192" t="s">
        <v>388</v>
      </c>
      <c r="U11" s="192" t="s">
        <v>389</v>
      </c>
      <c r="V11" s="152" t="s">
        <v>382</v>
      </c>
      <c r="W11" s="152">
        <v>1012</v>
      </c>
      <c r="X11" s="192" t="s">
        <v>467</v>
      </c>
    </row>
    <row r="12" spans="1:24" ht="30" customHeight="1" x14ac:dyDescent="0.25">
      <c r="A12" s="107" t="s">
        <v>569</v>
      </c>
      <c r="B12" s="5" t="s">
        <v>321</v>
      </c>
      <c r="C12" s="6" t="s">
        <v>587</v>
      </c>
      <c r="D12" s="322" t="s">
        <v>9</v>
      </c>
      <c r="E12" s="322" t="s">
        <v>2149</v>
      </c>
      <c r="F12" s="238" t="s">
        <v>12</v>
      </c>
      <c r="G12" s="218" t="s">
        <v>327</v>
      </c>
      <c r="H12" s="337" t="s">
        <v>2187</v>
      </c>
      <c r="I12" s="121"/>
      <c r="J12" s="33" t="s">
        <v>621</v>
      </c>
      <c r="K12" s="218" t="s">
        <v>622</v>
      </c>
      <c r="L12" s="218" t="s">
        <v>570</v>
      </c>
      <c r="M12" s="347"/>
      <c r="N12" s="152"/>
      <c r="O12" s="152"/>
      <c r="P12" s="152"/>
      <c r="Q12" s="152"/>
      <c r="R12" s="152"/>
      <c r="V12" s="152"/>
      <c r="W12" s="152"/>
    </row>
    <row r="13" spans="1:24" ht="30" customHeight="1" x14ac:dyDescent="0.25">
      <c r="A13" s="107" t="s">
        <v>571</v>
      </c>
      <c r="B13" s="5" t="s">
        <v>321</v>
      </c>
      <c r="C13" s="6" t="s">
        <v>587</v>
      </c>
      <c r="D13" s="322" t="s">
        <v>9</v>
      </c>
      <c r="E13" s="322" t="s">
        <v>2149</v>
      </c>
      <c r="F13" s="238" t="s">
        <v>12</v>
      </c>
      <c r="G13" s="218" t="s">
        <v>327</v>
      </c>
      <c r="H13" s="337" t="s">
        <v>2187</v>
      </c>
      <c r="I13" s="121"/>
      <c r="J13" s="218" t="s">
        <v>623</v>
      </c>
      <c r="K13" s="218" t="s">
        <v>624</v>
      </c>
      <c r="L13" s="218" t="s">
        <v>572</v>
      </c>
      <c r="M13" s="347"/>
      <c r="N13" s="152"/>
      <c r="O13" s="152"/>
      <c r="P13" s="152"/>
      <c r="Q13" s="152"/>
      <c r="R13" s="152"/>
      <c r="V13" s="152"/>
      <c r="W13" s="152"/>
    </row>
    <row r="14" spans="1:24" ht="30" customHeight="1" x14ac:dyDescent="0.25">
      <c r="A14" s="107" t="s">
        <v>617</v>
      </c>
      <c r="B14" s="5" t="s">
        <v>321</v>
      </c>
      <c r="C14" s="6" t="s">
        <v>587</v>
      </c>
      <c r="D14" s="322" t="s">
        <v>9</v>
      </c>
      <c r="E14" s="322" t="s">
        <v>2148</v>
      </c>
      <c r="F14" s="238" t="s">
        <v>619</v>
      </c>
      <c r="G14" s="218" t="s">
        <v>620</v>
      </c>
      <c r="H14" s="338" t="s">
        <v>2189</v>
      </c>
      <c r="I14" s="121"/>
      <c r="J14" s="218" t="s">
        <v>625</v>
      </c>
      <c r="K14" s="218" t="s">
        <v>626</v>
      </c>
      <c r="L14" s="218" t="s">
        <v>570</v>
      </c>
      <c r="M14" s="347"/>
      <c r="N14" s="152"/>
      <c r="O14" s="152"/>
      <c r="P14" s="152"/>
      <c r="Q14" s="152"/>
      <c r="R14" s="152"/>
      <c r="V14" s="152"/>
      <c r="W14" s="152"/>
    </row>
    <row r="15" spans="1:24" ht="30" customHeight="1" x14ac:dyDescent="0.25">
      <c r="A15" s="107" t="s">
        <v>627</v>
      </c>
      <c r="B15" s="5" t="s">
        <v>321</v>
      </c>
      <c r="C15" s="6" t="s">
        <v>587</v>
      </c>
      <c r="D15" s="322" t="s">
        <v>9</v>
      </c>
      <c r="E15" s="322" t="s">
        <v>2148</v>
      </c>
      <c r="F15" s="238" t="s">
        <v>619</v>
      </c>
      <c r="G15" s="218" t="s">
        <v>620</v>
      </c>
      <c r="H15" s="339" t="s">
        <v>2189</v>
      </c>
      <c r="I15" s="121"/>
      <c r="J15" s="218" t="s">
        <v>628</v>
      </c>
      <c r="K15" s="218" t="s">
        <v>629</v>
      </c>
      <c r="L15" s="218" t="s">
        <v>572</v>
      </c>
      <c r="M15" s="347"/>
      <c r="N15" s="152"/>
      <c r="O15" s="152"/>
      <c r="P15" s="152"/>
      <c r="Q15" s="152"/>
      <c r="R15" s="152"/>
      <c r="V15" s="152"/>
      <c r="W15" s="152"/>
    </row>
    <row r="16" spans="1:24" ht="30" x14ac:dyDescent="0.25">
      <c r="A16" s="107" t="s">
        <v>688</v>
      </c>
      <c r="B16" s="5" t="s">
        <v>321</v>
      </c>
      <c r="C16" s="6" t="s">
        <v>587</v>
      </c>
      <c r="D16" s="322" t="s">
        <v>9</v>
      </c>
      <c r="E16" s="322" t="s">
        <v>2149</v>
      </c>
      <c r="F16" s="238" t="s">
        <v>12</v>
      </c>
      <c r="G16" s="218" t="s">
        <v>327</v>
      </c>
      <c r="H16" s="337" t="s">
        <v>2187</v>
      </c>
      <c r="I16" s="121"/>
      <c r="J16" s="218" t="s">
        <v>736</v>
      </c>
      <c r="K16" s="218" t="s">
        <v>737</v>
      </c>
      <c r="L16" s="218" t="s">
        <v>689</v>
      </c>
      <c r="M16" s="347"/>
      <c r="N16" s="152" t="s">
        <v>689</v>
      </c>
      <c r="O16" s="152" t="s">
        <v>738</v>
      </c>
      <c r="P16" s="152" t="s">
        <v>739</v>
      </c>
      <c r="Q16" s="152" t="s">
        <v>740</v>
      </c>
      <c r="R16" s="152" t="s">
        <v>741</v>
      </c>
      <c r="S16" s="192" t="s">
        <v>387</v>
      </c>
      <c r="T16" s="192" t="s">
        <v>388</v>
      </c>
      <c r="U16" s="192" t="s">
        <v>389</v>
      </c>
      <c r="V16" s="152" t="s">
        <v>685</v>
      </c>
      <c r="W16" s="152">
        <v>60007</v>
      </c>
      <c r="X16" s="192" t="s">
        <v>467</v>
      </c>
    </row>
    <row r="17" spans="1:24" ht="30" x14ac:dyDescent="0.25">
      <c r="A17" s="107" t="s">
        <v>742</v>
      </c>
      <c r="B17" s="5" t="s">
        <v>321</v>
      </c>
      <c r="C17" s="6" t="s">
        <v>587</v>
      </c>
      <c r="D17" s="322" t="s">
        <v>9</v>
      </c>
      <c r="E17" s="322" t="s">
        <v>2149</v>
      </c>
      <c r="F17" s="238" t="s">
        <v>12</v>
      </c>
      <c r="G17" s="218" t="s">
        <v>327</v>
      </c>
      <c r="H17" s="337" t="s">
        <v>2187</v>
      </c>
      <c r="I17" s="121"/>
      <c r="J17" s="218" t="s">
        <v>743</v>
      </c>
      <c r="K17" s="218" t="s">
        <v>744</v>
      </c>
      <c r="L17" s="218" t="s">
        <v>689</v>
      </c>
      <c r="M17" s="347"/>
      <c r="N17" s="152" t="s">
        <v>689</v>
      </c>
      <c r="O17" s="152" t="s">
        <v>745</v>
      </c>
      <c r="P17" s="152" t="s">
        <v>746</v>
      </c>
      <c r="Q17" s="152" t="s">
        <v>740</v>
      </c>
      <c r="R17" s="152" t="s">
        <v>741</v>
      </c>
      <c r="S17" s="192" t="s">
        <v>387</v>
      </c>
      <c r="T17" s="192" t="s">
        <v>388</v>
      </c>
      <c r="U17" s="192" t="s">
        <v>389</v>
      </c>
      <c r="V17" s="152" t="s">
        <v>685</v>
      </c>
      <c r="W17" s="152">
        <v>60007</v>
      </c>
      <c r="X17" s="192" t="s">
        <v>467</v>
      </c>
    </row>
    <row r="18" spans="1:24" ht="30" x14ac:dyDescent="0.25">
      <c r="A18" s="107" t="s">
        <v>747</v>
      </c>
      <c r="B18" s="5" t="s">
        <v>321</v>
      </c>
      <c r="C18" s="6" t="s">
        <v>587</v>
      </c>
      <c r="D18" s="322" t="s">
        <v>9</v>
      </c>
      <c r="E18" s="322" t="s">
        <v>2149</v>
      </c>
      <c r="F18" s="238" t="s">
        <v>12</v>
      </c>
      <c r="G18" s="218" t="s">
        <v>327</v>
      </c>
      <c r="H18" s="337" t="s">
        <v>2187</v>
      </c>
      <c r="I18" s="121"/>
      <c r="J18" s="218" t="s">
        <v>748</v>
      </c>
      <c r="K18" s="218" t="s">
        <v>749</v>
      </c>
      <c r="L18" s="218" t="s">
        <v>689</v>
      </c>
      <c r="M18" s="347"/>
      <c r="N18" s="152" t="s">
        <v>689</v>
      </c>
      <c r="O18" s="152" t="s">
        <v>750</v>
      </c>
      <c r="P18" s="152" t="s">
        <v>751</v>
      </c>
      <c r="Q18" s="152" t="s">
        <v>740</v>
      </c>
      <c r="R18" s="152" t="s">
        <v>741</v>
      </c>
      <c r="S18" s="192" t="s">
        <v>387</v>
      </c>
      <c r="T18" s="192" t="s">
        <v>388</v>
      </c>
      <c r="U18" s="192" t="s">
        <v>389</v>
      </c>
      <c r="V18" s="152" t="s">
        <v>685</v>
      </c>
      <c r="W18" s="152">
        <v>60007</v>
      </c>
      <c r="X18" s="192" t="s">
        <v>467</v>
      </c>
    </row>
    <row r="19" spans="1:24" ht="30" x14ac:dyDescent="0.25">
      <c r="A19" s="107" t="s">
        <v>752</v>
      </c>
      <c r="B19" s="5" t="s">
        <v>321</v>
      </c>
      <c r="C19" s="6" t="s">
        <v>587</v>
      </c>
      <c r="D19" s="322" t="s">
        <v>9</v>
      </c>
      <c r="E19" s="322" t="s">
        <v>2149</v>
      </c>
      <c r="F19" s="238" t="s">
        <v>12</v>
      </c>
      <c r="G19" s="218" t="s">
        <v>327</v>
      </c>
      <c r="H19" s="337" t="s">
        <v>2187</v>
      </c>
      <c r="I19" s="121"/>
      <c r="J19" s="218" t="s">
        <v>753</v>
      </c>
      <c r="K19" s="218" t="s">
        <v>754</v>
      </c>
      <c r="L19" s="218" t="s">
        <v>689</v>
      </c>
      <c r="M19" s="347"/>
      <c r="N19" s="152" t="s">
        <v>689</v>
      </c>
      <c r="O19" s="152" t="s">
        <v>755</v>
      </c>
      <c r="P19" s="152" t="s">
        <v>756</v>
      </c>
      <c r="Q19" s="152" t="s">
        <v>740</v>
      </c>
      <c r="R19" s="152" t="s">
        <v>741</v>
      </c>
      <c r="S19" s="192" t="s">
        <v>387</v>
      </c>
      <c r="T19" s="192" t="s">
        <v>388</v>
      </c>
      <c r="U19" s="192" t="s">
        <v>389</v>
      </c>
      <c r="V19" s="152" t="s">
        <v>685</v>
      </c>
      <c r="W19" s="152">
        <v>60007</v>
      </c>
      <c r="X19" s="192" t="s">
        <v>467</v>
      </c>
    </row>
    <row r="20" spans="1:24" ht="30" x14ac:dyDescent="0.25">
      <c r="A20" s="107" t="s">
        <v>757</v>
      </c>
      <c r="B20" s="5" t="s">
        <v>321</v>
      </c>
      <c r="C20" s="6" t="s">
        <v>587</v>
      </c>
      <c r="D20" s="322" t="s">
        <v>9</v>
      </c>
      <c r="E20" s="322" t="s">
        <v>2149</v>
      </c>
      <c r="F20" s="238" t="s">
        <v>12</v>
      </c>
      <c r="G20" s="218" t="s">
        <v>327</v>
      </c>
      <c r="H20" s="337" t="s">
        <v>2187</v>
      </c>
      <c r="I20" s="121"/>
      <c r="J20" s="218" t="s">
        <v>758</v>
      </c>
      <c r="K20" s="218" t="s">
        <v>759</v>
      </c>
      <c r="L20" s="218" t="s">
        <v>689</v>
      </c>
      <c r="M20" s="347"/>
      <c r="N20" s="152" t="s">
        <v>689</v>
      </c>
      <c r="O20" s="152" t="s">
        <v>760</v>
      </c>
      <c r="P20" s="152" t="s">
        <v>761</v>
      </c>
      <c r="Q20" s="152" t="s">
        <v>740</v>
      </c>
      <c r="R20" s="152" t="s">
        <v>741</v>
      </c>
      <c r="S20" s="192" t="s">
        <v>387</v>
      </c>
      <c r="T20" s="192" t="s">
        <v>388</v>
      </c>
      <c r="U20" s="192" t="s">
        <v>389</v>
      </c>
      <c r="V20" s="152" t="s">
        <v>685</v>
      </c>
      <c r="W20" s="152">
        <v>60007</v>
      </c>
      <c r="X20" s="192" t="s">
        <v>467</v>
      </c>
    </row>
    <row r="21" spans="1:24" ht="30" x14ac:dyDescent="0.25">
      <c r="A21" s="107" t="s">
        <v>762</v>
      </c>
      <c r="B21" s="5" t="s">
        <v>321</v>
      </c>
      <c r="C21" s="6" t="s">
        <v>587</v>
      </c>
      <c r="D21" s="322" t="s">
        <v>9</v>
      </c>
      <c r="E21" s="322" t="s">
        <v>2149</v>
      </c>
      <c r="F21" s="238" t="s">
        <v>12</v>
      </c>
      <c r="G21" s="218" t="s">
        <v>327</v>
      </c>
      <c r="H21" s="337" t="s">
        <v>2187</v>
      </c>
      <c r="I21" s="121"/>
      <c r="J21" s="218" t="s">
        <v>763</v>
      </c>
      <c r="K21" s="218" t="s">
        <v>764</v>
      </c>
      <c r="L21" s="218" t="s">
        <v>689</v>
      </c>
      <c r="M21" s="347"/>
      <c r="N21" s="152" t="s">
        <v>689</v>
      </c>
      <c r="O21" s="152" t="s">
        <v>765</v>
      </c>
      <c r="P21" s="152" t="s">
        <v>766</v>
      </c>
      <c r="Q21" s="152" t="s">
        <v>740</v>
      </c>
      <c r="R21" s="152" t="s">
        <v>741</v>
      </c>
      <c r="S21" s="192" t="s">
        <v>387</v>
      </c>
      <c r="T21" s="192" t="s">
        <v>388</v>
      </c>
      <c r="U21" s="192" t="s">
        <v>389</v>
      </c>
      <c r="V21" s="152" t="s">
        <v>685</v>
      </c>
      <c r="W21" s="152">
        <v>60007</v>
      </c>
      <c r="X21" s="192" t="s">
        <v>467</v>
      </c>
    </row>
    <row r="22" spans="1:24" ht="30" x14ac:dyDescent="0.25">
      <c r="A22" s="107" t="s">
        <v>767</v>
      </c>
      <c r="B22" s="5" t="s">
        <v>321</v>
      </c>
      <c r="C22" s="6" t="s">
        <v>587</v>
      </c>
      <c r="D22" s="322" t="s">
        <v>9</v>
      </c>
      <c r="E22" s="322" t="s">
        <v>2149</v>
      </c>
      <c r="F22" s="238" t="s">
        <v>12</v>
      </c>
      <c r="G22" s="218" t="s">
        <v>327</v>
      </c>
      <c r="H22" s="337" t="s">
        <v>2187</v>
      </c>
      <c r="I22" s="121"/>
      <c r="J22" s="218" t="s">
        <v>768</v>
      </c>
      <c r="K22" s="218" t="s">
        <v>769</v>
      </c>
      <c r="L22" s="218" t="s">
        <v>689</v>
      </c>
      <c r="M22" s="347"/>
      <c r="N22" s="152" t="s">
        <v>689</v>
      </c>
      <c r="O22" s="152" t="s">
        <v>770</v>
      </c>
      <c r="P22" s="152" t="s">
        <v>771</v>
      </c>
      <c r="Q22" s="152" t="s">
        <v>740</v>
      </c>
      <c r="R22" s="152" t="s">
        <v>741</v>
      </c>
      <c r="S22" s="192" t="s">
        <v>387</v>
      </c>
      <c r="T22" s="192" t="s">
        <v>388</v>
      </c>
      <c r="U22" s="192" t="s">
        <v>389</v>
      </c>
      <c r="V22" s="152" t="s">
        <v>685</v>
      </c>
      <c r="W22" s="152">
        <v>60007</v>
      </c>
      <c r="X22" s="192" t="s">
        <v>467</v>
      </c>
    </row>
    <row r="23" spans="1:24" ht="30" x14ac:dyDescent="0.25">
      <c r="A23" s="107" t="s">
        <v>772</v>
      </c>
      <c r="B23" s="5" t="s">
        <v>321</v>
      </c>
      <c r="C23" s="6" t="s">
        <v>587</v>
      </c>
      <c r="D23" s="322" t="s">
        <v>9</v>
      </c>
      <c r="E23" s="322" t="s">
        <v>2149</v>
      </c>
      <c r="F23" s="238" t="s">
        <v>12</v>
      </c>
      <c r="G23" s="218" t="s">
        <v>327</v>
      </c>
      <c r="H23" s="337" t="s">
        <v>2187</v>
      </c>
      <c r="I23" s="121"/>
      <c r="J23" s="218" t="s">
        <v>773</v>
      </c>
      <c r="K23" s="218" t="s">
        <v>774</v>
      </c>
      <c r="L23" s="218" t="s">
        <v>689</v>
      </c>
      <c r="M23" s="347"/>
      <c r="N23" s="152" t="s">
        <v>689</v>
      </c>
      <c r="O23" s="152" t="s">
        <v>775</v>
      </c>
      <c r="P23" s="152" t="s">
        <v>776</v>
      </c>
      <c r="Q23" s="152" t="s">
        <v>740</v>
      </c>
      <c r="R23" s="152" t="s">
        <v>741</v>
      </c>
      <c r="S23" s="192" t="s">
        <v>387</v>
      </c>
      <c r="T23" s="192" t="s">
        <v>388</v>
      </c>
      <c r="U23" s="192" t="s">
        <v>389</v>
      </c>
      <c r="V23" s="152" t="s">
        <v>685</v>
      </c>
      <c r="W23" s="152">
        <v>60007</v>
      </c>
      <c r="X23" s="192" t="s">
        <v>467</v>
      </c>
    </row>
    <row r="24" spans="1:24" ht="30" x14ac:dyDescent="0.25">
      <c r="A24" s="107" t="s">
        <v>777</v>
      </c>
      <c r="B24" s="5" t="s">
        <v>321</v>
      </c>
      <c r="C24" s="6" t="s">
        <v>587</v>
      </c>
      <c r="D24" s="322" t="s">
        <v>9</v>
      </c>
      <c r="E24" s="322" t="s">
        <v>2149</v>
      </c>
      <c r="F24" s="238" t="s">
        <v>12</v>
      </c>
      <c r="G24" s="218" t="s">
        <v>327</v>
      </c>
      <c r="H24" s="337" t="s">
        <v>2187</v>
      </c>
      <c r="I24" s="121"/>
      <c r="J24" s="218" t="s">
        <v>778</v>
      </c>
      <c r="K24" s="218" t="s">
        <v>779</v>
      </c>
      <c r="L24" s="218" t="s">
        <v>689</v>
      </c>
      <c r="M24" s="347"/>
      <c r="N24" s="152" t="s">
        <v>689</v>
      </c>
      <c r="O24" s="152" t="s">
        <v>780</v>
      </c>
      <c r="P24" s="152" t="s">
        <v>781</v>
      </c>
      <c r="Q24" s="152" t="s">
        <v>740</v>
      </c>
      <c r="R24" s="152" t="s">
        <v>741</v>
      </c>
      <c r="S24" s="192" t="s">
        <v>387</v>
      </c>
      <c r="T24" s="192" t="s">
        <v>388</v>
      </c>
      <c r="U24" s="192" t="s">
        <v>389</v>
      </c>
      <c r="V24" s="152" t="s">
        <v>685</v>
      </c>
      <c r="W24" s="152">
        <v>60007</v>
      </c>
      <c r="X24" s="192" t="s">
        <v>467</v>
      </c>
    </row>
    <row r="25" spans="1:24" ht="30" x14ac:dyDescent="0.25">
      <c r="A25" s="107" t="s">
        <v>782</v>
      </c>
      <c r="B25" s="5" t="s">
        <v>321</v>
      </c>
      <c r="C25" s="6" t="s">
        <v>587</v>
      </c>
      <c r="D25" s="322" t="s">
        <v>9</v>
      </c>
      <c r="E25" s="322" t="s">
        <v>2149</v>
      </c>
      <c r="F25" s="238" t="s">
        <v>12</v>
      </c>
      <c r="G25" s="218" t="s">
        <v>327</v>
      </c>
      <c r="H25" s="337" t="s">
        <v>2187</v>
      </c>
      <c r="I25" s="121"/>
      <c r="J25" s="218" t="s">
        <v>783</v>
      </c>
      <c r="K25" s="218" t="s">
        <v>784</v>
      </c>
      <c r="L25" s="218" t="s">
        <v>689</v>
      </c>
      <c r="M25" s="347"/>
      <c r="N25" s="152" t="s">
        <v>689</v>
      </c>
      <c r="O25" s="152" t="s">
        <v>785</v>
      </c>
      <c r="P25" s="152" t="s">
        <v>786</v>
      </c>
      <c r="Q25" s="152" t="s">
        <v>740</v>
      </c>
      <c r="R25" s="152" t="s">
        <v>741</v>
      </c>
      <c r="S25" s="192" t="s">
        <v>387</v>
      </c>
      <c r="T25" s="192" t="s">
        <v>388</v>
      </c>
      <c r="U25" s="192" t="s">
        <v>389</v>
      </c>
      <c r="V25" s="152" t="s">
        <v>685</v>
      </c>
      <c r="W25" s="152">
        <v>60007</v>
      </c>
      <c r="X25" s="192" t="s">
        <v>467</v>
      </c>
    </row>
    <row r="26" spans="1:24" ht="30" x14ac:dyDescent="0.25">
      <c r="A26" s="107" t="s">
        <v>787</v>
      </c>
      <c r="B26" s="5" t="s">
        <v>321</v>
      </c>
      <c r="C26" s="6" t="s">
        <v>587</v>
      </c>
      <c r="D26" s="322" t="s">
        <v>9</v>
      </c>
      <c r="E26" s="322" t="s">
        <v>2149</v>
      </c>
      <c r="F26" s="238" t="s">
        <v>12</v>
      </c>
      <c r="G26" s="218" t="s">
        <v>327</v>
      </c>
      <c r="H26" s="337" t="s">
        <v>2187</v>
      </c>
      <c r="I26" s="121"/>
      <c r="J26" s="218" t="s">
        <v>788</v>
      </c>
      <c r="K26" s="218" t="s">
        <v>789</v>
      </c>
      <c r="L26" s="218" t="s">
        <v>328</v>
      </c>
      <c r="M26" s="347"/>
      <c r="N26" s="152" t="s">
        <v>328</v>
      </c>
      <c r="O26" s="152" t="s">
        <v>790</v>
      </c>
      <c r="P26" s="152" t="s">
        <v>791</v>
      </c>
      <c r="Q26" s="152" t="s">
        <v>380</v>
      </c>
      <c r="R26" s="152" t="s">
        <v>741</v>
      </c>
      <c r="S26" s="192" t="s">
        <v>387</v>
      </c>
      <c r="T26" s="192" t="s">
        <v>388</v>
      </c>
      <c r="U26" s="192" t="s">
        <v>389</v>
      </c>
      <c r="V26" s="152" t="s">
        <v>692</v>
      </c>
      <c r="W26" s="152">
        <v>1012</v>
      </c>
      <c r="X26" s="192" t="s">
        <v>467</v>
      </c>
    </row>
    <row r="27" spans="1:24" ht="30" x14ac:dyDescent="0.25">
      <c r="A27" s="107" t="s">
        <v>792</v>
      </c>
      <c r="B27" s="5" t="s">
        <v>321</v>
      </c>
      <c r="C27" s="6" t="s">
        <v>587</v>
      </c>
      <c r="D27" s="322" t="s">
        <v>9</v>
      </c>
      <c r="E27" s="322" t="s">
        <v>2149</v>
      </c>
      <c r="F27" s="238" t="s">
        <v>12</v>
      </c>
      <c r="G27" s="218" t="s">
        <v>327</v>
      </c>
      <c r="H27" s="337" t="s">
        <v>2187</v>
      </c>
      <c r="I27" s="121"/>
      <c r="J27" s="218" t="s">
        <v>793</v>
      </c>
      <c r="K27" s="218" t="s">
        <v>794</v>
      </c>
      <c r="L27" s="218" t="s">
        <v>328</v>
      </c>
      <c r="M27" s="347"/>
      <c r="N27" s="152" t="s">
        <v>328</v>
      </c>
      <c r="O27" s="152" t="s">
        <v>795</v>
      </c>
      <c r="P27" s="152" t="s">
        <v>796</v>
      </c>
      <c r="Q27" s="152" t="s">
        <v>380</v>
      </c>
      <c r="R27" s="152" t="s">
        <v>741</v>
      </c>
      <c r="S27" s="192" t="s">
        <v>797</v>
      </c>
      <c r="T27" s="192" t="s">
        <v>388</v>
      </c>
      <c r="U27" s="192" t="s">
        <v>389</v>
      </c>
      <c r="V27" s="152" t="s">
        <v>692</v>
      </c>
      <c r="W27" s="152">
        <v>1012</v>
      </c>
      <c r="X27" s="192" t="s">
        <v>467</v>
      </c>
    </row>
    <row r="28" spans="1:24" ht="30" x14ac:dyDescent="0.25">
      <c r="A28" s="107" t="s">
        <v>798</v>
      </c>
      <c r="B28" s="5" t="s">
        <v>321</v>
      </c>
      <c r="C28" s="6" t="s">
        <v>587</v>
      </c>
      <c r="D28" s="322" t="s">
        <v>9</v>
      </c>
      <c r="E28" s="322" t="s">
        <v>2149</v>
      </c>
      <c r="F28" s="238" t="s">
        <v>12</v>
      </c>
      <c r="G28" s="218" t="s">
        <v>327</v>
      </c>
      <c r="H28" s="337" t="s">
        <v>2187</v>
      </c>
      <c r="I28" s="121"/>
      <c r="J28" s="218" t="s">
        <v>799</v>
      </c>
      <c r="K28" s="218" t="s">
        <v>800</v>
      </c>
      <c r="L28" s="218" t="s">
        <v>328</v>
      </c>
      <c r="M28" s="347"/>
      <c r="N28" s="152" t="s">
        <v>328</v>
      </c>
      <c r="O28" s="152" t="s">
        <v>801</v>
      </c>
      <c r="P28" s="152" t="s">
        <v>802</v>
      </c>
      <c r="Q28" s="152" t="s">
        <v>380</v>
      </c>
      <c r="R28" s="152" t="s">
        <v>741</v>
      </c>
      <c r="S28" s="192" t="s">
        <v>803</v>
      </c>
      <c r="T28" s="192" t="s">
        <v>388</v>
      </c>
      <c r="U28" s="192" t="s">
        <v>389</v>
      </c>
      <c r="V28" s="152" t="s">
        <v>692</v>
      </c>
      <c r="W28" s="152">
        <v>1012</v>
      </c>
      <c r="X28" s="192" t="s">
        <v>467</v>
      </c>
    </row>
    <row r="29" spans="1:24" ht="30" x14ac:dyDescent="0.25">
      <c r="A29" s="107" t="s">
        <v>804</v>
      </c>
      <c r="B29" s="5" t="s">
        <v>321</v>
      </c>
      <c r="C29" s="6" t="s">
        <v>587</v>
      </c>
      <c r="D29" s="322" t="s">
        <v>9</v>
      </c>
      <c r="E29" s="322" t="s">
        <v>2149</v>
      </c>
      <c r="F29" s="238" t="s">
        <v>12</v>
      </c>
      <c r="G29" s="218" t="s">
        <v>327</v>
      </c>
      <c r="H29" s="337" t="s">
        <v>2187</v>
      </c>
      <c r="I29" s="121"/>
      <c r="J29" s="218" t="s">
        <v>805</v>
      </c>
      <c r="K29" s="218" t="s">
        <v>806</v>
      </c>
      <c r="L29" s="218" t="s">
        <v>328</v>
      </c>
      <c r="M29" s="347"/>
      <c r="N29" s="152" t="s">
        <v>328</v>
      </c>
      <c r="O29" s="152" t="s">
        <v>807</v>
      </c>
      <c r="P29" s="152" t="s">
        <v>808</v>
      </c>
      <c r="Q29" s="152" t="s">
        <v>380</v>
      </c>
      <c r="R29" s="152" t="s">
        <v>741</v>
      </c>
      <c r="S29" s="192" t="s">
        <v>809</v>
      </c>
      <c r="T29" s="192" t="s">
        <v>388</v>
      </c>
      <c r="U29" s="192" t="s">
        <v>389</v>
      </c>
      <c r="V29" s="152" t="s">
        <v>692</v>
      </c>
      <c r="W29" s="152">
        <v>1012</v>
      </c>
      <c r="X29" s="192" t="s">
        <v>467</v>
      </c>
    </row>
    <row r="30" spans="1:24" ht="30" x14ac:dyDescent="0.25">
      <c r="A30" s="107" t="s">
        <v>810</v>
      </c>
      <c r="B30" s="5" t="s">
        <v>321</v>
      </c>
      <c r="C30" s="6" t="s">
        <v>587</v>
      </c>
      <c r="D30" s="322" t="s">
        <v>9</v>
      </c>
      <c r="E30" s="322" t="s">
        <v>2149</v>
      </c>
      <c r="F30" s="238" t="s">
        <v>12</v>
      </c>
      <c r="G30" s="218" t="s">
        <v>327</v>
      </c>
      <c r="H30" s="337" t="s">
        <v>2187</v>
      </c>
      <c r="I30" s="121"/>
      <c r="J30" s="218" t="s">
        <v>811</v>
      </c>
      <c r="K30" s="218" t="s">
        <v>812</v>
      </c>
      <c r="L30" s="218" t="s">
        <v>328</v>
      </c>
      <c r="M30" s="347"/>
      <c r="N30" s="152" t="s">
        <v>328</v>
      </c>
      <c r="O30" s="152" t="s">
        <v>813</v>
      </c>
      <c r="P30" s="152" t="s">
        <v>814</v>
      </c>
      <c r="Q30" s="152" t="s">
        <v>380</v>
      </c>
      <c r="R30" s="152" t="s">
        <v>741</v>
      </c>
      <c r="S30" s="192" t="s">
        <v>815</v>
      </c>
      <c r="T30" s="192" t="s">
        <v>388</v>
      </c>
      <c r="U30" s="192" t="s">
        <v>389</v>
      </c>
      <c r="V30" s="152" t="s">
        <v>692</v>
      </c>
      <c r="W30" s="152">
        <v>1012</v>
      </c>
      <c r="X30" s="192" t="s">
        <v>467</v>
      </c>
    </row>
    <row r="31" spans="1:24" ht="30" x14ac:dyDescent="0.25">
      <c r="A31" s="107" t="s">
        <v>816</v>
      </c>
      <c r="B31" s="5" t="s">
        <v>321</v>
      </c>
      <c r="C31" s="6" t="s">
        <v>587</v>
      </c>
      <c r="D31" s="322" t="s">
        <v>9</v>
      </c>
      <c r="E31" s="322" t="s">
        <v>2149</v>
      </c>
      <c r="F31" s="238" t="s">
        <v>12</v>
      </c>
      <c r="G31" s="218" t="s">
        <v>327</v>
      </c>
      <c r="H31" s="337" t="s">
        <v>2187</v>
      </c>
      <c r="I31" s="121"/>
      <c r="J31" s="218" t="s">
        <v>817</v>
      </c>
      <c r="K31" s="218" t="s">
        <v>818</v>
      </c>
      <c r="L31" s="218" t="s">
        <v>328</v>
      </c>
      <c r="M31" s="347"/>
      <c r="N31" s="152" t="s">
        <v>328</v>
      </c>
      <c r="O31" s="152" t="s">
        <v>819</v>
      </c>
      <c r="P31" s="152" t="s">
        <v>820</v>
      </c>
      <c r="Q31" s="152" t="s">
        <v>380</v>
      </c>
      <c r="R31" s="152" t="s">
        <v>741</v>
      </c>
      <c r="S31" s="192" t="s">
        <v>821</v>
      </c>
      <c r="T31" s="192" t="s">
        <v>388</v>
      </c>
      <c r="U31" s="192" t="s">
        <v>389</v>
      </c>
      <c r="V31" s="152" t="s">
        <v>692</v>
      </c>
      <c r="W31" s="152">
        <v>1012</v>
      </c>
      <c r="X31" s="192" t="s">
        <v>467</v>
      </c>
    </row>
    <row r="32" spans="1:24" ht="30" x14ac:dyDescent="0.25">
      <c r="A32" s="107" t="s">
        <v>822</v>
      </c>
      <c r="B32" s="5" t="s">
        <v>321</v>
      </c>
      <c r="C32" s="6" t="s">
        <v>587</v>
      </c>
      <c r="D32" s="322" t="s">
        <v>9</v>
      </c>
      <c r="E32" s="322" t="s">
        <v>2149</v>
      </c>
      <c r="F32" s="238" t="s">
        <v>12</v>
      </c>
      <c r="G32" s="218" t="s">
        <v>327</v>
      </c>
      <c r="H32" s="337" t="s">
        <v>2187</v>
      </c>
      <c r="I32" s="121"/>
      <c r="J32" s="218" t="s">
        <v>823</v>
      </c>
      <c r="K32" s="218" t="s">
        <v>824</v>
      </c>
      <c r="L32" s="218" t="s">
        <v>328</v>
      </c>
      <c r="M32" s="347"/>
      <c r="N32" s="152" t="s">
        <v>328</v>
      </c>
      <c r="O32" s="152" t="s">
        <v>825</v>
      </c>
      <c r="P32" s="152" t="s">
        <v>826</v>
      </c>
      <c r="Q32" s="152" t="s">
        <v>380</v>
      </c>
      <c r="R32" s="152" t="s">
        <v>741</v>
      </c>
      <c r="S32" s="192" t="s">
        <v>827</v>
      </c>
      <c r="T32" s="192" t="s">
        <v>388</v>
      </c>
      <c r="U32" s="192" t="s">
        <v>389</v>
      </c>
      <c r="V32" s="152" t="s">
        <v>692</v>
      </c>
      <c r="W32" s="152">
        <v>1012</v>
      </c>
      <c r="X32" s="192" t="s">
        <v>467</v>
      </c>
    </row>
    <row r="33" spans="1:24" ht="30" x14ac:dyDescent="0.25">
      <c r="A33" s="107" t="s">
        <v>828</v>
      </c>
      <c r="B33" s="5" t="s">
        <v>321</v>
      </c>
      <c r="C33" s="6" t="s">
        <v>587</v>
      </c>
      <c r="D33" s="322" t="s">
        <v>9</v>
      </c>
      <c r="E33" s="322" t="s">
        <v>2149</v>
      </c>
      <c r="F33" s="238" t="s">
        <v>12</v>
      </c>
      <c r="G33" s="218" t="s">
        <v>327</v>
      </c>
      <c r="H33" s="337" t="s">
        <v>2187</v>
      </c>
      <c r="I33" s="121"/>
      <c r="J33" s="218" t="s">
        <v>829</v>
      </c>
      <c r="K33" s="218" t="s">
        <v>830</v>
      </c>
      <c r="L33" s="218" t="s">
        <v>455</v>
      </c>
      <c r="M33" s="347"/>
      <c r="N33" s="152" t="s">
        <v>455</v>
      </c>
      <c r="O33" s="152" t="s">
        <v>831</v>
      </c>
      <c r="P33" s="152" t="s">
        <v>832</v>
      </c>
      <c r="Q33" s="152" t="s">
        <v>380</v>
      </c>
      <c r="R33" s="152" t="s">
        <v>741</v>
      </c>
      <c r="S33" s="192" t="s">
        <v>833</v>
      </c>
      <c r="T33" s="192" t="s">
        <v>388</v>
      </c>
      <c r="U33" s="192" t="s">
        <v>389</v>
      </c>
      <c r="V33" s="152" t="s">
        <v>473</v>
      </c>
      <c r="W33" s="152">
        <v>2300</v>
      </c>
      <c r="X33" s="192" t="s">
        <v>467</v>
      </c>
    </row>
    <row r="34" spans="1:24" ht="30" x14ac:dyDescent="0.25">
      <c r="A34" s="107" t="s">
        <v>828</v>
      </c>
      <c r="B34" s="5" t="s">
        <v>321</v>
      </c>
      <c r="C34" s="6" t="s">
        <v>587</v>
      </c>
      <c r="D34" s="322" t="s">
        <v>9</v>
      </c>
      <c r="E34" s="322" t="s">
        <v>2149</v>
      </c>
      <c r="F34" s="238" t="s">
        <v>12</v>
      </c>
      <c r="G34" s="218" t="s">
        <v>327</v>
      </c>
      <c r="H34" s="337" t="s">
        <v>2187</v>
      </c>
      <c r="I34" s="121"/>
      <c r="J34" s="218" t="s">
        <v>829</v>
      </c>
      <c r="K34" s="218" t="s">
        <v>830</v>
      </c>
      <c r="L34" s="218" t="s">
        <v>455</v>
      </c>
      <c r="M34" s="347"/>
      <c r="N34" s="152" t="s">
        <v>455</v>
      </c>
      <c r="O34" s="152" t="s">
        <v>1054</v>
      </c>
      <c r="P34" s="152" t="s">
        <v>1055</v>
      </c>
      <c r="Q34" s="152" t="s">
        <v>380</v>
      </c>
      <c r="R34" s="152" t="s">
        <v>741</v>
      </c>
      <c r="S34" s="192" t="s">
        <v>833</v>
      </c>
      <c r="T34" s="192" t="s">
        <v>388</v>
      </c>
      <c r="U34" s="192" t="s">
        <v>389</v>
      </c>
      <c r="V34" s="152" t="s">
        <v>473</v>
      </c>
      <c r="W34" s="152">
        <v>2300</v>
      </c>
      <c r="X34" s="192" t="s">
        <v>467</v>
      </c>
    </row>
    <row r="35" spans="1:24" s="40" customFormat="1" ht="30" x14ac:dyDescent="0.25">
      <c r="A35" s="107" t="s">
        <v>1068</v>
      </c>
      <c r="B35" s="5" t="s">
        <v>1069</v>
      </c>
      <c r="C35" s="6" t="s">
        <v>1070</v>
      </c>
      <c r="D35" s="322" t="s">
        <v>9</v>
      </c>
      <c r="E35" s="322" t="s">
        <v>2149</v>
      </c>
      <c r="F35" s="238" t="s">
        <v>12</v>
      </c>
      <c r="G35" s="218" t="s">
        <v>327</v>
      </c>
      <c r="H35" s="337" t="s">
        <v>2187</v>
      </c>
      <c r="I35" s="121"/>
      <c r="J35" s="218" t="s">
        <v>1072</v>
      </c>
      <c r="K35" s="218" t="s">
        <v>1071</v>
      </c>
      <c r="L35" s="218" t="s">
        <v>689</v>
      </c>
      <c r="M35" s="258"/>
      <c r="N35" s="152" t="s">
        <v>689</v>
      </c>
      <c r="O35" s="152" t="s">
        <v>1073</v>
      </c>
      <c r="P35" s="152" t="s">
        <v>1074</v>
      </c>
      <c r="Q35" s="152" t="s">
        <v>740</v>
      </c>
      <c r="R35" s="152" t="s">
        <v>741</v>
      </c>
      <c r="S35" s="192" t="s">
        <v>387</v>
      </c>
      <c r="T35" s="192" t="s">
        <v>388</v>
      </c>
      <c r="U35" s="192" t="s">
        <v>389</v>
      </c>
      <c r="V35" s="152" t="s">
        <v>685</v>
      </c>
      <c r="W35" s="152">
        <v>60007</v>
      </c>
      <c r="X35" s="192" t="s">
        <v>467</v>
      </c>
    </row>
    <row r="36" spans="1:24" s="40" customFormat="1" ht="30" x14ac:dyDescent="0.25">
      <c r="A36" s="107" t="s">
        <v>1085</v>
      </c>
      <c r="B36" s="5" t="s">
        <v>1069</v>
      </c>
      <c r="C36" s="6" t="s">
        <v>1070</v>
      </c>
      <c r="D36" s="322" t="s">
        <v>9</v>
      </c>
      <c r="E36" s="322" t="s">
        <v>2149</v>
      </c>
      <c r="F36" s="238" t="s">
        <v>12</v>
      </c>
      <c r="G36" s="218" t="s">
        <v>327</v>
      </c>
      <c r="H36" s="337" t="s">
        <v>2187</v>
      </c>
      <c r="I36" s="121"/>
      <c r="J36" s="218" t="s">
        <v>1086</v>
      </c>
      <c r="K36" s="218" t="s">
        <v>1087</v>
      </c>
      <c r="L36" s="218" t="s">
        <v>689</v>
      </c>
      <c r="M36" s="258"/>
      <c r="N36" s="152" t="s">
        <v>689</v>
      </c>
      <c r="O36" s="152" t="s">
        <v>1088</v>
      </c>
      <c r="P36" s="152" t="s">
        <v>1089</v>
      </c>
      <c r="Q36" s="152" t="s">
        <v>740</v>
      </c>
      <c r="R36" s="152" t="s">
        <v>741</v>
      </c>
      <c r="S36" s="192" t="s">
        <v>387</v>
      </c>
      <c r="T36" s="192" t="s">
        <v>388</v>
      </c>
      <c r="U36" s="192" t="s">
        <v>389</v>
      </c>
      <c r="V36" s="152" t="s">
        <v>685</v>
      </c>
      <c r="W36" s="152">
        <v>60007</v>
      </c>
      <c r="X36" s="192" t="s">
        <v>467</v>
      </c>
    </row>
    <row r="37" spans="1:24" s="40" customFormat="1" ht="30" x14ac:dyDescent="0.25">
      <c r="A37" s="107" t="s">
        <v>1102</v>
      </c>
      <c r="B37" s="5" t="s">
        <v>1069</v>
      </c>
      <c r="C37" s="6" t="s">
        <v>1070</v>
      </c>
      <c r="D37" s="322" t="s">
        <v>9</v>
      </c>
      <c r="E37" s="322" t="s">
        <v>2149</v>
      </c>
      <c r="F37" s="238" t="s">
        <v>12</v>
      </c>
      <c r="G37" s="218" t="s">
        <v>327</v>
      </c>
      <c r="H37" s="337" t="s">
        <v>2187</v>
      </c>
      <c r="I37" s="121"/>
      <c r="J37" s="218" t="s">
        <v>1103</v>
      </c>
      <c r="K37" s="218" t="s">
        <v>1104</v>
      </c>
      <c r="L37" s="218" t="s">
        <v>689</v>
      </c>
      <c r="M37" s="258"/>
      <c r="N37" s="152" t="s">
        <v>689</v>
      </c>
      <c r="O37" s="152" t="s">
        <v>1105</v>
      </c>
      <c r="P37" s="152" t="s">
        <v>1106</v>
      </c>
      <c r="Q37" s="152" t="s">
        <v>740</v>
      </c>
      <c r="R37" s="152" t="s">
        <v>741</v>
      </c>
      <c r="S37" s="192" t="s">
        <v>387</v>
      </c>
      <c r="T37" s="192" t="s">
        <v>388</v>
      </c>
      <c r="U37" s="192" t="s">
        <v>389</v>
      </c>
      <c r="V37" s="152" t="s">
        <v>685</v>
      </c>
      <c r="W37" s="152">
        <v>60007</v>
      </c>
      <c r="X37" s="192" t="s">
        <v>467</v>
      </c>
    </row>
    <row r="38" spans="1:24" s="40" customFormat="1" ht="30" x14ac:dyDescent="0.25">
      <c r="A38" s="107" t="s">
        <v>1118</v>
      </c>
      <c r="B38" s="5" t="s">
        <v>1069</v>
      </c>
      <c r="C38" s="6" t="s">
        <v>1070</v>
      </c>
      <c r="D38" s="322" t="s">
        <v>9</v>
      </c>
      <c r="E38" s="322" t="s">
        <v>2149</v>
      </c>
      <c r="F38" s="238" t="s">
        <v>12</v>
      </c>
      <c r="G38" s="218" t="s">
        <v>327</v>
      </c>
      <c r="H38" s="337" t="s">
        <v>2187</v>
      </c>
      <c r="I38" s="121"/>
      <c r="J38" s="218" t="s">
        <v>1119</v>
      </c>
      <c r="K38" s="218" t="s">
        <v>1120</v>
      </c>
      <c r="L38" s="218" t="s">
        <v>689</v>
      </c>
      <c r="M38" s="258"/>
      <c r="N38" s="152" t="s">
        <v>689</v>
      </c>
      <c r="O38" s="152" t="s">
        <v>1121</v>
      </c>
      <c r="P38" s="152" t="s">
        <v>1122</v>
      </c>
      <c r="Q38" s="152" t="s">
        <v>740</v>
      </c>
      <c r="R38" s="152" t="s">
        <v>741</v>
      </c>
      <c r="S38" s="192" t="s">
        <v>387</v>
      </c>
      <c r="T38" s="192" t="s">
        <v>388</v>
      </c>
      <c r="U38" s="192" t="s">
        <v>389</v>
      </c>
      <c r="V38" s="152" t="s">
        <v>685</v>
      </c>
      <c r="W38" s="152">
        <v>60007</v>
      </c>
      <c r="X38" s="192" t="s">
        <v>467</v>
      </c>
    </row>
    <row r="39" spans="1:24" ht="30" customHeight="1" x14ac:dyDescent="0.25">
      <c r="A39" s="107" t="s">
        <v>711</v>
      </c>
      <c r="B39" s="5" t="s">
        <v>1069</v>
      </c>
      <c r="C39" s="6" t="s">
        <v>1070</v>
      </c>
      <c r="D39" s="322" t="s">
        <v>9</v>
      </c>
      <c r="E39" s="322" t="s">
        <v>2149</v>
      </c>
      <c r="F39" s="238" t="s">
        <v>12</v>
      </c>
      <c r="G39" s="218" t="s">
        <v>327</v>
      </c>
      <c r="H39" s="337" t="s">
        <v>2187</v>
      </c>
      <c r="I39" s="121"/>
      <c r="J39" s="218" t="s">
        <v>1134</v>
      </c>
      <c r="K39" s="218" t="s">
        <v>1135</v>
      </c>
      <c r="L39" s="218" t="s">
        <v>730</v>
      </c>
      <c r="M39" s="258"/>
      <c r="N39" s="152" t="s">
        <v>730</v>
      </c>
      <c r="O39" s="152" t="s">
        <v>1136</v>
      </c>
      <c r="P39" s="152" t="s">
        <v>1137</v>
      </c>
      <c r="Q39" s="152" t="s">
        <v>380</v>
      </c>
      <c r="R39" s="152" t="s">
        <v>741</v>
      </c>
      <c r="S39" s="192" t="s">
        <v>833</v>
      </c>
      <c r="T39" s="192" t="s">
        <v>388</v>
      </c>
      <c r="U39" s="192" t="s">
        <v>389</v>
      </c>
      <c r="V39" s="152" t="s">
        <v>720</v>
      </c>
      <c r="W39" s="152">
        <v>1554</v>
      </c>
      <c r="X39" s="192" t="s">
        <v>467</v>
      </c>
    </row>
    <row r="40" spans="1:24" ht="30" customHeight="1" x14ac:dyDescent="0.25">
      <c r="A40" s="107" t="s">
        <v>1138</v>
      </c>
      <c r="B40" s="5" t="s">
        <v>1069</v>
      </c>
      <c r="C40" s="6" t="s">
        <v>1070</v>
      </c>
      <c r="D40" s="322" t="s">
        <v>9</v>
      </c>
      <c r="E40" s="322" t="s">
        <v>2149</v>
      </c>
      <c r="F40" s="238" t="s">
        <v>12</v>
      </c>
      <c r="G40" s="218" t="s">
        <v>327</v>
      </c>
      <c r="H40" s="337" t="s">
        <v>2187</v>
      </c>
      <c r="I40" s="121"/>
      <c r="J40" s="218" t="s">
        <v>1139</v>
      </c>
      <c r="K40" s="218" t="s">
        <v>1140</v>
      </c>
      <c r="L40" s="218" t="s">
        <v>730</v>
      </c>
      <c r="M40" s="258"/>
      <c r="N40" s="152" t="s">
        <v>730</v>
      </c>
      <c r="O40" s="152" t="s">
        <v>1141</v>
      </c>
      <c r="P40" s="152" t="s">
        <v>1142</v>
      </c>
      <c r="Q40" s="152" t="s">
        <v>380</v>
      </c>
      <c r="R40" s="152" t="s">
        <v>741</v>
      </c>
      <c r="S40" s="192" t="s">
        <v>833</v>
      </c>
      <c r="T40" s="192" t="s">
        <v>388</v>
      </c>
      <c r="U40" s="192" t="s">
        <v>389</v>
      </c>
      <c r="V40" s="152" t="s">
        <v>720</v>
      </c>
      <c r="W40" s="152">
        <v>1554</v>
      </c>
      <c r="X40" s="192" t="s">
        <v>467</v>
      </c>
    </row>
    <row r="41" spans="1:24" ht="30" customHeight="1" x14ac:dyDescent="0.25">
      <c r="A41" s="107" t="s">
        <v>1143</v>
      </c>
      <c r="B41" s="5" t="s">
        <v>1069</v>
      </c>
      <c r="C41" s="6" t="s">
        <v>1070</v>
      </c>
      <c r="D41" s="322" t="s">
        <v>9</v>
      </c>
      <c r="E41" s="322" t="s">
        <v>2148</v>
      </c>
      <c r="F41" s="238" t="s">
        <v>619</v>
      </c>
      <c r="G41" s="218" t="s">
        <v>620</v>
      </c>
      <c r="H41" s="340" t="s">
        <v>2189</v>
      </c>
      <c r="I41" s="121"/>
      <c r="J41" s="218" t="s">
        <v>1228</v>
      </c>
      <c r="K41" s="218" t="s">
        <v>1247</v>
      </c>
      <c r="L41" s="218" t="s">
        <v>730</v>
      </c>
      <c r="M41" s="258"/>
      <c r="N41" s="152" t="s">
        <v>730</v>
      </c>
      <c r="O41" s="152" t="s">
        <v>1248</v>
      </c>
      <c r="P41" s="152" t="s">
        <v>1249</v>
      </c>
      <c r="Q41" s="152" t="s">
        <v>380</v>
      </c>
      <c r="R41" s="152" t="s">
        <v>741</v>
      </c>
      <c r="S41" s="192" t="s">
        <v>833</v>
      </c>
      <c r="T41" s="192" t="s">
        <v>388</v>
      </c>
      <c r="U41" s="192" t="s">
        <v>389</v>
      </c>
      <c r="V41" s="152" t="s">
        <v>720</v>
      </c>
      <c r="W41" s="152">
        <v>1554</v>
      </c>
      <c r="X41" s="192" t="s">
        <v>467</v>
      </c>
    </row>
    <row r="42" spans="1:24" ht="30" customHeight="1" x14ac:dyDescent="0.25">
      <c r="A42" s="107" t="s">
        <v>1148</v>
      </c>
      <c r="B42" s="5" t="s">
        <v>1069</v>
      </c>
      <c r="C42" s="6" t="s">
        <v>1070</v>
      </c>
      <c r="D42" s="322" t="s">
        <v>9</v>
      </c>
      <c r="E42" s="322" t="s">
        <v>2148</v>
      </c>
      <c r="F42" s="238" t="s">
        <v>619</v>
      </c>
      <c r="G42" s="218" t="s">
        <v>620</v>
      </c>
      <c r="H42" s="341" t="s">
        <v>2189</v>
      </c>
      <c r="I42" s="121"/>
      <c r="J42" s="218" t="s">
        <v>1221</v>
      </c>
      <c r="K42" s="218" t="s">
        <v>1222</v>
      </c>
      <c r="L42" s="218" t="s">
        <v>730</v>
      </c>
      <c r="M42" s="258"/>
      <c r="N42" s="152" t="s">
        <v>730</v>
      </c>
      <c r="O42" s="152" t="s">
        <v>1223</v>
      </c>
      <c r="P42" s="152" t="s">
        <v>1224</v>
      </c>
      <c r="Q42" s="152" t="s">
        <v>380</v>
      </c>
      <c r="R42" s="152" t="s">
        <v>741</v>
      </c>
      <c r="S42" s="192" t="s">
        <v>833</v>
      </c>
      <c r="T42" s="192" t="s">
        <v>388</v>
      </c>
      <c r="U42" s="192" t="s">
        <v>389</v>
      </c>
      <c r="V42" s="152" t="s">
        <v>720</v>
      </c>
      <c r="W42" s="152">
        <v>1554</v>
      </c>
      <c r="X42" s="192" t="s">
        <v>467</v>
      </c>
    </row>
    <row r="43" spans="1:24" ht="30" customHeight="1" x14ac:dyDescent="0.25">
      <c r="A43" s="107" t="s">
        <v>1149</v>
      </c>
      <c r="B43" s="5" t="s">
        <v>1069</v>
      </c>
      <c r="C43" s="6" t="s">
        <v>1070</v>
      </c>
      <c r="D43" s="322" t="s">
        <v>9</v>
      </c>
      <c r="E43" s="322" t="s">
        <v>2152</v>
      </c>
      <c r="F43" s="238"/>
      <c r="G43" s="218"/>
      <c r="H43" s="337"/>
      <c r="I43" s="121"/>
      <c r="J43" s="218" t="s">
        <v>1144</v>
      </c>
      <c r="K43" s="218" t="s">
        <v>1145</v>
      </c>
      <c r="L43" s="218" t="s">
        <v>730</v>
      </c>
      <c r="M43" s="258"/>
      <c r="N43" s="152" t="s">
        <v>730</v>
      </c>
      <c r="O43" s="152" t="s">
        <v>1146</v>
      </c>
      <c r="P43" s="152" t="s">
        <v>1147</v>
      </c>
      <c r="Q43" s="152" t="s">
        <v>380</v>
      </c>
      <c r="R43" s="152" t="s">
        <v>741</v>
      </c>
      <c r="S43" s="192" t="s">
        <v>833</v>
      </c>
      <c r="T43" s="192" t="s">
        <v>388</v>
      </c>
      <c r="U43" s="192" t="s">
        <v>389</v>
      </c>
      <c r="V43" s="152" t="s">
        <v>720</v>
      </c>
      <c r="W43" s="152">
        <v>1554</v>
      </c>
      <c r="X43" s="192" t="s">
        <v>467</v>
      </c>
    </row>
    <row r="44" spans="1:24" ht="30" customHeight="1" x14ac:dyDescent="0.25">
      <c r="A44" s="107" t="s">
        <v>1186</v>
      </c>
      <c r="B44" s="41" t="s">
        <v>1069</v>
      </c>
      <c r="C44" s="42" t="s">
        <v>1070</v>
      </c>
      <c r="D44" s="322" t="s">
        <v>9</v>
      </c>
      <c r="E44" s="322" t="s">
        <v>2149</v>
      </c>
      <c r="F44" s="238" t="s">
        <v>12</v>
      </c>
      <c r="G44" s="218" t="s">
        <v>327</v>
      </c>
      <c r="H44" s="337" t="s">
        <v>2187</v>
      </c>
      <c r="I44" s="121"/>
      <c r="J44" s="218" t="s">
        <v>1187</v>
      </c>
      <c r="K44" s="218" t="s">
        <v>1188</v>
      </c>
      <c r="L44" s="218" t="s">
        <v>689</v>
      </c>
      <c r="M44" s="258"/>
      <c r="N44" s="152" t="s">
        <v>689</v>
      </c>
      <c r="O44" s="152" t="s">
        <v>1189</v>
      </c>
      <c r="P44" s="152" t="s">
        <v>1190</v>
      </c>
      <c r="Q44" s="152" t="s">
        <v>740</v>
      </c>
      <c r="R44" s="152" t="s">
        <v>741</v>
      </c>
      <c r="S44" s="192" t="s">
        <v>387</v>
      </c>
      <c r="T44" s="192" t="s">
        <v>388</v>
      </c>
      <c r="U44" s="192" t="s">
        <v>389</v>
      </c>
      <c r="V44" s="152" t="s">
        <v>685</v>
      </c>
      <c r="W44" s="152">
        <v>60007</v>
      </c>
      <c r="X44" s="192" t="s">
        <v>467</v>
      </c>
    </row>
    <row r="45" spans="1:24" s="76" customFormat="1" ht="30" customHeight="1" x14ac:dyDescent="0.25">
      <c r="A45" s="107" t="s">
        <v>1206</v>
      </c>
      <c r="B45" s="80" t="s">
        <v>1069</v>
      </c>
      <c r="C45" s="81" t="s">
        <v>1070</v>
      </c>
      <c r="D45" s="322" t="s">
        <v>9</v>
      </c>
      <c r="E45" s="322" t="s">
        <v>2149</v>
      </c>
      <c r="F45" s="238" t="s">
        <v>12</v>
      </c>
      <c r="G45" s="218" t="s">
        <v>327</v>
      </c>
      <c r="H45" s="337" t="s">
        <v>2187</v>
      </c>
      <c r="I45" s="121"/>
      <c r="J45" s="218" t="s">
        <v>1207</v>
      </c>
      <c r="K45" s="218" t="s">
        <v>1218</v>
      </c>
      <c r="L45" s="218" t="s">
        <v>689</v>
      </c>
      <c r="M45" s="258"/>
      <c r="N45" s="152" t="s">
        <v>689</v>
      </c>
      <c r="O45" s="152" t="s">
        <v>1219</v>
      </c>
      <c r="P45" s="152" t="s">
        <v>1220</v>
      </c>
      <c r="Q45" s="152" t="s">
        <v>740</v>
      </c>
      <c r="R45" s="152" t="s">
        <v>741</v>
      </c>
      <c r="S45" s="82" t="s">
        <v>387</v>
      </c>
      <c r="T45" s="82" t="s">
        <v>388</v>
      </c>
      <c r="U45" s="82" t="s">
        <v>389</v>
      </c>
      <c r="V45" s="152" t="s">
        <v>685</v>
      </c>
      <c r="W45" s="152">
        <v>60007</v>
      </c>
      <c r="X45" s="82" t="s">
        <v>467</v>
      </c>
    </row>
    <row r="46" spans="1:24" s="103" customFormat="1" ht="30" customHeight="1" x14ac:dyDescent="0.25">
      <c r="A46" s="323" t="s">
        <v>1253</v>
      </c>
      <c r="B46" s="109" t="s">
        <v>1069</v>
      </c>
      <c r="C46" s="110" t="s">
        <v>1070</v>
      </c>
      <c r="D46" s="322" t="s">
        <v>9</v>
      </c>
      <c r="E46" s="322" t="s">
        <v>2149</v>
      </c>
      <c r="F46" s="238" t="s">
        <v>619</v>
      </c>
      <c r="G46" s="218" t="s">
        <v>620</v>
      </c>
      <c r="H46" s="337" t="s">
        <v>2187</v>
      </c>
      <c r="I46" s="121"/>
      <c r="J46" s="218" t="s">
        <v>1254</v>
      </c>
      <c r="K46" s="218" t="s">
        <v>1263</v>
      </c>
      <c r="L46" s="218" t="s">
        <v>730</v>
      </c>
      <c r="M46" s="258"/>
      <c r="N46" s="152" t="s">
        <v>730</v>
      </c>
      <c r="O46" s="152" t="s">
        <v>1264</v>
      </c>
      <c r="P46" s="152" t="s">
        <v>1265</v>
      </c>
      <c r="Q46" s="152" t="s">
        <v>380</v>
      </c>
      <c r="R46" s="152" t="s">
        <v>741</v>
      </c>
      <c r="S46" s="192" t="s">
        <v>833</v>
      </c>
      <c r="T46" s="192" t="s">
        <v>388</v>
      </c>
      <c r="U46" s="192" t="s">
        <v>389</v>
      </c>
      <c r="V46" s="152" t="s">
        <v>720</v>
      </c>
      <c r="W46" s="152">
        <v>1554</v>
      </c>
      <c r="X46" s="192" t="s">
        <v>467</v>
      </c>
    </row>
    <row r="47" spans="1:24" s="103" customFormat="1" ht="30" customHeight="1" x14ac:dyDescent="0.25">
      <c r="A47" s="323" t="s">
        <v>1268</v>
      </c>
      <c r="B47" s="109" t="s">
        <v>1069</v>
      </c>
      <c r="C47" s="110" t="s">
        <v>1070</v>
      </c>
      <c r="D47" s="322" t="s">
        <v>9</v>
      </c>
      <c r="E47" s="322" t="s">
        <v>2149</v>
      </c>
      <c r="F47" s="238" t="s">
        <v>12</v>
      </c>
      <c r="G47" s="218" t="s">
        <v>327</v>
      </c>
      <c r="H47" s="337" t="s">
        <v>2187</v>
      </c>
      <c r="I47" s="121"/>
      <c r="J47" s="218" t="s">
        <v>1269</v>
      </c>
      <c r="K47" s="218" t="s">
        <v>1280</v>
      </c>
      <c r="L47" s="218" t="s">
        <v>689</v>
      </c>
      <c r="M47" s="258"/>
      <c r="N47" s="152" t="s">
        <v>689</v>
      </c>
      <c r="O47" s="152" t="s">
        <v>1281</v>
      </c>
      <c r="P47" s="152" t="s">
        <v>1282</v>
      </c>
      <c r="Q47" s="152" t="s">
        <v>740</v>
      </c>
      <c r="R47" s="152" t="s">
        <v>741</v>
      </c>
      <c r="S47" s="192" t="s">
        <v>387</v>
      </c>
      <c r="T47" s="192" t="s">
        <v>388</v>
      </c>
      <c r="U47" s="192" t="s">
        <v>389</v>
      </c>
      <c r="V47" s="152" t="s">
        <v>685</v>
      </c>
      <c r="W47" s="152">
        <v>60007</v>
      </c>
      <c r="X47" s="192" t="s">
        <v>467</v>
      </c>
    </row>
    <row r="48" spans="1:24" s="103" customFormat="1" ht="30" customHeight="1" x14ac:dyDescent="0.25">
      <c r="A48" s="323" t="s">
        <v>1284</v>
      </c>
      <c r="B48" s="109" t="s">
        <v>1069</v>
      </c>
      <c r="C48" s="110" t="s">
        <v>1070</v>
      </c>
      <c r="D48" s="322" t="s">
        <v>9</v>
      </c>
      <c r="E48" s="322" t="s">
        <v>2149</v>
      </c>
      <c r="F48" s="238" t="s">
        <v>12</v>
      </c>
      <c r="G48" s="218" t="s">
        <v>327</v>
      </c>
      <c r="H48" s="337" t="s">
        <v>2187</v>
      </c>
      <c r="I48" s="121"/>
      <c r="J48" s="218" t="s">
        <v>1285</v>
      </c>
      <c r="K48" s="218" t="s">
        <v>1286</v>
      </c>
      <c r="L48" s="218" t="s">
        <v>689</v>
      </c>
      <c r="M48" s="258"/>
      <c r="N48" s="152" t="s">
        <v>689</v>
      </c>
      <c r="O48" s="152" t="s">
        <v>1287</v>
      </c>
      <c r="P48" s="152" t="s">
        <v>1288</v>
      </c>
      <c r="Q48" s="152" t="s">
        <v>740</v>
      </c>
      <c r="R48" s="152" t="s">
        <v>741</v>
      </c>
      <c r="S48" s="192" t="s">
        <v>387</v>
      </c>
      <c r="T48" s="192" t="s">
        <v>388</v>
      </c>
      <c r="U48" s="192" t="s">
        <v>389</v>
      </c>
      <c r="V48" s="152" t="s">
        <v>685</v>
      </c>
      <c r="W48" s="152">
        <v>60007</v>
      </c>
      <c r="X48" s="192" t="s">
        <v>467</v>
      </c>
    </row>
    <row r="49" spans="1:34" s="103" customFormat="1" ht="30" customHeight="1" x14ac:dyDescent="0.25">
      <c r="A49" s="323" t="s">
        <v>1358</v>
      </c>
      <c r="B49" s="112" t="s">
        <v>1069</v>
      </c>
      <c r="C49" s="113" t="s">
        <v>1070</v>
      </c>
      <c r="D49" s="322" t="s">
        <v>9</v>
      </c>
      <c r="E49" s="322" t="s">
        <v>2149</v>
      </c>
      <c r="F49" s="238" t="s">
        <v>12</v>
      </c>
      <c r="G49" s="218" t="s">
        <v>327</v>
      </c>
      <c r="H49" s="337" t="s">
        <v>2187</v>
      </c>
      <c r="I49" s="121"/>
      <c r="J49" s="218" t="s">
        <v>1359</v>
      </c>
      <c r="K49" s="218" t="s">
        <v>1360</v>
      </c>
      <c r="L49" s="218" t="s">
        <v>328</v>
      </c>
      <c r="M49" s="258"/>
      <c r="N49" s="152" t="s">
        <v>328</v>
      </c>
      <c r="O49" s="152" t="s">
        <v>1361</v>
      </c>
      <c r="P49" s="152" t="s">
        <v>1362</v>
      </c>
      <c r="Q49" s="152" t="s">
        <v>380</v>
      </c>
      <c r="R49" s="152" t="s">
        <v>741</v>
      </c>
      <c r="S49" s="192" t="s">
        <v>827</v>
      </c>
      <c r="T49" s="192" t="s">
        <v>388</v>
      </c>
      <c r="U49" s="192" t="s">
        <v>389</v>
      </c>
      <c r="V49" s="152" t="s">
        <v>692</v>
      </c>
      <c r="W49" s="152">
        <v>1012</v>
      </c>
      <c r="X49" s="192" t="s">
        <v>467</v>
      </c>
    </row>
    <row r="50" spans="1:34" ht="40.5" customHeight="1" x14ac:dyDescent="0.25">
      <c r="A50" s="107" t="s">
        <v>1306</v>
      </c>
      <c r="B50" s="109" t="s">
        <v>321</v>
      </c>
      <c r="C50" s="110" t="s">
        <v>1357</v>
      </c>
      <c r="D50" s="322" t="s">
        <v>9</v>
      </c>
      <c r="E50" s="322" t="s">
        <v>2149</v>
      </c>
      <c r="F50" s="238" t="s">
        <v>12</v>
      </c>
      <c r="G50" s="218" t="s">
        <v>327</v>
      </c>
      <c r="H50" s="337" t="s">
        <v>2187</v>
      </c>
      <c r="I50" s="121"/>
      <c r="J50" s="218" t="s">
        <v>1307</v>
      </c>
      <c r="K50" s="218" t="s">
        <v>1308</v>
      </c>
      <c r="L50" s="218" t="s">
        <v>328</v>
      </c>
      <c r="M50" s="258"/>
      <c r="N50" s="152" t="s">
        <v>328</v>
      </c>
      <c r="O50" s="152" t="s">
        <v>1315</v>
      </c>
      <c r="P50" s="152" t="s">
        <v>1316</v>
      </c>
      <c r="Q50" s="152" t="s">
        <v>380</v>
      </c>
      <c r="R50" s="152" t="s">
        <v>741</v>
      </c>
      <c r="S50" s="192" t="s">
        <v>827</v>
      </c>
      <c r="T50" s="192" t="s">
        <v>388</v>
      </c>
      <c r="U50" s="192" t="s">
        <v>389</v>
      </c>
      <c r="V50" s="152" t="s">
        <v>692</v>
      </c>
      <c r="W50" s="152">
        <v>1012</v>
      </c>
      <c r="X50" s="192" t="s">
        <v>467</v>
      </c>
    </row>
    <row r="51" spans="1:34" ht="30" x14ac:dyDescent="0.25">
      <c r="A51" s="107" t="s">
        <v>1309</v>
      </c>
      <c r="B51" s="109" t="s">
        <v>321</v>
      </c>
      <c r="C51" s="110" t="s">
        <v>1357</v>
      </c>
      <c r="D51" s="322" t="s">
        <v>9</v>
      </c>
      <c r="E51" s="322" t="s">
        <v>2149</v>
      </c>
      <c r="F51" s="238" t="s">
        <v>12</v>
      </c>
      <c r="G51" s="218" t="s">
        <v>327</v>
      </c>
      <c r="H51" s="337" t="s">
        <v>2187</v>
      </c>
      <c r="I51" s="121"/>
      <c r="J51" s="218" t="s">
        <v>1310</v>
      </c>
      <c r="K51" s="218" t="s">
        <v>1311</v>
      </c>
      <c r="L51" s="218" t="s">
        <v>328</v>
      </c>
      <c r="M51" s="258"/>
      <c r="N51" s="152" t="s">
        <v>328</v>
      </c>
      <c r="O51" s="152" t="s">
        <v>1317</v>
      </c>
      <c r="P51" s="152" t="s">
        <v>1318</v>
      </c>
      <c r="Q51" s="152" t="s">
        <v>380</v>
      </c>
      <c r="R51" s="152" t="s">
        <v>741</v>
      </c>
      <c r="S51" s="192" t="s">
        <v>827</v>
      </c>
      <c r="T51" s="192" t="s">
        <v>388</v>
      </c>
      <c r="U51" s="192" t="s">
        <v>389</v>
      </c>
      <c r="V51" s="152" t="s">
        <v>692</v>
      </c>
      <c r="W51" s="152">
        <v>1012</v>
      </c>
      <c r="X51" s="192" t="s">
        <v>467</v>
      </c>
    </row>
    <row r="52" spans="1:34" ht="30" x14ac:dyDescent="0.25">
      <c r="A52" s="107" t="s">
        <v>1312</v>
      </c>
      <c r="B52" s="109" t="s">
        <v>321</v>
      </c>
      <c r="C52" s="110" t="s">
        <v>1357</v>
      </c>
      <c r="D52" s="322" t="s">
        <v>9</v>
      </c>
      <c r="E52" s="322" t="s">
        <v>2149</v>
      </c>
      <c r="F52" s="238" t="s">
        <v>12</v>
      </c>
      <c r="G52" s="218" t="s">
        <v>327</v>
      </c>
      <c r="H52" s="337" t="s">
        <v>2187</v>
      </c>
      <c r="I52" s="121"/>
      <c r="J52" s="218" t="s">
        <v>1313</v>
      </c>
      <c r="K52" s="218" t="s">
        <v>1314</v>
      </c>
      <c r="L52" s="218" t="s">
        <v>328</v>
      </c>
      <c r="M52" s="258"/>
      <c r="N52" s="152" t="s">
        <v>328</v>
      </c>
      <c r="O52" s="152" t="s">
        <v>1319</v>
      </c>
      <c r="P52" s="152" t="s">
        <v>1320</v>
      </c>
      <c r="Q52" s="152" t="s">
        <v>380</v>
      </c>
      <c r="R52" s="152" t="s">
        <v>741</v>
      </c>
      <c r="S52" s="192" t="s">
        <v>827</v>
      </c>
      <c r="T52" s="192" t="s">
        <v>388</v>
      </c>
      <c r="U52" s="192" t="s">
        <v>389</v>
      </c>
      <c r="V52" s="152" t="s">
        <v>692</v>
      </c>
      <c r="W52" s="152">
        <v>1012</v>
      </c>
      <c r="X52" s="192" t="s">
        <v>467</v>
      </c>
    </row>
    <row r="53" spans="1:34" ht="30" x14ac:dyDescent="0.25">
      <c r="A53" s="107" t="s">
        <v>1312</v>
      </c>
      <c r="B53" s="117" t="s">
        <v>321</v>
      </c>
      <c r="C53" s="121" t="s">
        <v>1357</v>
      </c>
      <c r="D53" s="322" t="s">
        <v>9</v>
      </c>
      <c r="E53" s="322" t="s">
        <v>2149</v>
      </c>
      <c r="F53" s="238" t="s">
        <v>12</v>
      </c>
      <c r="G53" s="218" t="s">
        <v>327</v>
      </c>
      <c r="H53" s="337" t="s">
        <v>2187</v>
      </c>
      <c r="I53" s="121" t="s">
        <v>1376</v>
      </c>
      <c r="J53" s="218" t="s">
        <v>1377</v>
      </c>
      <c r="K53" s="218" t="s">
        <v>1378</v>
      </c>
      <c r="L53" s="218" t="s">
        <v>1379</v>
      </c>
      <c r="M53" s="258"/>
      <c r="N53" s="152" t="s">
        <v>1379</v>
      </c>
      <c r="O53" s="152" t="s">
        <v>1380</v>
      </c>
      <c r="P53" s="152" t="s">
        <v>1381</v>
      </c>
      <c r="Q53" s="152" t="s">
        <v>380</v>
      </c>
      <c r="R53" s="152" t="s">
        <v>741</v>
      </c>
      <c r="S53" s="192" t="s">
        <v>827</v>
      </c>
      <c r="T53" s="192" t="s">
        <v>388</v>
      </c>
      <c r="U53" s="192" t="s">
        <v>389</v>
      </c>
      <c r="V53" s="152" t="s">
        <v>692</v>
      </c>
      <c r="W53" s="152">
        <v>1012</v>
      </c>
      <c r="X53" s="192" t="s">
        <v>467</v>
      </c>
    </row>
    <row r="54" spans="1:34" s="138" customFormat="1" ht="30" x14ac:dyDescent="0.25">
      <c r="A54" s="227" t="s">
        <v>1422</v>
      </c>
      <c r="B54" s="200" t="s">
        <v>1410</v>
      </c>
      <c r="C54" s="201" t="s">
        <v>1409</v>
      </c>
      <c r="D54" s="322" t="s">
        <v>9</v>
      </c>
      <c r="E54" s="322" t="s">
        <v>2149</v>
      </c>
      <c r="F54" s="238" t="s">
        <v>12</v>
      </c>
      <c r="G54" s="218" t="s">
        <v>327</v>
      </c>
      <c r="H54" s="337" t="s">
        <v>2187</v>
      </c>
      <c r="I54" s="137"/>
      <c r="J54" s="218" t="s">
        <v>1423</v>
      </c>
      <c r="K54" s="218" t="s">
        <v>1424</v>
      </c>
      <c r="L54" s="218" t="s">
        <v>1383</v>
      </c>
      <c r="M54" s="258"/>
      <c r="N54" s="152" t="s">
        <v>1383</v>
      </c>
      <c r="O54" s="152" t="s">
        <v>1434</v>
      </c>
      <c r="P54" s="152" t="s">
        <v>1433</v>
      </c>
      <c r="Q54" s="152" t="s">
        <v>1384</v>
      </c>
      <c r="R54" s="152" t="s">
        <v>741</v>
      </c>
      <c r="S54" s="192" t="s">
        <v>1385</v>
      </c>
      <c r="T54" s="192" t="s">
        <v>1386</v>
      </c>
      <c r="U54" s="192" t="s">
        <v>1387</v>
      </c>
      <c r="V54" s="152" t="s">
        <v>1388</v>
      </c>
      <c r="W54" s="152">
        <v>999077</v>
      </c>
      <c r="X54" s="192" t="s">
        <v>467</v>
      </c>
    </row>
    <row r="55" spans="1:34" s="138" customFormat="1" ht="30" x14ac:dyDescent="0.25">
      <c r="A55" s="227" t="s">
        <v>1463</v>
      </c>
      <c r="B55" s="200" t="s">
        <v>1410</v>
      </c>
      <c r="C55" s="201" t="s">
        <v>1409</v>
      </c>
      <c r="D55" s="322" t="s">
        <v>9</v>
      </c>
      <c r="E55" s="322" t="s">
        <v>2149</v>
      </c>
      <c r="F55" s="238" t="s">
        <v>12</v>
      </c>
      <c r="G55" s="218" t="s">
        <v>327</v>
      </c>
      <c r="H55" s="337" t="s">
        <v>2187</v>
      </c>
      <c r="I55" s="137"/>
      <c r="J55" s="218" t="s">
        <v>1464</v>
      </c>
      <c r="K55" s="218" t="s">
        <v>1465</v>
      </c>
      <c r="L55" s="218" t="s">
        <v>1383</v>
      </c>
      <c r="M55" s="258"/>
      <c r="N55" s="152" t="s">
        <v>1383</v>
      </c>
      <c r="O55" s="152" t="s">
        <v>1466</v>
      </c>
      <c r="P55" s="152" t="s">
        <v>1467</v>
      </c>
      <c r="Q55" s="152" t="s">
        <v>1384</v>
      </c>
      <c r="R55" s="152" t="s">
        <v>741</v>
      </c>
      <c r="S55" s="192" t="s">
        <v>1385</v>
      </c>
      <c r="T55" s="192" t="s">
        <v>1386</v>
      </c>
      <c r="U55" s="192" t="s">
        <v>1387</v>
      </c>
      <c r="V55" s="152" t="s">
        <v>1388</v>
      </c>
      <c r="W55" s="152">
        <v>999077</v>
      </c>
      <c r="X55" s="192" t="s">
        <v>467</v>
      </c>
    </row>
    <row r="56" spans="1:34" s="138" customFormat="1" ht="30" x14ac:dyDescent="0.25">
      <c r="A56" s="227" t="s">
        <v>1468</v>
      </c>
      <c r="B56" s="200" t="s">
        <v>1410</v>
      </c>
      <c r="C56" s="201" t="s">
        <v>1409</v>
      </c>
      <c r="D56" s="322" t="s">
        <v>9</v>
      </c>
      <c r="E56" s="322" t="s">
        <v>2149</v>
      </c>
      <c r="F56" s="238" t="s">
        <v>12</v>
      </c>
      <c r="G56" s="218" t="s">
        <v>327</v>
      </c>
      <c r="H56" s="337" t="s">
        <v>2187</v>
      </c>
      <c r="I56" s="137"/>
      <c r="J56" s="218" t="s">
        <v>1469</v>
      </c>
      <c r="K56" s="218" t="s">
        <v>1470</v>
      </c>
      <c r="L56" s="218" t="s">
        <v>1383</v>
      </c>
      <c r="M56" s="258"/>
      <c r="N56" s="152" t="s">
        <v>1383</v>
      </c>
      <c r="O56" s="152" t="s">
        <v>1471</v>
      </c>
      <c r="P56" s="152" t="s">
        <v>1472</v>
      </c>
      <c r="Q56" s="152" t="s">
        <v>1384</v>
      </c>
      <c r="R56" s="152" t="s">
        <v>741</v>
      </c>
      <c r="S56" s="192" t="s">
        <v>1385</v>
      </c>
      <c r="T56" s="192" t="s">
        <v>1386</v>
      </c>
      <c r="U56" s="192" t="s">
        <v>1387</v>
      </c>
      <c r="V56" s="152" t="s">
        <v>1388</v>
      </c>
      <c r="W56" s="152">
        <v>999077</v>
      </c>
      <c r="X56" s="192" t="s">
        <v>467</v>
      </c>
    </row>
    <row r="57" spans="1:34" ht="30" x14ac:dyDescent="0.25">
      <c r="A57" s="227" t="s">
        <v>1445</v>
      </c>
      <c r="B57" s="200" t="s">
        <v>1069</v>
      </c>
      <c r="C57" s="201" t="s">
        <v>1070</v>
      </c>
      <c r="D57" s="322" t="s">
        <v>9</v>
      </c>
      <c r="E57" s="322" t="s">
        <v>2149</v>
      </c>
      <c r="F57" s="238" t="s">
        <v>12</v>
      </c>
      <c r="G57" s="218" t="s">
        <v>327</v>
      </c>
      <c r="H57" s="337" t="s">
        <v>2187</v>
      </c>
      <c r="I57" s="121"/>
      <c r="J57" s="218" t="s">
        <v>1446</v>
      </c>
      <c r="K57" s="218" t="s">
        <v>1447</v>
      </c>
      <c r="L57" s="218" t="s">
        <v>572</v>
      </c>
      <c r="M57" s="258"/>
      <c r="N57" s="152" t="s">
        <v>572</v>
      </c>
      <c r="O57" s="152" t="s">
        <v>1448</v>
      </c>
      <c r="P57" s="152" t="s">
        <v>1449</v>
      </c>
      <c r="Q57" s="152" t="s">
        <v>380</v>
      </c>
      <c r="R57" s="152" t="s">
        <v>741</v>
      </c>
      <c r="S57" s="192" t="s">
        <v>1450</v>
      </c>
      <c r="T57" s="192" t="s">
        <v>388</v>
      </c>
      <c r="U57" s="192" t="s">
        <v>389</v>
      </c>
      <c r="V57" s="152" t="s">
        <v>1451</v>
      </c>
      <c r="W57" s="152">
        <v>2300</v>
      </c>
      <c r="X57" s="192" t="s">
        <v>467</v>
      </c>
      <c r="Y57" s="120"/>
      <c r="Z57" s="120"/>
      <c r="AA57" s="120"/>
      <c r="AB57" s="120"/>
      <c r="AC57" s="120"/>
      <c r="AD57" s="120"/>
      <c r="AE57" s="120"/>
      <c r="AF57" s="120"/>
      <c r="AG57" s="120"/>
      <c r="AH57" s="120"/>
    </row>
    <row r="58" spans="1:34" ht="30" x14ac:dyDescent="0.25">
      <c r="A58" s="227" t="s">
        <v>1499</v>
      </c>
      <c r="B58" s="200" t="s">
        <v>1069</v>
      </c>
      <c r="C58" s="201" t="s">
        <v>1070</v>
      </c>
      <c r="D58" s="322" t="s">
        <v>9</v>
      </c>
      <c r="E58" s="322" t="s">
        <v>2149</v>
      </c>
      <c r="F58" s="238" t="s">
        <v>12</v>
      </c>
      <c r="G58" s="218" t="s">
        <v>327</v>
      </c>
      <c r="H58" s="337" t="s">
        <v>2187</v>
      </c>
      <c r="I58" s="121"/>
      <c r="J58" s="218" t="s">
        <v>1500</v>
      </c>
      <c r="K58" s="218" t="s">
        <v>1501</v>
      </c>
      <c r="L58" s="218" t="s">
        <v>572</v>
      </c>
      <c r="M58" s="258"/>
      <c r="N58" s="152" t="s">
        <v>572</v>
      </c>
      <c r="O58" s="152" t="s">
        <v>1502</v>
      </c>
      <c r="P58" s="152" t="s">
        <v>1503</v>
      </c>
      <c r="Q58" s="152" t="s">
        <v>380</v>
      </c>
      <c r="R58" s="152" t="s">
        <v>741</v>
      </c>
      <c r="S58" s="192" t="s">
        <v>1504</v>
      </c>
      <c r="T58" s="192" t="s">
        <v>388</v>
      </c>
      <c r="U58" s="192" t="s">
        <v>389</v>
      </c>
      <c r="V58" s="152" t="s">
        <v>1451</v>
      </c>
      <c r="W58" s="152">
        <v>2300</v>
      </c>
      <c r="X58" s="192" t="s">
        <v>1505</v>
      </c>
      <c r="Y58" s="120"/>
      <c r="Z58" s="120"/>
      <c r="AA58" s="120"/>
      <c r="AB58" s="120"/>
      <c r="AC58" s="120"/>
      <c r="AD58" s="120"/>
      <c r="AE58" s="120"/>
      <c r="AF58" s="120"/>
      <c r="AG58" s="120"/>
      <c r="AH58" s="120"/>
    </row>
    <row r="59" spans="1:34" ht="30" x14ac:dyDescent="0.25">
      <c r="A59" s="227" t="s">
        <v>1506</v>
      </c>
      <c r="B59" s="200" t="s">
        <v>1069</v>
      </c>
      <c r="C59" s="201" t="s">
        <v>1070</v>
      </c>
      <c r="D59" s="322" t="s">
        <v>9</v>
      </c>
      <c r="E59" s="322" t="s">
        <v>2149</v>
      </c>
      <c r="F59" s="238" t="s">
        <v>12</v>
      </c>
      <c r="G59" s="218" t="s">
        <v>327</v>
      </c>
      <c r="H59" s="337" t="s">
        <v>2187</v>
      </c>
      <c r="I59" s="121"/>
      <c r="J59" s="218" t="s">
        <v>1507</v>
      </c>
      <c r="K59" s="218" t="s">
        <v>1508</v>
      </c>
      <c r="L59" s="218" t="s">
        <v>572</v>
      </c>
      <c r="M59" s="258"/>
      <c r="N59" s="152" t="s">
        <v>572</v>
      </c>
      <c r="O59" s="152" t="s">
        <v>1509</v>
      </c>
      <c r="P59" s="152" t="s">
        <v>1510</v>
      </c>
      <c r="Q59" s="152" t="s">
        <v>380</v>
      </c>
      <c r="R59" s="152" t="s">
        <v>741</v>
      </c>
      <c r="S59" s="192" t="s">
        <v>1511</v>
      </c>
      <c r="T59" s="192" t="s">
        <v>1512</v>
      </c>
      <c r="U59" s="192" t="s">
        <v>1513</v>
      </c>
      <c r="V59" s="152" t="s">
        <v>1451</v>
      </c>
      <c r="W59" s="152">
        <v>2300</v>
      </c>
      <c r="X59" s="192" t="s">
        <v>1514</v>
      </c>
      <c r="Y59" s="120"/>
      <c r="Z59" s="120"/>
      <c r="AA59" s="120"/>
      <c r="AB59" s="120"/>
      <c r="AC59" s="120"/>
      <c r="AD59" s="120"/>
      <c r="AE59" s="120"/>
      <c r="AF59" s="120"/>
      <c r="AG59" s="120"/>
      <c r="AH59" s="120"/>
    </row>
    <row r="60" spans="1:34" ht="30" x14ac:dyDescent="0.25">
      <c r="A60" s="151" t="s">
        <v>1515</v>
      </c>
      <c r="B60" s="200" t="s">
        <v>1069</v>
      </c>
      <c r="C60" s="201" t="s">
        <v>1070</v>
      </c>
      <c r="D60" s="322" t="s">
        <v>9</v>
      </c>
      <c r="E60" s="322" t="s">
        <v>2149</v>
      </c>
      <c r="F60" s="238" t="s">
        <v>12</v>
      </c>
      <c r="G60" s="218" t="s">
        <v>327</v>
      </c>
      <c r="H60" s="337" t="s">
        <v>2187</v>
      </c>
      <c r="I60" s="121"/>
      <c r="J60" s="218" t="s">
        <v>1516</v>
      </c>
      <c r="K60" s="218" t="s">
        <v>1517</v>
      </c>
      <c r="L60" s="218" t="s">
        <v>572</v>
      </c>
      <c r="M60" s="258"/>
      <c r="N60" s="152" t="s">
        <v>572</v>
      </c>
      <c r="O60" s="152" t="s">
        <v>1518</v>
      </c>
      <c r="P60" s="152" t="s">
        <v>1519</v>
      </c>
      <c r="Q60" s="152" t="s">
        <v>380</v>
      </c>
      <c r="R60" s="152" t="s">
        <v>741</v>
      </c>
      <c r="S60" s="192" t="s">
        <v>1511</v>
      </c>
      <c r="T60" s="192" t="s">
        <v>1512</v>
      </c>
      <c r="U60" s="192" t="s">
        <v>1513</v>
      </c>
      <c r="V60" s="152" t="s">
        <v>1451</v>
      </c>
      <c r="W60" s="152">
        <v>2300</v>
      </c>
      <c r="X60" s="192" t="s">
        <v>1514</v>
      </c>
      <c r="Y60" s="120"/>
      <c r="Z60" s="120"/>
      <c r="AA60" s="120"/>
      <c r="AB60" s="120"/>
      <c r="AC60" s="120"/>
      <c r="AD60" s="120"/>
      <c r="AE60" s="120"/>
      <c r="AF60" s="120"/>
      <c r="AG60" s="120"/>
      <c r="AH60" s="120"/>
    </row>
    <row r="61" spans="1:34" s="114" customFormat="1" ht="30" x14ac:dyDescent="0.25">
      <c r="A61" s="151" t="s">
        <v>1546</v>
      </c>
      <c r="B61" s="200" t="s">
        <v>1069</v>
      </c>
      <c r="C61" s="201" t="s">
        <v>1070</v>
      </c>
      <c r="D61" s="322" t="s">
        <v>9</v>
      </c>
      <c r="E61" s="322" t="s">
        <v>2149</v>
      </c>
      <c r="F61" s="238" t="s">
        <v>12</v>
      </c>
      <c r="G61" s="218" t="s">
        <v>327</v>
      </c>
      <c r="H61" s="337" t="s">
        <v>2187</v>
      </c>
      <c r="I61" s="121"/>
      <c r="J61" s="218" t="s">
        <v>1547</v>
      </c>
      <c r="K61" s="218" t="s">
        <v>1548</v>
      </c>
      <c r="L61" s="218" t="s">
        <v>572</v>
      </c>
      <c r="M61" s="258"/>
      <c r="N61" s="152" t="s">
        <v>572</v>
      </c>
      <c r="O61" s="152" t="s">
        <v>1549</v>
      </c>
      <c r="P61" s="152" t="s">
        <v>1550</v>
      </c>
      <c r="Q61" s="152" t="s">
        <v>380</v>
      </c>
      <c r="R61" s="152" t="s">
        <v>741</v>
      </c>
      <c r="S61" s="192" t="s">
        <v>1511</v>
      </c>
      <c r="T61" s="192" t="s">
        <v>1512</v>
      </c>
      <c r="U61" s="192" t="s">
        <v>1513</v>
      </c>
      <c r="V61" s="152" t="s">
        <v>1451</v>
      </c>
      <c r="W61" s="152">
        <v>2300</v>
      </c>
      <c r="X61" s="192" t="s">
        <v>1514</v>
      </c>
    </row>
    <row r="62" spans="1:34" s="120" customFormat="1" ht="30" customHeight="1" x14ac:dyDescent="0.25">
      <c r="A62" s="151" t="s">
        <v>1562</v>
      </c>
      <c r="B62" s="200" t="s">
        <v>1069</v>
      </c>
      <c r="C62" s="201" t="s">
        <v>1070</v>
      </c>
      <c r="D62" s="322" t="s">
        <v>9</v>
      </c>
      <c r="E62" s="322" t="s">
        <v>2149</v>
      </c>
      <c r="F62" s="238" t="s">
        <v>12</v>
      </c>
      <c r="G62" s="218" t="s">
        <v>327</v>
      </c>
      <c r="H62" s="337" t="s">
        <v>2187</v>
      </c>
      <c r="I62" s="121"/>
      <c r="J62" s="218" t="s">
        <v>1563</v>
      </c>
      <c r="K62" s="218" t="s">
        <v>1564</v>
      </c>
      <c r="L62" s="218" t="s">
        <v>689</v>
      </c>
      <c r="M62" s="258"/>
      <c r="N62" s="152" t="s">
        <v>689</v>
      </c>
      <c r="O62" s="152" t="s">
        <v>1591</v>
      </c>
      <c r="P62" s="152" t="s">
        <v>1592</v>
      </c>
      <c r="Q62" s="152" t="s">
        <v>740</v>
      </c>
      <c r="R62" s="152" t="s">
        <v>741</v>
      </c>
      <c r="S62" s="192" t="s">
        <v>387</v>
      </c>
      <c r="T62" s="192" t="s">
        <v>388</v>
      </c>
      <c r="U62" s="192" t="s">
        <v>389</v>
      </c>
      <c r="V62" s="152" t="s">
        <v>685</v>
      </c>
      <c r="W62" s="152">
        <v>60007</v>
      </c>
      <c r="X62" s="192" t="s">
        <v>467</v>
      </c>
    </row>
    <row r="63" spans="1:34" ht="30" x14ac:dyDescent="0.25">
      <c r="A63" s="107" t="s">
        <v>1622</v>
      </c>
      <c r="B63" s="200" t="s">
        <v>321</v>
      </c>
      <c r="C63" s="201" t="s">
        <v>1357</v>
      </c>
      <c r="D63" s="322" t="s">
        <v>9</v>
      </c>
      <c r="E63" s="322" t="s">
        <v>2149</v>
      </c>
      <c r="F63" s="238" t="s">
        <v>12</v>
      </c>
      <c r="G63" s="218" t="s">
        <v>327</v>
      </c>
      <c r="H63" s="337" t="s">
        <v>2187</v>
      </c>
      <c r="I63" s="121" t="s">
        <v>1376</v>
      </c>
      <c r="J63" s="218" t="s">
        <v>1575</v>
      </c>
      <c r="K63" s="218" t="s">
        <v>1576</v>
      </c>
      <c r="L63" s="218" t="s">
        <v>1379</v>
      </c>
      <c r="M63" s="258"/>
      <c r="N63" s="152" t="s">
        <v>1379</v>
      </c>
      <c r="O63" s="152" t="s">
        <v>1577</v>
      </c>
      <c r="P63" s="152" t="s">
        <v>1578</v>
      </c>
      <c r="Q63" s="152" t="s">
        <v>1606</v>
      </c>
      <c r="R63" s="152" t="s">
        <v>741</v>
      </c>
      <c r="S63" s="192" t="s">
        <v>827</v>
      </c>
      <c r="T63" s="192" t="s">
        <v>388</v>
      </c>
      <c r="U63" s="192" t="s">
        <v>389</v>
      </c>
      <c r="V63" s="152" t="s">
        <v>1579</v>
      </c>
      <c r="W63" s="152" t="s">
        <v>1607</v>
      </c>
      <c r="X63" s="192" t="s">
        <v>467</v>
      </c>
    </row>
    <row r="64" spans="1:34" s="120" customFormat="1" ht="30" customHeight="1" x14ac:dyDescent="0.25">
      <c r="A64" s="107" t="s">
        <v>1588</v>
      </c>
      <c r="B64" s="200" t="s">
        <v>1069</v>
      </c>
      <c r="C64" s="201" t="s">
        <v>1070</v>
      </c>
      <c r="D64" s="322" t="s">
        <v>9</v>
      </c>
      <c r="E64" s="322" t="s">
        <v>2149</v>
      </c>
      <c r="F64" s="238" t="s">
        <v>12</v>
      </c>
      <c r="G64" s="218" t="s">
        <v>327</v>
      </c>
      <c r="H64" s="337" t="s">
        <v>2187</v>
      </c>
      <c r="I64" s="121"/>
      <c r="J64" s="218" t="s">
        <v>1589</v>
      </c>
      <c r="K64" s="218" t="s">
        <v>1590</v>
      </c>
      <c r="L64" s="218" t="s">
        <v>689</v>
      </c>
      <c r="M64" s="258"/>
      <c r="N64" s="152" t="s">
        <v>689</v>
      </c>
      <c r="O64" s="152" t="s">
        <v>1593</v>
      </c>
      <c r="P64" s="152" t="s">
        <v>1594</v>
      </c>
      <c r="Q64" s="152" t="s">
        <v>740</v>
      </c>
      <c r="R64" s="152" t="s">
        <v>741</v>
      </c>
      <c r="S64" s="192" t="s">
        <v>387</v>
      </c>
      <c r="T64" s="192" t="s">
        <v>388</v>
      </c>
      <c r="U64" s="192" t="s">
        <v>389</v>
      </c>
      <c r="V64" s="152" t="s">
        <v>685</v>
      </c>
      <c r="W64" s="152">
        <v>60007</v>
      </c>
      <c r="X64" s="192" t="s">
        <v>467</v>
      </c>
    </row>
    <row r="65" spans="1:34" s="120" customFormat="1" ht="30" customHeight="1" x14ac:dyDescent="0.25">
      <c r="A65" s="107" t="s">
        <v>1624</v>
      </c>
      <c r="B65" s="200" t="s">
        <v>1069</v>
      </c>
      <c r="C65" s="201" t="s">
        <v>1070</v>
      </c>
      <c r="D65" s="322" t="s">
        <v>9</v>
      </c>
      <c r="E65" s="322" t="s">
        <v>2149</v>
      </c>
      <c r="F65" s="238" t="s">
        <v>12</v>
      </c>
      <c r="G65" s="218" t="s">
        <v>327</v>
      </c>
      <c r="H65" s="337" t="s">
        <v>2187</v>
      </c>
      <c r="I65" s="121"/>
      <c r="J65" s="218" t="s">
        <v>1625</v>
      </c>
      <c r="K65" s="218" t="s">
        <v>1626</v>
      </c>
      <c r="L65" s="218" t="s">
        <v>689</v>
      </c>
      <c r="M65" s="258"/>
      <c r="N65" s="152" t="s">
        <v>689</v>
      </c>
      <c r="O65" s="152" t="s">
        <v>1627</v>
      </c>
      <c r="P65" s="152" t="s">
        <v>1628</v>
      </c>
      <c r="Q65" s="152" t="s">
        <v>740</v>
      </c>
      <c r="R65" s="152" t="s">
        <v>741</v>
      </c>
      <c r="S65" s="192" t="s">
        <v>387</v>
      </c>
      <c r="T65" s="192" t="s">
        <v>388</v>
      </c>
      <c r="U65" s="192" t="s">
        <v>389</v>
      </c>
      <c r="V65" s="152" t="s">
        <v>685</v>
      </c>
      <c r="W65" s="152">
        <v>60007</v>
      </c>
      <c r="X65" s="192" t="s">
        <v>467</v>
      </c>
    </row>
    <row r="66" spans="1:34" s="120" customFormat="1" ht="30" x14ac:dyDescent="0.25">
      <c r="A66" s="107" t="s">
        <v>1629</v>
      </c>
      <c r="B66" s="200" t="s">
        <v>1069</v>
      </c>
      <c r="C66" s="201" t="s">
        <v>1070</v>
      </c>
      <c r="D66" s="322" t="s">
        <v>9</v>
      </c>
      <c r="E66" s="322" t="s">
        <v>2149</v>
      </c>
      <c r="F66" s="238" t="s">
        <v>12</v>
      </c>
      <c r="G66" s="218" t="s">
        <v>327</v>
      </c>
      <c r="H66" s="337" t="s">
        <v>2187</v>
      </c>
      <c r="I66" s="121" t="s">
        <v>1376</v>
      </c>
      <c r="J66" s="218" t="s">
        <v>1630</v>
      </c>
      <c r="K66" s="218" t="s">
        <v>1631</v>
      </c>
      <c r="L66" s="218" t="s">
        <v>1379</v>
      </c>
      <c r="M66" s="258"/>
      <c r="N66" s="152" t="s">
        <v>1379</v>
      </c>
      <c r="O66" s="152" t="s">
        <v>1632</v>
      </c>
      <c r="P66" s="152" t="s">
        <v>1633</v>
      </c>
      <c r="Q66" s="152" t="s">
        <v>1606</v>
      </c>
      <c r="R66" s="152" t="s">
        <v>741</v>
      </c>
      <c r="S66" s="192" t="s">
        <v>827</v>
      </c>
      <c r="T66" s="192" t="s">
        <v>388</v>
      </c>
      <c r="U66" s="192" t="s">
        <v>389</v>
      </c>
      <c r="V66" s="152" t="s">
        <v>1579</v>
      </c>
      <c r="W66" s="152" t="s">
        <v>1607</v>
      </c>
      <c r="X66" s="192" t="s">
        <v>467</v>
      </c>
    </row>
    <row r="67" spans="1:34" s="120" customFormat="1" ht="30" x14ac:dyDescent="0.25">
      <c r="A67" s="107" t="s">
        <v>1659</v>
      </c>
      <c r="B67" s="200" t="s">
        <v>1069</v>
      </c>
      <c r="C67" s="201" t="s">
        <v>1070</v>
      </c>
      <c r="D67" s="322" t="s">
        <v>9</v>
      </c>
      <c r="E67" s="322" t="s">
        <v>2149</v>
      </c>
      <c r="F67" s="238" t="s">
        <v>12</v>
      </c>
      <c r="G67" s="218" t="s">
        <v>327</v>
      </c>
      <c r="H67" s="337" t="s">
        <v>2187</v>
      </c>
      <c r="I67" s="121" t="s">
        <v>1376</v>
      </c>
      <c r="J67" s="218" t="s">
        <v>1660</v>
      </c>
      <c r="K67" s="218" t="s">
        <v>1671</v>
      </c>
      <c r="L67" s="218" t="s">
        <v>1379</v>
      </c>
      <c r="M67" s="258"/>
      <c r="N67" s="152" t="s">
        <v>1379</v>
      </c>
      <c r="O67" s="152" t="s">
        <v>1672</v>
      </c>
      <c r="P67" s="152" t="s">
        <v>1673</v>
      </c>
      <c r="Q67" s="152" t="s">
        <v>1606</v>
      </c>
      <c r="R67" s="152" t="s">
        <v>741</v>
      </c>
      <c r="S67" s="192" t="s">
        <v>827</v>
      </c>
      <c r="T67" s="192" t="s">
        <v>388</v>
      </c>
      <c r="U67" s="192" t="s">
        <v>389</v>
      </c>
      <c r="V67" s="152" t="s">
        <v>1579</v>
      </c>
      <c r="W67" s="152" t="s">
        <v>1607</v>
      </c>
      <c r="X67" s="192" t="s">
        <v>467</v>
      </c>
    </row>
    <row r="68" spans="1:34" s="157" customFormat="1" ht="30" x14ac:dyDescent="0.25">
      <c r="A68" s="107" t="s">
        <v>1692</v>
      </c>
      <c r="B68" s="200" t="s">
        <v>1069</v>
      </c>
      <c r="C68" s="201" t="s">
        <v>1698</v>
      </c>
      <c r="D68" s="322" t="s">
        <v>9</v>
      </c>
      <c r="E68" s="322" t="s">
        <v>2149</v>
      </c>
      <c r="F68" s="238" t="s">
        <v>12</v>
      </c>
      <c r="G68" s="218" t="s">
        <v>327</v>
      </c>
      <c r="H68" s="337" t="s">
        <v>2187</v>
      </c>
      <c r="I68" s="171" t="s">
        <v>1376</v>
      </c>
      <c r="J68" s="218" t="s">
        <v>1693</v>
      </c>
      <c r="K68" s="218" t="s">
        <v>1694</v>
      </c>
      <c r="L68" s="218" t="s">
        <v>1379</v>
      </c>
      <c r="M68" s="258"/>
      <c r="N68" s="152" t="s">
        <v>1379</v>
      </c>
      <c r="O68" s="152" t="s">
        <v>1695</v>
      </c>
      <c r="P68" s="152" t="s">
        <v>1696</v>
      </c>
      <c r="Q68" s="152" t="s">
        <v>1606</v>
      </c>
      <c r="R68" s="152" t="s">
        <v>741</v>
      </c>
      <c r="S68" s="192" t="s">
        <v>827</v>
      </c>
      <c r="T68" s="192" t="s">
        <v>388</v>
      </c>
      <c r="U68" s="192" t="s">
        <v>389</v>
      </c>
      <c r="V68" s="152" t="s">
        <v>1579</v>
      </c>
      <c r="W68" s="152" t="s">
        <v>1607</v>
      </c>
      <c r="X68" s="192" t="s">
        <v>467</v>
      </c>
    </row>
    <row r="69" spans="1:34" s="157" customFormat="1" ht="30" x14ac:dyDescent="0.25">
      <c r="A69" s="227" t="s">
        <v>1708</v>
      </c>
      <c r="B69" s="200" t="s">
        <v>1709</v>
      </c>
      <c r="C69" s="201" t="s">
        <v>1710</v>
      </c>
      <c r="D69" s="322" t="s">
        <v>9</v>
      </c>
      <c r="E69" s="322" t="s">
        <v>2149</v>
      </c>
      <c r="F69" s="238" t="s">
        <v>12</v>
      </c>
      <c r="G69" s="218" t="s">
        <v>327</v>
      </c>
      <c r="H69" s="337" t="s">
        <v>2187</v>
      </c>
      <c r="I69" s="137"/>
      <c r="J69" s="218" t="s">
        <v>1711</v>
      </c>
      <c r="K69" s="218" t="s">
        <v>1712</v>
      </c>
      <c r="L69" s="218" t="s">
        <v>1383</v>
      </c>
      <c r="M69" s="258"/>
      <c r="N69" s="152" t="s">
        <v>1383</v>
      </c>
      <c r="O69" s="152" t="s">
        <v>1713</v>
      </c>
      <c r="P69" s="152" t="s">
        <v>1714</v>
      </c>
      <c r="Q69" s="152" t="s">
        <v>1384</v>
      </c>
      <c r="R69" s="152" t="s">
        <v>741</v>
      </c>
      <c r="S69" s="192" t="s">
        <v>1385</v>
      </c>
      <c r="T69" s="192" t="s">
        <v>1386</v>
      </c>
      <c r="U69" s="192" t="s">
        <v>1387</v>
      </c>
      <c r="V69" s="152" t="s">
        <v>1388</v>
      </c>
      <c r="W69" s="152">
        <v>999077</v>
      </c>
      <c r="X69" s="192" t="s">
        <v>467</v>
      </c>
    </row>
    <row r="70" spans="1:34" s="157" customFormat="1" ht="30" x14ac:dyDescent="0.25">
      <c r="A70" s="227" t="s">
        <v>1715</v>
      </c>
      <c r="B70" s="200" t="s">
        <v>1709</v>
      </c>
      <c r="C70" s="201" t="s">
        <v>1710</v>
      </c>
      <c r="D70" s="322" t="s">
        <v>9</v>
      </c>
      <c r="E70" s="322" t="s">
        <v>2149</v>
      </c>
      <c r="F70" s="238" t="s">
        <v>12</v>
      </c>
      <c r="G70" s="218" t="s">
        <v>327</v>
      </c>
      <c r="H70" s="337" t="s">
        <v>2187</v>
      </c>
      <c r="I70" s="137"/>
      <c r="J70" s="218" t="s">
        <v>1716</v>
      </c>
      <c r="K70" s="218" t="s">
        <v>1716</v>
      </c>
      <c r="L70" s="218" t="s">
        <v>1383</v>
      </c>
      <c r="M70" s="258"/>
      <c r="N70" s="152" t="s">
        <v>1383</v>
      </c>
      <c r="O70" s="152" t="s">
        <v>1717</v>
      </c>
      <c r="P70" s="152" t="s">
        <v>1717</v>
      </c>
      <c r="Q70" s="152" t="s">
        <v>1384</v>
      </c>
      <c r="R70" s="152" t="s">
        <v>741</v>
      </c>
      <c r="S70" s="192" t="s">
        <v>1385</v>
      </c>
      <c r="T70" s="192" t="s">
        <v>1386</v>
      </c>
      <c r="U70" s="192" t="s">
        <v>1387</v>
      </c>
      <c r="V70" s="152" t="s">
        <v>1388</v>
      </c>
      <c r="W70" s="152">
        <v>999077</v>
      </c>
      <c r="X70" s="192" t="s">
        <v>467</v>
      </c>
    </row>
    <row r="71" spans="1:34" s="176" customFormat="1" ht="30" x14ac:dyDescent="0.25">
      <c r="A71" s="227" t="s">
        <v>1748</v>
      </c>
      <c r="B71" s="200" t="s">
        <v>1709</v>
      </c>
      <c r="C71" s="201" t="s">
        <v>1710</v>
      </c>
      <c r="D71" s="322" t="s">
        <v>9</v>
      </c>
      <c r="E71" s="322" t="s">
        <v>2149</v>
      </c>
      <c r="F71" s="238" t="s">
        <v>12</v>
      </c>
      <c r="G71" s="218" t="s">
        <v>327</v>
      </c>
      <c r="H71" s="337" t="s">
        <v>2187</v>
      </c>
      <c r="I71" s="178"/>
      <c r="J71" s="218" t="s">
        <v>1749</v>
      </c>
      <c r="K71" s="218" t="s">
        <v>1750</v>
      </c>
      <c r="L71" s="218" t="s">
        <v>572</v>
      </c>
      <c r="M71" s="258"/>
      <c r="N71" s="152" t="s">
        <v>572</v>
      </c>
      <c r="O71" s="152" t="s">
        <v>1751</v>
      </c>
      <c r="P71" s="152" t="s">
        <v>1752</v>
      </c>
      <c r="Q71" s="152" t="s">
        <v>380</v>
      </c>
      <c r="R71" s="152" t="s">
        <v>741</v>
      </c>
      <c r="S71" s="192" t="s">
        <v>1450</v>
      </c>
      <c r="T71" s="192" t="s">
        <v>388</v>
      </c>
      <c r="U71" s="192" t="s">
        <v>389</v>
      </c>
      <c r="V71" s="152" t="s">
        <v>1451</v>
      </c>
      <c r="W71" s="152">
        <v>2300</v>
      </c>
      <c r="X71" s="192" t="s">
        <v>467</v>
      </c>
    </row>
    <row r="72" spans="1:34" s="176" customFormat="1" ht="30" customHeight="1" x14ac:dyDescent="0.25">
      <c r="A72" s="230" t="s">
        <v>1764</v>
      </c>
      <c r="B72" s="200" t="s">
        <v>1709</v>
      </c>
      <c r="C72" s="201" t="s">
        <v>1710</v>
      </c>
      <c r="D72" s="322" t="s">
        <v>9</v>
      </c>
      <c r="E72" s="322" t="s">
        <v>2149</v>
      </c>
      <c r="F72" s="238" t="s">
        <v>12</v>
      </c>
      <c r="G72" s="218" t="s">
        <v>327</v>
      </c>
      <c r="H72" s="337" t="s">
        <v>2187</v>
      </c>
      <c r="I72" s="178"/>
      <c r="J72" s="218" t="s">
        <v>1765</v>
      </c>
      <c r="K72" s="218" t="s">
        <v>1765</v>
      </c>
      <c r="L72" s="218" t="s">
        <v>689</v>
      </c>
      <c r="M72" s="258"/>
      <c r="N72" s="152" t="s">
        <v>689</v>
      </c>
      <c r="O72" s="152" t="s">
        <v>1765</v>
      </c>
      <c r="P72" s="152" t="s">
        <v>1766</v>
      </c>
      <c r="Q72" s="152" t="s">
        <v>740</v>
      </c>
      <c r="R72" s="152" t="s">
        <v>741</v>
      </c>
      <c r="S72" s="192" t="s">
        <v>387</v>
      </c>
      <c r="T72" s="192" t="s">
        <v>388</v>
      </c>
      <c r="U72" s="192" t="s">
        <v>389</v>
      </c>
      <c r="V72" s="152" t="s">
        <v>685</v>
      </c>
      <c r="W72" s="152">
        <v>60007</v>
      </c>
      <c r="X72" s="192" t="s">
        <v>467</v>
      </c>
    </row>
    <row r="73" spans="1:34" s="176" customFormat="1" ht="30" customHeight="1" x14ac:dyDescent="0.25">
      <c r="A73" s="107" t="s">
        <v>1784</v>
      </c>
      <c r="B73" s="200" t="s">
        <v>1709</v>
      </c>
      <c r="C73" s="201" t="s">
        <v>1710</v>
      </c>
      <c r="D73" s="322" t="s">
        <v>9</v>
      </c>
      <c r="E73" s="322" t="s">
        <v>2149</v>
      </c>
      <c r="F73" s="238" t="s">
        <v>12</v>
      </c>
      <c r="G73" s="218" t="s">
        <v>327</v>
      </c>
      <c r="H73" s="337" t="s">
        <v>2187</v>
      </c>
      <c r="I73" s="178"/>
      <c r="J73" s="218" t="s">
        <v>1785</v>
      </c>
      <c r="K73" s="218" t="s">
        <v>1786</v>
      </c>
      <c r="L73" s="218" t="s">
        <v>689</v>
      </c>
      <c r="M73" s="258"/>
      <c r="N73" s="152" t="s">
        <v>689</v>
      </c>
      <c r="O73" s="152" t="s">
        <v>1787</v>
      </c>
      <c r="P73" s="152" t="s">
        <v>1788</v>
      </c>
      <c r="Q73" s="152" t="s">
        <v>740</v>
      </c>
      <c r="R73" s="152" t="s">
        <v>741</v>
      </c>
      <c r="S73" s="192" t="s">
        <v>387</v>
      </c>
      <c r="T73" s="192" t="s">
        <v>388</v>
      </c>
      <c r="U73" s="192" t="s">
        <v>389</v>
      </c>
      <c r="V73" s="152" t="s">
        <v>685</v>
      </c>
      <c r="W73" s="152">
        <v>60007</v>
      </c>
      <c r="X73" s="192" t="s">
        <v>467</v>
      </c>
    </row>
    <row r="74" spans="1:34" ht="30" x14ac:dyDescent="0.25">
      <c r="A74" s="227" t="s">
        <v>1803</v>
      </c>
      <c r="B74" s="200" t="s">
        <v>321</v>
      </c>
      <c r="C74" s="201" t="s">
        <v>1357</v>
      </c>
      <c r="D74" s="322" t="s">
        <v>9</v>
      </c>
      <c r="E74" s="322" t="s">
        <v>2149</v>
      </c>
      <c r="F74" s="238" t="s">
        <v>619</v>
      </c>
      <c r="G74" s="218" t="s">
        <v>620</v>
      </c>
      <c r="H74" s="337" t="s">
        <v>2187</v>
      </c>
      <c r="I74" s="198"/>
      <c r="J74" s="218" t="s">
        <v>1804</v>
      </c>
      <c r="K74" s="218" t="s">
        <v>1805</v>
      </c>
      <c r="L74" s="218" t="s">
        <v>1383</v>
      </c>
      <c r="M74" s="258"/>
      <c r="N74" s="152" t="s">
        <v>1383</v>
      </c>
      <c r="O74" s="152" t="s">
        <v>1806</v>
      </c>
      <c r="P74" s="152" t="s">
        <v>1807</v>
      </c>
      <c r="Q74" s="152" t="s">
        <v>1384</v>
      </c>
      <c r="R74" s="152" t="s">
        <v>741</v>
      </c>
      <c r="S74" s="192" t="s">
        <v>1808</v>
      </c>
      <c r="T74" s="192" t="s">
        <v>1386</v>
      </c>
      <c r="U74" s="192" t="s">
        <v>1809</v>
      </c>
      <c r="V74" s="152" t="s">
        <v>1388</v>
      </c>
      <c r="W74" s="152">
        <v>999077</v>
      </c>
      <c r="X74" s="192" t="s">
        <v>467</v>
      </c>
      <c r="Y74" s="176"/>
      <c r="Z74" s="176"/>
      <c r="AA74" s="176"/>
      <c r="AB74" s="176"/>
      <c r="AC74" s="176"/>
      <c r="AD74" s="176"/>
      <c r="AE74" s="176"/>
      <c r="AF74" s="176"/>
      <c r="AG74" s="176"/>
      <c r="AH74" s="176"/>
    </row>
    <row r="75" spans="1:34" ht="30" x14ac:dyDescent="0.25">
      <c r="A75" s="107" t="s">
        <v>1810</v>
      </c>
      <c r="B75" s="200" t="s">
        <v>321</v>
      </c>
      <c r="C75" s="201" t="s">
        <v>1357</v>
      </c>
      <c r="D75" s="322" t="s">
        <v>9</v>
      </c>
      <c r="E75" s="322" t="s">
        <v>2149</v>
      </c>
      <c r="F75" s="238" t="s">
        <v>619</v>
      </c>
      <c r="G75" s="218" t="s">
        <v>620</v>
      </c>
      <c r="H75" s="337" t="s">
        <v>2187</v>
      </c>
      <c r="I75" s="196" t="s">
        <v>1811</v>
      </c>
      <c r="J75" s="218" t="s">
        <v>1812</v>
      </c>
      <c r="K75" s="218" t="s">
        <v>1813</v>
      </c>
      <c r="L75" s="218" t="s">
        <v>1379</v>
      </c>
      <c r="M75" s="258"/>
      <c r="N75" s="152" t="s">
        <v>1379</v>
      </c>
      <c r="O75" s="152" t="s">
        <v>1814</v>
      </c>
      <c r="P75" s="152" t="s">
        <v>1815</v>
      </c>
      <c r="Q75" s="152" t="s">
        <v>1606</v>
      </c>
      <c r="R75" s="152" t="s">
        <v>741</v>
      </c>
      <c r="S75" s="192" t="s">
        <v>827</v>
      </c>
      <c r="T75" s="192" t="s">
        <v>388</v>
      </c>
      <c r="U75" s="192" t="s">
        <v>389</v>
      </c>
      <c r="V75" s="152" t="s">
        <v>1579</v>
      </c>
      <c r="W75" s="152" t="s">
        <v>1607</v>
      </c>
      <c r="X75" s="192" t="s">
        <v>467</v>
      </c>
      <c r="Y75" s="176"/>
      <c r="Z75" s="176"/>
      <c r="AA75" s="176"/>
      <c r="AB75" s="176"/>
      <c r="AC75" s="176"/>
      <c r="AD75" s="176"/>
      <c r="AE75" s="176"/>
      <c r="AF75" s="176"/>
      <c r="AG75" s="176"/>
      <c r="AH75" s="176"/>
    </row>
    <row r="76" spans="1:34" s="205" customFormat="1" ht="30" customHeight="1" x14ac:dyDescent="0.25">
      <c r="A76" s="107" t="s">
        <v>1899</v>
      </c>
      <c r="B76" s="200" t="s">
        <v>1897</v>
      </c>
      <c r="C76" s="201" t="s">
        <v>1710</v>
      </c>
      <c r="D76" s="322" t="s">
        <v>9</v>
      </c>
      <c r="E76" s="322" t="s">
        <v>2149</v>
      </c>
      <c r="F76" s="238" t="s">
        <v>12</v>
      </c>
      <c r="G76" s="218" t="s">
        <v>327</v>
      </c>
      <c r="H76" s="337" t="s">
        <v>2187</v>
      </c>
      <c r="I76" s="201"/>
      <c r="J76" s="218" t="s">
        <v>1898</v>
      </c>
      <c r="K76" s="218" t="s">
        <v>1898</v>
      </c>
      <c r="L76" s="218" t="s">
        <v>689</v>
      </c>
      <c r="M76" s="258"/>
      <c r="N76" s="152" t="s">
        <v>689</v>
      </c>
      <c r="O76" s="152" t="s">
        <v>1898</v>
      </c>
      <c r="P76" s="152" t="s">
        <v>1898</v>
      </c>
      <c r="Q76" s="152" t="s">
        <v>740</v>
      </c>
      <c r="R76" s="152" t="s">
        <v>741</v>
      </c>
      <c r="S76" s="192" t="s">
        <v>387</v>
      </c>
      <c r="T76" s="192" t="s">
        <v>388</v>
      </c>
      <c r="U76" s="192" t="s">
        <v>389</v>
      </c>
      <c r="V76" s="152" t="s">
        <v>685</v>
      </c>
      <c r="W76" s="152">
        <v>60007</v>
      </c>
      <c r="X76" s="192" t="s">
        <v>467</v>
      </c>
    </row>
    <row r="77" spans="1:34" s="205" customFormat="1" ht="30" customHeight="1" x14ac:dyDescent="0.25">
      <c r="A77" s="107" t="s">
        <v>1900</v>
      </c>
      <c r="B77" s="200" t="s">
        <v>321</v>
      </c>
      <c r="C77" s="201" t="s">
        <v>587</v>
      </c>
      <c r="D77" s="322" t="s">
        <v>9</v>
      </c>
      <c r="E77" s="322" t="s">
        <v>2149</v>
      </c>
      <c r="F77" s="241" t="s">
        <v>619</v>
      </c>
      <c r="G77" s="37" t="s">
        <v>620</v>
      </c>
      <c r="H77" s="337" t="s">
        <v>2187</v>
      </c>
      <c r="I77" s="201"/>
      <c r="J77" s="218" t="s">
        <v>1901</v>
      </c>
      <c r="K77" s="218" t="s">
        <v>1902</v>
      </c>
      <c r="L77" s="218" t="s">
        <v>689</v>
      </c>
      <c r="M77" s="258"/>
      <c r="N77" s="218" t="s">
        <v>689</v>
      </c>
      <c r="O77" s="152" t="s">
        <v>1765</v>
      </c>
      <c r="P77" s="152" t="s">
        <v>1766</v>
      </c>
      <c r="Q77" s="152" t="s">
        <v>740</v>
      </c>
      <c r="R77" s="152" t="s">
        <v>741</v>
      </c>
      <c r="S77" s="192" t="s">
        <v>387</v>
      </c>
      <c r="T77" s="192" t="s">
        <v>388</v>
      </c>
      <c r="U77" s="192" t="s">
        <v>389</v>
      </c>
      <c r="V77" s="152" t="s">
        <v>685</v>
      </c>
      <c r="W77" s="152">
        <v>60007</v>
      </c>
      <c r="X77" s="192" t="s">
        <v>467</v>
      </c>
    </row>
    <row r="78" spans="1:34" ht="30" x14ac:dyDescent="0.25">
      <c r="A78" s="229" t="s">
        <v>1914</v>
      </c>
      <c r="B78" s="200" t="s">
        <v>1709</v>
      </c>
      <c r="C78" s="201" t="s">
        <v>1924</v>
      </c>
      <c r="D78" s="322" t="s">
        <v>9</v>
      </c>
      <c r="E78" s="322" t="s">
        <v>2149</v>
      </c>
      <c r="F78" s="238" t="s">
        <v>12</v>
      </c>
      <c r="G78" s="218" t="s">
        <v>327</v>
      </c>
      <c r="H78" s="337" t="s">
        <v>2187</v>
      </c>
      <c r="I78" s="201"/>
      <c r="J78" s="218" t="s">
        <v>1915</v>
      </c>
      <c r="K78" s="218" t="s">
        <v>1916</v>
      </c>
      <c r="L78" s="218" t="s">
        <v>1917</v>
      </c>
      <c r="M78" s="258"/>
      <c r="N78" s="218" t="s">
        <v>1917</v>
      </c>
      <c r="O78" s="152" t="s">
        <v>1918</v>
      </c>
      <c r="P78" s="152" t="s">
        <v>1919</v>
      </c>
      <c r="Q78" s="152" t="s">
        <v>380</v>
      </c>
      <c r="R78" s="152" t="s">
        <v>741</v>
      </c>
      <c r="S78" s="192" t="s">
        <v>387</v>
      </c>
      <c r="T78" s="192" t="s">
        <v>388</v>
      </c>
      <c r="U78" s="192" t="s">
        <v>389</v>
      </c>
      <c r="V78" s="152" t="s">
        <v>1920</v>
      </c>
      <c r="W78" s="152">
        <v>41004</v>
      </c>
      <c r="X78" s="192" t="s">
        <v>467</v>
      </c>
    </row>
    <row r="79" spans="1:34" s="205" customFormat="1" ht="30" x14ac:dyDescent="0.25">
      <c r="A79" s="107" t="s">
        <v>1947</v>
      </c>
      <c r="B79" s="200" t="s">
        <v>1781</v>
      </c>
      <c r="C79" s="201" t="s">
        <v>1782</v>
      </c>
      <c r="D79" s="322" t="s">
        <v>9</v>
      </c>
      <c r="E79" s="322" t="s">
        <v>2149</v>
      </c>
      <c r="F79" s="238" t="s">
        <v>12</v>
      </c>
      <c r="G79" s="218" t="s">
        <v>327</v>
      </c>
      <c r="H79" s="337" t="s">
        <v>2187</v>
      </c>
      <c r="I79" s="201"/>
      <c r="J79" s="218" t="s">
        <v>1948</v>
      </c>
      <c r="K79" s="218" t="s">
        <v>1949</v>
      </c>
      <c r="L79" s="218" t="s">
        <v>1917</v>
      </c>
      <c r="M79" s="258"/>
      <c r="N79" s="218" t="s">
        <v>1917</v>
      </c>
      <c r="O79" s="152" t="s">
        <v>1950</v>
      </c>
      <c r="P79" s="152" t="s">
        <v>1951</v>
      </c>
      <c r="Q79" s="152" t="s">
        <v>380</v>
      </c>
      <c r="R79" s="152" t="s">
        <v>741</v>
      </c>
      <c r="S79" s="192" t="s">
        <v>387</v>
      </c>
      <c r="T79" s="192" t="s">
        <v>388</v>
      </c>
      <c r="U79" s="192" t="s">
        <v>389</v>
      </c>
      <c r="V79" s="152" t="s">
        <v>1920</v>
      </c>
      <c r="W79" s="152">
        <v>41004</v>
      </c>
      <c r="X79" s="192" t="s">
        <v>467</v>
      </c>
    </row>
    <row r="80" spans="1:34" s="205" customFormat="1" ht="30" x14ac:dyDescent="0.25">
      <c r="A80" s="107" t="s">
        <v>1947</v>
      </c>
      <c r="B80" s="200" t="s">
        <v>1781</v>
      </c>
      <c r="C80" s="201" t="s">
        <v>1782</v>
      </c>
      <c r="D80" s="322" t="s">
        <v>9</v>
      </c>
      <c r="E80" s="322" t="s">
        <v>2149</v>
      </c>
      <c r="F80" s="238" t="s">
        <v>12</v>
      </c>
      <c r="G80" s="218" t="s">
        <v>327</v>
      </c>
      <c r="H80" s="337" t="s">
        <v>2187</v>
      </c>
      <c r="I80" s="201"/>
      <c r="J80" s="218" t="s">
        <v>1948</v>
      </c>
      <c r="K80" s="218" t="s">
        <v>1949</v>
      </c>
      <c r="L80" s="218" t="s">
        <v>1917</v>
      </c>
      <c r="M80" s="258"/>
      <c r="N80" s="218" t="s">
        <v>1917</v>
      </c>
      <c r="O80" s="152" t="s">
        <v>1950</v>
      </c>
      <c r="P80" s="152" t="s">
        <v>1951</v>
      </c>
      <c r="Q80" s="152" t="s">
        <v>380</v>
      </c>
      <c r="R80" s="152" t="s">
        <v>741</v>
      </c>
      <c r="S80" s="192" t="s">
        <v>387</v>
      </c>
      <c r="T80" s="192" t="s">
        <v>388</v>
      </c>
      <c r="U80" s="192" t="s">
        <v>389</v>
      </c>
      <c r="V80" s="152" t="s">
        <v>1920</v>
      </c>
      <c r="W80" s="152">
        <v>41004</v>
      </c>
      <c r="X80" s="192" t="s">
        <v>467</v>
      </c>
    </row>
    <row r="81" spans="1:41" s="205" customFormat="1" ht="30" x14ac:dyDescent="0.25">
      <c r="A81" s="107" t="s">
        <v>1964</v>
      </c>
      <c r="B81" s="200" t="s">
        <v>1781</v>
      </c>
      <c r="C81" s="201" t="s">
        <v>1782</v>
      </c>
      <c r="D81" s="322" t="s">
        <v>9</v>
      </c>
      <c r="E81" s="322" t="s">
        <v>2149</v>
      </c>
      <c r="F81" s="238" t="s">
        <v>12</v>
      </c>
      <c r="G81" s="218" t="s">
        <v>327</v>
      </c>
      <c r="H81" s="337" t="s">
        <v>2187</v>
      </c>
      <c r="I81" s="201"/>
      <c r="J81" s="218" t="s">
        <v>1965</v>
      </c>
      <c r="K81" s="218" t="s">
        <v>1966</v>
      </c>
      <c r="L81" s="218" t="s">
        <v>1917</v>
      </c>
      <c r="M81" s="258"/>
      <c r="N81" s="218" t="s">
        <v>1917</v>
      </c>
      <c r="O81" s="152" t="s">
        <v>1967</v>
      </c>
      <c r="P81" s="152" t="s">
        <v>1968</v>
      </c>
      <c r="Q81" s="152" t="s">
        <v>380</v>
      </c>
      <c r="R81" s="152" t="s">
        <v>741</v>
      </c>
      <c r="S81" s="192" t="s">
        <v>387</v>
      </c>
      <c r="T81" s="192" t="s">
        <v>388</v>
      </c>
      <c r="U81" s="192" t="s">
        <v>389</v>
      </c>
      <c r="V81" s="152" t="s">
        <v>1920</v>
      </c>
      <c r="W81" s="152">
        <v>41004</v>
      </c>
      <c r="X81" s="192" t="s">
        <v>467</v>
      </c>
    </row>
    <row r="82" spans="1:41" s="205" customFormat="1" ht="30" x14ac:dyDescent="0.25">
      <c r="A82" s="107" t="s">
        <v>1983</v>
      </c>
      <c r="B82" s="200" t="s">
        <v>1781</v>
      </c>
      <c r="C82" s="201" t="s">
        <v>1782</v>
      </c>
      <c r="D82" s="322" t="s">
        <v>9</v>
      </c>
      <c r="E82" s="322" t="s">
        <v>2149</v>
      </c>
      <c r="F82" s="238" t="s">
        <v>12</v>
      </c>
      <c r="G82" s="218" t="s">
        <v>327</v>
      </c>
      <c r="H82" s="337" t="s">
        <v>2187</v>
      </c>
      <c r="I82" s="201"/>
      <c r="J82" s="218" t="s">
        <v>1983</v>
      </c>
      <c r="K82" s="218" t="s">
        <v>1984</v>
      </c>
      <c r="L82" s="218" t="s">
        <v>1917</v>
      </c>
      <c r="M82" s="258"/>
      <c r="N82" s="218" t="s">
        <v>1917</v>
      </c>
      <c r="O82" s="152" t="s">
        <v>1981</v>
      </c>
      <c r="P82" s="152" t="s">
        <v>1982</v>
      </c>
      <c r="Q82" s="152" t="s">
        <v>380</v>
      </c>
      <c r="R82" s="152" t="s">
        <v>741</v>
      </c>
      <c r="S82" s="192" t="s">
        <v>387</v>
      </c>
      <c r="T82" s="192" t="s">
        <v>388</v>
      </c>
      <c r="U82" s="192" t="s">
        <v>389</v>
      </c>
      <c r="V82" s="152" t="s">
        <v>1920</v>
      </c>
      <c r="W82" s="152">
        <v>41004</v>
      </c>
      <c r="X82" s="192" t="s">
        <v>467</v>
      </c>
    </row>
    <row r="83" spans="1:41" s="205" customFormat="1" ht="30" x14ac:dyDescent="0.25">
      <c r="A83" s="107" t="s">
        <v>2006</v>
      </c>
      <c r="B83" s="200" t="s">
        <v>321</v>
      </c>
      <c r="C83" s="201" t="s">
        <v>1357</v>
      </c>
      <c r="D83" s="322" t="s">
        <v>9</v>
      </c>
      <c r="E83" s="322" t="s">
        <v>2149</v>
      </c>
      <c r="F83" s="238" t="s">
        <v>12</v>
      </c>
      <c r="G83" s="218" t="s">
        <v>327</v>
      </c>
      <c r="H83" s="337" t="s">
        <v>2187</v>
      </c>
      <c r="I83" s="201"/>
      <c r="J83" s="218" t="s">
        <v>2007</v>
      </c>
      <c r="K83" s="218" t="s">
        <v>2008</v>
      </c>
      <c r="L83" s="218" t="s">
        <v>1917</v>
      </c>
      <c r="M83" s="258"/>
      <c r="N83" s="218" t="s">
        <v>1917</v>
      </c>
      <c r="O83" s="152" t="s">
        <v>2009</v>
      </c>
      <c r="P83" s="152" t="s">
        <v>2010</v>
      </c>
      <c r="Q83" s="152" t="s">
        <v>380</v>
      </c>
      <c r="R83" s="152" t="s">
        <v>741</v>
      </c>
      <c r="S83" s="192" t="s">
        <v>387</v>
      </c>
      <c r="T83" s="192" t="s">
        <v>388</v>
      </c>
      <c r="U83" s="192" t="s">
        <v>389</v>
      </c>
      <c r="V83" s="152" t="s">
        <v>1920</v>
      </c>
      <c r="W83" s="152">
        <v>41004</v>
      </c>
      <c r="X83" s="192" t="s">
        <v>467</v>
      </c>
    </row>
    <row r="84" spans="1:41" ht="30" x14ac:dyDescent="0.25">
      <c r="A84" s="107" t="s">
        <v>2034</v>
      </c>
      <c r="B84" s="200" t="s">
        <v>1781</v>
      </c>
      <c r="C84" s="201" t="s">
        <v>1782</v>
      </c>
      <c r="D84" s="322" t="s">
        <v>9</v>
      </c>
      <c r="E84" s="322" t="s">
        <v>2149</v>
      </c>
      <c r="F84" s="238" t="s">
        <v>12</v>
      </c>
      <c r="G84" s="218" t="s">
        <v>327</v>
      </c>
      <c r="H84" s="337" t="s">
        <v>2187</v>
      </c>
      <c r="I84" s="201"/>
      <c r="J84" s="218" t="s">
        <v>2039</v>
      </c>
      <c r="K84" s="218" t="s">
        <v>2040</v>
      </c>
      <c r="L84" s="218" t="s">
        <v>1917</v>
      </c>
      <c r="M84" s="258"/>
      <c r="N84" s="218" t="s">
        <v>1917</v>
      </c>
      <c r="O84" s="152" t="s">
        <v>2041</v>
      </c>
      <c r="P84" s="152" t="s">
        <v>2042</v>
      </c>
      <c r="Q84" s="152" t="s">
        <v>380</v>
      </c>
      <c r="R84" s="152" t="s">
        <v>741</v>
      </c>
      <c r="S84" s="192" t="s">
        <v>387</v>
      </c>
      <c r="T84" s="192" t="s">
        <v>388</v>
      </c>
      <c r="U84" s="192" t="s">
        <v>389</v>
      </c>
      <c r="V84" s="152" t="s">
        <v>1920</v>
      </c>
      <c r="W84" s="152">
        <v>41004</v>
      </c>
      <c r="X84" s="192" t="s">
        <v>467</v>
      </c>
    </row>
    <row r="85" spans="1:41" ht="30" x14ac:dyDescent="0.25">
      <c r="A85" s="272" t="s">
        <v>2055</v>
      </c>
      <c r="B85" s="268" t="s">
        <v>1069</v>
      </c>
      <c r="C85" s="269" t="s">
        <v>1698</v>
      </c>
      <c r="D85" s="322" t="s">
        <v>9</v>
      </c>
      <c r="E85" s="322" t="s">
        <v>2149</v>
      </c>
      <c r="F85" s="274" t="s">
        <v>12</v>
      </c>
      <c r="G85" s="270" t="s">
        <v>327</v>
      </c>
      <c r="H85" s="337" t="s">
        <v>2187</v>
      </c>
      <c r="I85" s="269" t="s">
        <v>1376</v>
      </c>
      <c r="J85" s="270" t="s">
        <v>2056</v>
      </c>
      <c r="K85" s="270" t="s">
        <v>2057</v>
      </c>
      <c r="L85" s="270" t="s">
        <v>1379</v>
      </c>
      <c r="M85" s="275"/>
      <c r="N85" s="273" t="s">
        <v>1379</v>
      </c>
      <c r="O85" s="273" t="s">
        <v>2058</v>
      </c>
      <c r="P85" s="273" t="s">
        <v>2059</v>
      </c>
      <c r="Q85" s="273" t="s">
        <v>1606</v>
      </c>
      <c r="R85" s="273" t="s">
        <v>741</v>
      </c>
      <c r="S85" s="271" t="s">
        <v>827</v>
      </c>
      <c r="T85" s="271" t="s">
        <v>388</v>
      </c>
      <c r="U85" s="271" t="s">
        <v>389</v>
      </c>
      <c r="V85" s="273" t="s">
        <v>1579</v>
      </c>
      <c r="W85" s="273" t="s">
        <v>1607</v>
      </c>
      <c r="X85" s="271" t="s">
        <v>467</v>
      </c>
      <c r="Y85" s="205"/>
      <c r="Z85" s="205"/>
      <c r="AA85" s="205"/>
      <c r="AB85" s="205"/>
      <c r="AC85" s="205"/>
      <c r="AD85" s="205"/>
      <c r="AE85" s="205"/>
      <c r="AF85" s="205"/>
      <c r="AG85" s="205"/>
      <c r="AH85" s="205"/>
      <c r="AI85" s="205"/>
      <c r="AJ85" s="205"/>
      <c r="AK85" s="205"/>
      <c r="AL85" s="205"/>
      <c r="AM85" s="205"/>
      <c r="AN85" s="205"/>
      <c r="AO85" s="205"/>
    </row>
    <row r="86" spans="1:41" ht="30" x14ac:dyDescent="0.25">
      <c r="A86" s="272" t="s">
        <v>2060</v>
      </c>
      <c r="B86" s="268" t="s">
        <v>1069</v>
      </c>
      <c r="C86" s="269" t="s">
        <v>1698</v>
      </c>
      <c r="D86" s="322" t="s">
        <v>9</v>
      </c>
      <c r="E86" s="322" t="s">
        <v>2149</v>
      </c>
      <c r="F86" s="274" t="s">
        <v>12</v>
      </c>
      <c r="G86" s="270" t="s">
        <v>327</v>
      </c>
      <c r="H86" s="337" t="s">
        <v>2187</v>
      </c>
      <c r="I86" s="269" t="s">
        <v>1376</v>
      </c>
      <c r="J86" s="270" t="s">
        <v>2061</v>
      </c>
      <c r="K86" s="270" t="s">
        <v>2062</v>
      </c>
      <c r="L86" s="270" t="s">
        <v>1379</v>
      </c>
      <c r="M86" s="275"/>
      <c r="N86" s="273" t="s">
        <v>1379</v>
      </c>
      <c r="O86" s="273" t="s">
        <v>2063</v>
      </c>
      <c r="P86" s="273" t="s">
        <v>2064</v>
      </c>
      <c r="Q86" s="273" t="s">
        <v>1606</v>
      </c>
      <c r="R86" s="273" t="s">
        <v>741</v>
      </c>
      <c r="S86" s="271" t="s">
        <v>827</v>
      </c>
      <c r="T86" s="271" t="s">
        <v>388</v>
      </c>
      <c r="U86" s="271" t="s">
        <v>389</v>
      </c>
      <c r="V86" s="273" t="s">
        <v>1579</v>
      </c>
      <c r="W86" s="273" t="s">
        <v>1607</v>
      </c>
      <c r="X86" s="271" t="s">
        <v>467</v>
      </c>
      <c r="Y86" s="205"/>
      <c r="Z86" s="205"/>
      <c r="AA86" s="205"/>
      <c r="AB86" s="205"/>
      <c r="AC86" s="205"/>
      <c r="AD86" s="205"/>
      <c r="AE86" s="205"/>
      <c r="AF86" s="205"/>
      <c r="AG86" s="205"/>
      <c r="AH86" s="205"/>
      <c r="AI86" s="205"/>
      <c r="AJ86" s="205"/>
      <c r="AK86" s="205"/>
      <c r="AL86" s="205"/>
      <c r="AM86" s="205"/>
      <c r="AN86" s="205"/>
      <c r="AO86" s="205"/>
    </row>
    <row r="87" spans="1:41" ht="30" x14ac:dyDescent="0.25">
      <c r="A87" s="272" t="s">
        <v>2065</v>
      </c>
      <c r="B87" s="268" t="s">
        <v>1069</v>
      </c>
      <c r="C87" s="269" t="s">
        <v>1698</v>
      </c>
      <c r="D87" s="322" t="s">
        <v>9</v>
      </c>
      <c r="E87" s="322" t="s">
        <v>2149</v>
      </c>
      <c r="F87" s="274" t="s">
        <v>12</v>
      </c>
      <c r="G87" s="270" t="s">
        <v>327</v>
      </c>
      <c r="H87" s="337" t="s">
        <v>2187</v>
      </c>
      <c r="I87" s="269" t="s">
        <v>1376</v>
      </c>
      <c r="J87" s="270" t="s">
        <v>2066</v>
      </c>
      <c r="K87" s="270" t="s">
        <v>2067</v>
      </c>
      <c r="L87" s="270" t="s">
        <v>1379</v>
      </c>
      <c r="M87" s="275"/>
      <c r="N87" s="273" t="s">
        <v>1379</v>
      </c>
      <c r="O87" s="273" t="s">
        <v>2068</v>
      </c>
      <c r="P87" s="273" t="s">
        <v>2069</v>
      </c>
      <c r="Q87" s="273" t="s">
        <v>1606</v>
      </c>
      <c r="R87" s="273" t="s">
        <v>741</v>
      </c>
      <c r="S87" s="271" t="s">
        <v>827</v>
      </c>
      <c r="T87" s="271" t="s">
        <v>388</v>
      </c>
      <c r="U87" s="271" t="s">
        <v>389</v>
      </c>
      <c r="V87" s="273" t="s">
        <v>1579</v>
      </c>
      <c r="W87" s="273" t="s">
        <v>1607</v>
      </c>
      <c r="X87" s="271" t="s">
        <v>467</v>
      </c>
      <c r="Y87" s="205"/>
      <c r="Z87" s="205"/>
      <c r="AA87" s="205"/>
      <c r="AB87" s="205"/>
      <c r="AC87" s="205"/>
      <c r="AD87" s="205"/>
      <c r="AE87" s="205"/>
      <c r="AF87" s="205"/>
      <c r="AG87" s="205"/>
      <c r="AH87" s="205"/>
      <c r="AI87" s="205"/>
      <c r="AJ87" s="205"/>
      <c r="AK87" s="205"/>
      <c r="AL87" s="205"/>
      <c r="AM87" s="205"/>
      <c r="AN87" s="205"/>
      <c r="AO87" s="205"/>
    </row>
    <row r="88" spans="1:41" ht="30" x14ac:dyDescent="0.25">
      <c r="A88" s="229" t="s">
        <v>2126</v>
      </c>
      <c r="B88" s="268" t="s">
        <v>1781</v>
      </c>
      <c r="C88" s="307" t="s">
        <v>1782</v>
      </c>
      <c r="D88" s="322" t="s">
        <v>9</v>
      </c>
      <c r="E88" s="322" t="s">
        <v>2149</v>
      </c>
      <c r="F88" s="274" t="s">
        <v>12</v>
      </c>
      <c r="G88" s="270" t="s">
        <v>327</v>
      </c>
      <c r="H88" s="337" t="s">
        <v>2187</v>
      </c>
      <c r="I88" s="307"/>
      <c r="J88" s="270" t="s">
        <v>2127</v>
      </c>
      <c r="K88" s="270" t="s">
        <v>2128</v>
      </c>
      <c r="L88" s="270" t="s">
        <v>1917</v>
      </c>
      <c r="M88" s="275"/>
      <c r="N88" s="270" t="s">
        <v>1917</v>
      </c>
      <c r="O88" s="311" t="s">
        <v>2129</v>
      </c>
      <c r="P88" s="311" t="s">
        <v>2130</v>
      </c>
      <c r="Q88" s="311" t="s">
        <v>380</v>
      </c>
      <c r="R88" s="311" t="s">
        <v>741</v>
      </c>
      <c r="S88" s="309" t="s">
        <v>387</v>
      </c>
      <c r="T88" s="309" t="s">
        <v>388</v>
      </c>
      <c r="U88" s="309" t="s">
        <v>389</v>
      </c>
      <c r="V88" s="311" t="s">
        <v>1920</v>
      </c>
      <c r="W88" s="311">
        <v>41004</v>
      </c>
      <c r="X88" s="309" t="s">
        <v>467</v>
      </c>
    </row>
    <row r="89" spans="1:41" ht="30" x14ac:dyDescent="0.25">
      <c r="A89" s="323" t="s">
        <v>2140</v>
      </c>
      <c r="B89" s="316" t="s">
        <v>1069</v>
      </c>
      <c r="C89" s="317" t="s">
        <v>1698</v>
      </c>
      <c r="D89" s="322" t="s">
        <v>9</v>
      </c>
      <c r="E89" s="322" t="s">
        <v>2151</v>
      </c>
      <c r="F89" s="326" t="s">
        <v>2141</v>
      </c>
      <c r="G89" s="320" t="s">
        <v>2142</v>
      </c>
      <c r="H89" s="337" t="s">
        <v>2188</v>
      </c>
      <c r="I89" s="317" t="s">
        <v>2143</v>
      </c>
      <c r="J89" s="320" t="s">
        <v>2144</v>
      </c>
      <c r="K89" s="320" t="s">
        <v>2145</v>
      </c>
      <c r="L89" s="320" t="s">
        <v>1379</v>
      </c>
      <c r="M89" s="328"/>
      <c r="N89" s="324" t="s">
        <v>1379</v>
      </c>
      <c r="O89" s="324" t="s">
        <v>2146</v>
      </c>
      <c r="P89" s="324" t="s">
        <v>2147</v>
      </c>
      <c r="Q89" s="324" t="s">
        <v>1606</v>
      </c>
      <c r="R89" s="324" t="s">
        <v>741</v>
      </c>
      <c r="S89" s="322" t="s">
        <v>827</v>
      </c>
      <c r="T89" s="322" t="s">
        <v>388</v>
      </c>
      <c r="U89" s="322" t="s">
        <v>389</v>
      </c>
      <c r="V89" s="324" t="s">
        <v>1579</v>
      </c>
      <c r="W89" s="324" t="s">
        <v>1607</v>
      </c>
      <c r="X89" s="322" t="s">
        <v>467</v>
      </c>
      <c r="Y89" s="314"/>
      <c r="Z89" s="314"/>
      <c r="AA89" s="314"/>
      <c r="AB89" s="314"/>
      <c r="AC89" s="314"/>
      <c r="AD89" s="314"/>
      <c r="AE89" s="314"/>
      <c r="AF89" s="314"/>
      <c r="AG89" s="314"/>
      <c r="AH89" s="314"/>
      <c r="AI89" s="314"/>
      <c r="AJ89" s="314"/>
      <c r="AK89" s="314"/>
      <c r="AL89" s="314"/>
      <c r="AM89" s="314"/>
      <c r="AN89" s="314"/>
      <c r="AO89" s="314"/>
    </row>
    <row r="90" spans="1:41" s="314" customFormat="1" ht="30" customHeight="1" x14ac:dyDescent="0.25">
      <c r="A90" s="334" t="s">
        <v>2185</v>
      </c>
      <c r="B90" s="316" t="s">
        <v>1781</v>
      </c>
      <c r="C90" s="330" t="s">
        <v>1782</v>
      </c>
      <c r="D90" s="322" t="s">
        <v>9</v>
      </c>
      <c r="E90" s="322" t="s">
        <v>2149</v>
      </c>
      <c r="F90" s="326" t="s">
        <v>12</v>
      </c>
      <c r="G90" s="341" t="s">
        <v>327</v>
      </c>
      <c r="H90" s="341" t="s">
        <v>2187</v>
      </c>
      <c r="J90" s="341" t="s">
        <v>2183</v>
      </c>
      <c r="K90" s="341" t="s">
        <v>2184</v>
      </c>
      <c r="L90" s="341" t="s">
        <v>570</v>
      </c>
      <c r="M90" s="328"/>
      <c r="N90" s="324" t="s">
        <v>570</v>
      </c>
      <c r="O90" s="324" t="s">
        <v>2208</v>
      </c>
      <c r="P90" s="324" t="s">
        <v>2209</v>
      </c>
      <c r="Q90" s="324" t="s">
        <v>380</v>
      </c>
      <c r="R90" s="324" t="s">
        <v>741</v>
      </c>
      <c r="S90" s="322" t="s">
        <v>2210</v>
      </c>
      <c r="T90" s="322" t="s">
        <v>388</v>
      </c>
      <c r="U90" s="322" t="s">
        <v>389</v>
      </c>
      <c r="V90" s="324" t="s">
        <v>2211</v>
      </c>
      <c r="W90" s="324" t="s">
        <v>2212</v>
      </c>
      <c r="X90" s="322" t="s">
        <v>467</v>
      </c>
    </row>
    <row r="91" spans="1:41" s="314" customFormat="1" ht="30" x14ac:dyDescent="0.25">
      <c r="A91" s="227" t="s">
        <v>2190</v>
      </c>
      <c r="B91" s="316" t="s">
        <v>1781</v>
      </c>
      <c r="C91" s="330" t="s">
        <v>1782</v>
      </c>
      <c r="D91" s="322" t="s">
        <v>9</v>
      </c>
      <c r="E91" s="322" t="s">
        <v>2149</v>
      </c>
      <c r="F91" s="326" t="s">
        <v>12</v>
      </c>
      <c r="G91" s="341" t="s">
        <v>327</v>
      </c>
      <c r="H91" s="341" t="s">
        <v>2187</v>
      </c>
      <c r="I91" s="330"/>
      <c r="J91" s="341" t="s">
        <v>2191</v>
      </c>
      <c r="K91" s="341" t="s">
        <v>2192</v>
      </c>
      <c r="L91" s="341" t="s">
        <v>1383</v>
      </c>
      <c r="M91" s="328"/>
      <c r="N91" s="324" t="s">
        <v>1383</v>
      </c>
      <c r="O91" s="324" t="s">
        <v>2193</v>
      </c>
      <c r="P91" s="324" t="s">
        <v>2194</v>
      </c>
      <c r="Q91" s="324" t="s">
        <v>1384</v>
      </c>
      <c r="R91" s="324" t="s">
        <v>741</v>
      </c>
      <c r="S91" s="322" t="s">
        <v>1385</v>
      </c>
      <c r="T91" s="322" t="s">
        <v>1386</v>
      </c>
      <c r="U91" s="322" t="s">
        <v>1387</v>
      </c>
      <c r="V91" s="324" t="s">
        <v>1388</v>
      </c>
      <c r="W91" s="324">
        <v>999077</v>
      </c>
      <c r="X91" s="322" t="s">
        <v>467</v>
      </c>
    </row>
    <row r="92" spans="1:41" s="314" customFormat="1" ht="30" x14ac:dyDescent="0.25">
      <c r="A92" s="227" t="s">
        <v>2220</v>
      </c>
      <c r="B92" s="316" t="s">
        <v>1781</v>
      </c>
      <c r="C92" s="330" t="s">
        <v>1782</v>
      </c>
      <c r="D92" s="322" t="s">
        <v>9</v>
      </c>
      <c r="E92" s="322" t="s">
        <v>2149</v>
      </c>
      <c r="F92" s="326" t="s">
        <v>12</v>
      </c>
      <c r="G92" s="341" t="s">
        <v>327</v>
      </c>
      <c r="H92" s="341" t="s">
        <v>2187</v>
      </c>
      <c r="I92" s="330"/>
      <c r="J92" s="341" t="s">
        <v>2221</v>
      </c>
      <c r="K92" s="341" t="s">
        <v>2222</v>
      </c>
      <c r="L92" s="341" t="s">
        <v>1383</v>
      </c>
      <c r="M92" s="328"/>
      <c r="N92" s="324" t="s">
        <v>1383</v>
      </c>
      <c r="O92" s="324" t="s">
        <v>2223</v>
      </c>
      <c r="P92" s="324" t="s">
        <v>2224</v>
      </c>
      <c r="Q92" s="324" t="s">
        <v>1384</v>
      </c>
      <c r="R92" s="324" t="s">
        <v>741</v>
      </c>
      <c r="S92" s="322" t="s">
        <v>1385</v>
      </c>
      <c r="T92" s="322" t="s">
        <v>1386</v>
      </c>
      <c r="U92" s="322" t="s">
        <v>1387</v>
      </c>
      <c r="V92" s="324" t="s">
        <v>1388</v>
      </c>
      <c r="W92" s="324">
        <v>999077</v>
      </c>
      <c r="X92" s="322" t="s">
        <v>467</v>
      </c>
    </row>
    <row r="93" spans="1:41" s="314" customFormat="1" ht="30" x14ac:dyDescent="0.25">
      <c r="A93" s="229" t="s">
        <v>2240</v>
      </c>
      <c r="B93" s="316" t="s">
        <v>1781</v>
      </c>
      <c r="C93" s="330" t="s">
        <v>1782</v>
      </c>
      <c r="D93" s="322" t="s">
        <v>9</v>
      </c>
      <c r="E93" s="322" t="s">
        <v>2149</v>
      </c>
      <c r="F93" s="326" t="s">
        <v>12</v>
      </c>
      <c r="G93" s="341" t="s">
        <v>327</v>
      </c>
      <c r="H93" s="341" t="s">
        <v>2187</v>
      </c>
      <c r="I93" s="330"/>
      <c r="J93" s="341" t="s">
        <v>2241</v>
      </c>
      <c r="K93" s="341" t="s">
        <v>2242</v>
      </c>
      <c r="L93" s="341" t="s">
        <v>1917</v>
      </c>
      <c r="M93" s="328"/>
      <c r="N93" s="341" t="s">
        <v>1917</v>
      </c>
      <c r="O93" s="324" t="s">
        <v>2243</v>
      </c>
      <c r="P93" s="324" t="s">
        <v>2244</v>
      </c>
      <c r="Q93" s="324" t="s">
        <v>380</v>
      </c>
      <c r="R93" s="324" t="s">
        <v>741</v>
      </c>
      <c r="S93" s="322" t="s">
        <v>387</v>
      </c>
      <c r="T93" s="322" t="s">
        <v>388</v>
      </c>
      <c r="U93" s="322" t="s">
        <v>389</v>
      </c>
      <c r="V93" s="324" t="s">
        <v>1920</v>
      </c>
      <c r="W93" s="324">
        <v>41004</v>
      </c>
      <c r="X93" s="322" t="s">
        <v>467</v>
      </c>
    </row>
    <row r="94" spans="1:41" s="314" customFormat="1" ht="30" x14ac:dyDescent="0.25">
      <c r="A94" s="334" t="s">
        <v>2256</v>
      </c>
      <c r="B94" s="316" t="s">
        <v>1781</v>
      </c>
      <c r="C94" s="330" t="s">
        <v>1782</v>
      </c>
      <c r="D94" s="322" t="s">
        <v>9</v>
      </c>
      <c r="E94" s="322" t="s">
        <v>2149</v>
      </c>
      <c r="F94" s="326" t="s">
        <v>12</v>
      </c>
      <c r="G94" s="341" t="s">
        <v>327</v>
      </c>
      <c r="H94" s="341" t="s">
        <v>2187</v>
      </c>
      <c r="I94" s="330"/>
      <c r="J94" s="341" t="s">
        <v>2256</v>
      </c>
      <c r="K94" s="341" t="s">
        <v>2258</v>
      </c>
      <c r="L94" s="341" t="s">
        <v>1917</v>
      </c>
      <c r="M94" s="328"/>
      <c r="N94" s="341" t="s">
        <v>1917</v>
      </c>
      <c r="O94" s="324" t="s">
        <v>2257</v>
      </c>
      <c r="P94" s="324" t="s">
        <v>2259</v>
      </c>
      <c r="Q94" s="324" t="s">
        <v>380</v>
      </c>
      <c r="R94" s="324" t="s">
        <v>741</v>
      </c>
      <c r="S94" s="322" t="s">
        <v>387</v>
      </c>
      <c r="T94" s="322" t="s">
        <v>388</v>
      </c>
      <c r="U94" s="322" t="s">
        <v>389</v>
      </c>
      <c r="V94" s="324" t="s">
        <v>1920</v>
      </c>
      <c r="W94" s="324">
        <v>41004</v>
      </c>
      <c r="X94" s="322" t="s">
        <v>467</v>
      </c>
    </row>
    <row r="95" spans="1:41" s="314" customFormat="1" ht="30" x14ac:dyDescent="0.25">
      <c r="A95" s="334" t="s">
        <v>2266</v>
      </c>
      <c r="B95" s="316" t="s">
        <v>1781</v>
      </c>
      <c r="C95" s="330" t="s">
        <v>1782</v>
      </c>
      <c r="D95" s="322" t="s">
        <v>9</v>
      </c>
      <c r="E95" s="322" t="s">
        <v>2149</v>
      </c>
      <c r="F95" s="326" t="s">
        <v>12</v>
      </c>
      <c r="G95" s="341" t="s">
        <v>327</v>
      </c>
      <c r="H95" s="341" t="s">
        <v>2187</v>
      </c>
      <c r="I95" s="330"/>
      <c r="J95" s="341" t="s">
        <v>2266</v>
      </c>
      <c r="K95" s="341" t="s">
        <v>2267</v>
      </c>
      <c r="L95" s="341" t="s">
        <v>1917</v>
      </c>
      <c r="M95" s="328"/>
      <c r="N95" s="341" t="s">
        <v>1917</v>
      </c>
      <c r="O95" s="324" t="s">
        <v>2268</v>
      </c>
      <c r="P95" s="324" t="s">
        <v>2269</v>
      </c>
      <c r="Q95" s="324" t="s">
        <v>380</v>
      </c>
      <c r="R95" s="324" t="s">
        <v>741</v>
      </c>
      <c r="S95" s="322" t="s">
        <v>387</v>
      </c>
      <c r="T95" s="322" t="s">
        <v>388</v>
      </c>
      <c r="U95" s="322" t="s">
        <v>389</v>
      </c>
      <c r="V95" s="324" t="s">
        <v>1920</v>
      </c>
      <c r="W95" s="324">
        <v>41004</v>
      </c>
      <c r="X95" s="322" t="s">
        <v>467</v>
      </c>
    </row>
    <row r="96" spans="1:41" s="314" customFormat="1" ht="30" x14ac:dyDescent="0.25">
      <c r="A96" s="334" t="s">
        <v>2270</v>
      </c>
      <c r="B96" s="316" t="s">
        <v>1781</v>
      </c>
      <c r="C96" s="330" t="s">
        <v>1782</v>
      </c>
      <c r="D96" s="322" t="s">
        <v>9</v>
      </c>
      <c r="E96" s="322" t="s">
        <v>2149</v>
      </c>
      <c r="F96" s="326" t="s">
        <v>12</v>
      </c>
      <c r="G96" s="341" t="s">
        <v>327</v>
      </c>
      <c r="H96" s="341" t="s">
        <v>2187</v>
      </c>
      <c r="I96" s="330"/>
      <c r="J96" s="341" t="s">
        <v>2270</v>
      </c>
      <c r="K96" s="341" t="s">
        <v>2271</v>
      </c>
      <c r="L96" s="341" t="s">
        <v>1917</v>
      </c>
      <c r="M96" s="328"/>
      <c r="N96" s="341" t="s">
        <v>1917</v>
      </c>
      <c r="O96" s="324" t="s">
        <v>2273</v>
      </c>
      <c r="P96" s="324" t="s">
        <v>2272</v>
      </c>
      <c r="Q96" s="324" t="s">
        <v>380</v>
      </c>
      <c r="R96" s="324" t="s">
        <v>741</v>
      </c>
      <c r="S96" s="322" t="s">
        <v>387</v>
      </c>
      <c r="T96" s="322" t="s">
        <v>388</v>
      </c>
      <c r="U96" s="322" t="s">
        <v>389</v>
      </c>
      <c r="V96" s="324" t="s">
        <v>1920</v>
      </c>
      <c r="W96" s="324">
        <v>41004</v>
      </c>
      <c r="X96" s="322" t="s">
        <v>467</v>
      </c>
    </row>
    <row r="97" spans="1:24" s="314" customFormat="1" ht="30" x14ac:dyDescent="0.25">
      <c r="A97" s="334" t="s">
        <v>2348</v>
      </c>
      <c r="B97" s="316" t="s">
        <v>1781</v>
      </c>
      <c r="C97" s="330" t="s">
        <v>1782</v>
      </c>
      <c r="D97" s="322" t="s">
        <v>9</v>
      </c>
      <c r="E97" s="322" t="s">
        <v>2149</v>
      </c>
      <c r="F97" s="326" t="s">
        <v>12</v>
      </c>
      <c r="G97" s="341" t="s">
        <v>327</v>
      </c>
      <c r="H97" s="341" t="s">
        <v>2187</v>
      </c>
      <c r="I97" s="330"/>
      <c r="J97" s="341" t="s">
        <v>2348</v>
      </c>
      <c r="K97" s="341" t="s">
        <v>2349</v>
      </c>
      <c r="L97" s="341" t="s">
        <v>1917</v>
      </c>
      <c r="M97" s="328"/>
      <c r="N97" s="341" t="s">
        <v>1917</v>
      </c>
      <c r="O97" s="324" t="s">
        <v>2350</v>
      </c>
      <c r="P97" s="324" t="s">
        <v>2351</v>
      </c>
      <c r="Q97" s="324" t="s">
        <v>380</v>
      </c>
      <c r="R97" s="324" t="s">
        <v>741</v>
      </c>
      <c r="S97" s="322" t="s">
        <v>387</v>
      </c>
      <c r="T97" s="322" t="s">
        <v>388</v>
      </c>
      <c r="U97" s="322" t="s">
        <v>389</v>
      </c>
      <c r="V97" s="324" t="s">
        <v>1920</v>
      </c>
      <c r="W97" s="324">
        <v>41004</v>
      </c>
      <c r="X97" s="322" t="s">
        <v>467</v>
      </c>
    </row>
    <row r="98" spans="1:24" s="314" customFormat="1" ht="30" x14ac:dyDescent="0.25">
      <c r="A98" s="334" t="s">
        <v>2352</v>
      </c>
      <c r="B98" s="316" t="s">
        <v>1781</v>
      </c>
      <c r="C98" s="330" t="s">
        <v>1782</v>
      </c>
      <c r="D98" s="322" t="s">
        <v>9</v>
      </c>
      <c r="E98" s="322" t="s">
        <v>2149</v>
      </c>
      <c r="F98" s="326" t="s">
        <v>12</v>
      </c>
      <c r="G98" s="341" t="s">
        <v>327</v>
      </c>
      <c r="H98" s="341" t="s">
        <v>2187</v>
      </c>
      <c r="I98" s="330"/>
      <c r="J98" s="341" t="s">
        <v>2352</v>
      </c>
      <c r="K98" s="341" t="s">
        <v>2353</v>
      </c>
      <c r="L98" s="341" t="s">
        <v>1917</v>
      </c>
      <c r="M98" s="328"/>
      <c r="N98" s="341" t="s">
        <v>1917</v>
      </c>
      <c r="O98" s="324" t="s">
        <v>2354</v>
      </c>
      <c r="P98" s="324" t="s">
        <v>2355</v>
      </c>
      <c r="Q98" s="324" t="s">
        <v>380</v>
      </c>
      <c r="R98" s="324" t="s">
        <v>741</v>
      </c>
      <c r="S98" s="322" t="s">
        <v>387</v>
      </c>
      <c r="T98" s="322" t="s">
        <v>388</v>
      </c>
      <c r="U98" s="322" t="s">
        <v>389</v>
      </c>
      <c r="V98" s="324" t="s">
        <v>1920</v>
      </c>
      <c r="W98" s="324">
        <v>41004</v>
      </c>
      <c r="X98" s="322" t="s">
        <v>467</v>
      </c>
    </row>
    <row r="99" spans="1:24" s="314" customFormat="1" ht="30" x14ac:dyDescent="0.25">
      <c r="A99" s="334" t="s">
        <v>2356</v>
      </c>
      <c r="B99" s="316" t="s">
        <v>1781</v>
      </c>
      <c r="C99" s="330" t="s">
        <v>1782</v>
      </c>
      <c r="D99" s="322" t="s">
        <v>9</v>
      </c>
      <c r="E99" s="322" t="s">
        <v>2149</v>
      </c>
      <c r="F99" s="326" t="s">
        <v>12</v>
      </c>
      <c r="G99" s="341" t="s">
        <v>327</v>
      </c>
      <c r="H99" s="341" t="s">
        <v>2187</v>
      </c>
      <c r="I99" s="330"/>
      <c r="J99" s="341" t="s">
        <v>2356</v>
      </c>
      <c r="K99" s="341" t="s">
        <v>2357</v>
      </c>
      <c r="L99" s="341" t="s">
        <v>1917</v>
      </c>
      <c r="M99" s="328"/>
      <c r="N99" s="341" t="s">
        <v>1917</v>
      </c>
      <c r="O99" s="324" t="s">
        <v>2354</v>
      </c>
      <c r="P99" s="324" t="s">
        <v>2358</v>
      </c>
      <c r="Q99" s="324" t="s">
        <v>380</v>
      </c>
      <c r="R99" s="324" t="s">
        <v>741</v>
      </c>
      <c r="S99" s="322" t="s">
        <v>387</v>
      </c>
      <c r="T99" s="322" t="s">
        <v>388</v>
      </c>
      <c r="U99" s="322" t="s">
        <v>389</v>
      </c>
      <c r="V99" s="324" t="s">
        <v>1920</v>
      </c>
      <c r="W99" s="324">
        <v>41004</v>
      </c>
      <c r="X99" s="322" t="s">
        <v>467</v>
      </c>
    </row>
    <row r="100" spans="1:24" s="314" customFormat="1" ht="30" x14ac:dyDescent="0.25">
      <c r="A100" s="229" t="s">
        <v>2287</v>
      </c>
      <c r="B100" s="316" t="s">
        <v>1781</v>
      </c>
      <c r="C100" s="330" t="s">
        <v>1782</v>
      </c>
      <c r="D100" s="322" t="s">
        <v>9</v>
      </c>
      <c r="E100" s="322" t="s">
        <v>2149</v>
      </c>
      <c r="F100" s="326" t="s">
        <v>12</v>
      </c>
      <c r="G100" s="341" t="s">
        <v>327</v>
      </c>
      <c r="H100" s="341" t="s">
        <v>2187</v>
      </c>
      <c r="I100" s="330"/>
      <c r="J100" s="341" t="s">
        <v>2288</v>
      </c>
      <c r="K100" s="341" t="s">
        <v>2289</v>
      </c>
      <c r="L100" s="341" t="s">
        <v>1917</v>
      </c>
      <c r="M100" s="328"/>
      <c r="N100" s="341" t="s">
        <v>1917</v>
      </c>
      <c r="O100" s="324" t="s">
        <v>2290</v>
      </c>
      <c r="P100" s="324" t="s">
        <v>2291</v>
      </c>
      <c r="Q100" s="324" t="s">
        <v>380</v>
      </c>
      <c r="R100" s="324" t="s">
        <v>741</v>
      </c>
      <c r="S100" s="322" t="s">
        <v>387</v>
      </c>
      <c r="T100" s="322" t="s">
        <v>388</v>
      </c>
      <c r="U100" s="322" t="s">
        <v>389</v>
      </c>
      <c r="V100" s="324" t="s">
        <v>1920</v>
      </c>
      <c r="W100" s="324">
        <v>41004</v>
      </c>
      <c r="X100" s="322" t="s">
        <v>467</v>
      </c>
    </row>
    <row r="101" spans="1:24" s="314" customFormat="1" ht="30" x14ac:dyDescent="0.25">
      <c r="A101" s="334" t="s">
        <v>2309</v>
      </c>
      <c r="B101" s="316" t="s">
        <v>1781</v>
      </c>
      <c r="C101" s="330" t="s">
        <v>1782</v>
      </c>
      <c r="D101" s="322" t="s">
        <v>9</v>
      </c>
      <c r="E101" s="322" t="s">
        <v>2149</v>
      </c>
      <c r="F101" s="326" t="s">
        <v>12</v>
      </c>
      <c r="G101" s="341" t="s">
        <v>327</v>
      </c>
      <c r="H101" s="341" t="s">
        <v>2187</v>
      </c>
      <c r="I101" s="330"/>
      <c r="J101" s="341" t="s">
        <v>2310</v>
      </c>
      <c r="K101" s="341" t="s">
        <v>2311</v>
      </c>
      <c r="L101" s="341" t="s">
        <v>1917</v>
      </c>
      <c r="M101" s="328"/>
      <c r="N101" s="341" t="s">
        <v>1917</v>
      </c>
      <c r="O101" s="324" t="s">
        <v>2313</v>
      </c>
      <c r="P101" s="324" t="s">
        <v>2312</v>
      </c>
      <c r="Q101" s="324" t="s">
        <v>380</v>
      </c>
      <c r="R101" s="324" t="s">
        <v>741</v>
      </c>
      <c r="S101" s="322" t="s">
        <v>387</v>
      </c>
      <c r="T101" s="322" t="s">
        <v>388</v>
      </c>
      <c r="U101" s="322" t="s">
        <v>389</v>
      </c>
      <c r="V101" s="324" t="s">
        <v>1920</v>
      </c>
      <c r="W101" s="324">
        <v>41004</v>
      </c>
      <c r="X101" s="322" t="s">
        <v>467</v>
      </c>
    </row>
    <row r="102" spans="1:24" s="314" customFormat="1" ht="30" x14ac:dyDescent="0.25">
      <c r="A102" s="334" t="s">
        <v>2325</v>
      </c>
      <c r="B102" s="316" t="s">
        <v>1781</v>
      </c>
      <c r="C102" s="330" t="s">
        <v>1782</v>
      </c>
      <c r="D102" s="322" t="s">
        <v>9</v>
      </c>
      <c r="E102" s="322" t="s">
        <v>2149</v>
      </c>
      <c r="F102" s="326" t="s">
        <v>12</v>
      </c>
      <c r="G102" s="341" t="s">
        <v>327</v>
      </c>
      <c r="H102" s="341" t="s">
        <v>2187</v>
      </c>
      <c r="I102" s="330" t="s">
        <v>1376</v>
      </c>
      <c r="J102" s="341" t="s">
        <v>2326</v>
      </c>
      <c r="K102" s="341" t="s">
        <v>2337</v>
      </c>
      <c r="L102" s="341" t="s">
        <v>1379</v>
      </c>
      <c r="M102" s="328"/>
      <c r="N102" s="324" t="s">
        <v>1379</v>
      </c>
      <c r="O102" s="324" t="s">
        <v>2338</v>
      </c>
      <c r="P102" s="324" t="s">
        <v>2339</v>
      </c>
      <c r="Q102" s="324" t="s">
        <v>1606</v>
      </c>
      <c r="R102" s="324" t="s">
        <v>741</v>
      </c>
      <c r="S102" s="322" t="s">
        <v>827</v>
      </c>
      <c r="T102" s="322" t="s">
        <v>388</v>
      </c>
      <c r="U102" s="322" t="s">
        <v>389</v>
      </c>
      <c r="V102" s="324" t="s">
        <v>1579</v>
      </c>
      <c r="W102" s="324" t="s">
        <v>1607</v>
      </c>
      <c r="X102" s="322" t="s">
        <v>467</v>
      </c>
    </row>
    <row r="103" spans="1:24" s="314" customFormat="1" ht="30" x14ac:dyDescent="0.25">
      <c r="A103" s="334" t="s">
        <v>2386</v>
      </c>
      <c r="B103" s="316" t="s">
        <v>1781</v>
      </c>
      <c r="C103" s="330" t="s">
        <v>1782</v>
      </c>
      <c r="D103" s="322" t="s">
        <v>9</v>
      </c>
      <c r="E103" s="322" t="s">
        <v>2149</v>
      </c>
      <c r="F103" s="326" t="s">
        <v>12</v>
      </c>
      <c r="G103" s="341" t="s">
        <v>327</v>
      </c>
      <c r="H103" s="341" t="s">
        <v>2187</v>
      </c>
      <c r="I103" s="330"/>
      <c r="J103" s="341" t="s">
        <v>2386</v>
      </c>
      <c r="K103" s="341" t="s">
        <v>2387</v>
      </c>
      <c r="L103" s="341" t="s">
        <v>1917</v>
      </c>
      <c r="M103" s="328"/>
      <c r="N103" s="341" t="s">
        <v>1917</v>
      </c>
      <c r="O103" s="324" t="s">
        <v>2388</v>
      </c>
      <c r="P103" s="324" t="s">
        <v>2425</v>
      </c>
      <c r="Q103" s="324" t="s">
        <v>380</v>
      </c>
      <c r="R103" s="324" t="s">
        <v>741</v>
      </c>
      <c r="S103" s="322" t="s">
        <v>387</v>
      </c>
      <c r="T103" s="322" t="s">
        <v>388</v>
      </c>
      <c r="U103" s="322" t="s">
        <v>389</v>
      </c>
      <c r="V103" s="324" t="s">
        <v>1920</v>
      </c>
      <c r="W103" s="324">
        <v>41004</v>
      </c>
      <c r="X103" s="322" t="s">
        <v>467</v>
      </c>
    </row>
    <row r="104" spans="1:24" s="314" customFormat="1" ht="30" x14ac:dyDescent="0.25">
      <c r="A104" s="229" t="s">
        <v>2426</v>
      </c>
      <c r="B104" s="316" t="s">
        <v>1781</v>
      </c>
      <c r="C104" s="330" t="s">
        <v>1782</v>
      </c>
      <c r="D104" s="322" t="s">
        <v>9</v>
      </c>
      <c r="E104" s="322" t="s">
        <v>2149</v>
      </c>
      <c r="F104" s="326" t="s">
        <v>12</v>
      </c>
      <c r="G104" s="341" t="s">
        <v>327</v>
      </c>
      <c r="H104" s="341" t="s">
        <v>2187</v>
      </c>
      <c r="I104" s="330"/>
      <c r="J104" s="341" t="s">
        <v>2426</v>
      </c>
      <c r="K104" s="341" t="s">
        <v>2427</v>
      </c>
      <c r="L104" s="341" t="s">
        <v>1917</v>
      </c>
      <c r="M104" s="328"/>
      <c r="N104" s="341" t="s">
        <v>1917</v>
      </c>
      <c r="O104" s="324" t="s">
        <v>2428</v>
      </c>
      <c r="P104" s="324" t="s">
        <v>2429</v>
      </c>
      <c r="Q104" s="324" t="s">
        <v>380</v>
      </c>
      <c r="R104" s="324" t="s">
        <v>741</v>
      </c>
      <c r="S104" s="322" t="s">
        <v>387</v>
      </c>
      <c r="T104" s="322" t="s">
        <v>388</v>
      </c>
      <c r="U104" s="322" t="s">
        <v>389</v>
      </c>
      <c r="V104" s="324" t="s">
        <v>1920</v>
      </c>
      <c r="W104" s="324">
        <v>41004</v>
      </c>
      <c r="X104" s="322" t="s">
        <v>467</v>
      </c>
    </row>
    <row r="105" spans="1:24" s="314" customFormat="1" ht="24" customHeight="1" x14ac:dyDescent="0.25">
      <c r="A105" s="334" t="s">
        <v>2397</v>
      </c>
      <c r="B105" s="316" t="s">
        <v>1781</v>
      </c>
      <c r="C105" s="330" t="s">
        <v>1782</v>
      </c>
      <c r="D105" s="322" t="s">
        <v>9</v>
      </c>
      <c r="E105" s="322" t="s">
        <v>2148</v>
      </c>
      <c r="F105" s="326" t="s">
        <v>619</v>
      </c>
      <c r="G105" s="341" t="s">
        <v>620</v>
      </c>
      <c r="H105" s="341" t="s">
        <v>2189</v>
      </c>
      <c r="I105" s="330"/>
      <c r="J105" s="341" t="s">
        <v>2398</v>
      </c>
      <c r="K105" s="341" t="s">
        <v>2399</v>
      </c>
      <c r="L105" s="341" t="s">
        <v>1917</v>
      </c>
      <c r="M105" s="328"/>
      <c r="N105" s="341" t="s">
        <v>1917</v>
      </c>
      <c r="O105" s="324" t="s">
        <v>2400</v>
      </c>
      <c r="P105" s="324" t="s">
        <v>2401</v>
      </c>
      <c r="Q105" s="324" t="s">
        <v>380</v>
      </c>
      <c r="R105" s="324" t="s">
        <v>741</v>
      </c>
      <c r="S105" s="322" t="s">
        <v>387</v>
      </c>
      <c r="T105" s="322" t="s">
        <v>388</v>
      </c>
      <c r="U105" s="322" t="s">
        <v>389</v>
      </c>
      <c r="V105" s="324" t="s">
        <v>1920</v>
      </c>
      <c r="W105" s="324">
        <v>41004</v>
      </c>
      <c r="X105" s="322" t="s">
        <v>467</v>
      </c>
    </row>
    <row r="106" spans="1:24" s="314" customFormat="1" ht="18" customHeight="1" x14ac:dyDescent="0.25">
      <c r="A106" s="334" t="s">
        <v>2418</v>
      </c>
      <c r="B106" s="316" t="s">
        <v>1781</v>
      </c>
      <c r="C106" s="330" t="s">
        <v>1782</v>
      </c>
      <c r="D106" s="322" t="s">
        <v>9</v>
      </c>
      <c r="E106" s="322" t="s">
        <v>2148</v>
      </c>
      <c r="F106" s="326" t="s">
        <v>619</v>
      </c>
      <c r="G106" s="341" t="s">
        <v>620</v>
      </c>
      <c r="H106" s="341" t="s">
        <v>2189</v>
      </c>
      <c r="I106" s="330"/>
      <c r="J106" s="341" t="s">
        <v>2416</v>
      </c>
      <c r="K106" s="341" t="s">
        <v>2417</v>
      </c>
      <c r="L106" s="341" t="s">
        <v>1917</v>
      </c>
      <c r="M106" s="328"/>
      <c r="N106" s="341" t="s">
        <v>1917</v>
      </c>
      <c r="O106" s="324" t="s">
        <v>2400</v>
      </c>
      <c r="P106" s="324" t="s">
        <v>2401</v>
      </c>
      <c r="Q106" s="324" t="s">
        <v>380</v>
      </c>
      <c r="R106" s="324" t="s">
        <v>741</v>
      </c>
      <c r="S106" s="322" t="s">
        <v>387</v>
      </c>
      <c r="T106" s="322" t="s">
        <v>388</v>
      </c>
      <c r="U106" s="322" t="s">
        <v>389</v>
      </c>
      <c r="V106" s="324" t="s">
        <v>1920</v>
      </c>
      <c r="W106" s="324">
        <v>41004</v>
      </c>
      <c r="X106" s="322" t="s">
        <v>467</v>
      </c>
    </row>
    <row r="107" spans="1:24" ht="20.45" customHeight="1" x14ac:dyDescent="0.25">
      <c r="A107" s="334" t="s">
        <v>2419</v>
      </c>
      <c r="B107" s="316" t="s">
        <v>1781</v>
      </c>
      <c r="C107" s="330" t="s">
        <v>1782</v>
      </c>
      <c r="D107" s="322" t="s">
        <v>9</v>
      </c>
      <c r="E107" s="322" t="s">
        <v>2152</v>
      </c>
      <c r="F107" s="326" t="s">
        <v>2421</v>
      </c>
      <c r="G107" s="341"/>
      <c r="H107" s="341"/>
      <c r="I107" s="330"/>
      <c r="J107" s="341"/>
      <c r="K107" s="341"/>
      <c r="L107" s="341"/>
      <c r="M107" s="328"/>
      <c r="N107" s="341"/>
      <c r="O107" s="341"/>
      <c r="P107" s="341"/>
      <c r="Q107" s="341"/>
      <c r="R107" s="341"/>
      <c r="S107" s="322"/>
      <c r="T107" s="322"/>
      <c r="U107" s="322"/>
      <c r="V107" s="341"/>
      <c r="W107" s="341"/>
      <c r="X107" s="322"/>
    </row>
    <row r="108" spans="1:24" ht="22.9" customHeight="1" x14ac:dyDescent="0.25">
      <c r="A108" s="342" t="s">
        <v>2420</v>
      </c>
      <c r="B108" s="316" t="s">
        <v>1781</v>
      </c>
      <c r="C108" s="330" t="s">
        <v>1782</v>
      </c>
      <c r="D108" s="322" t="s">
        <v>9</v>
      </c>
      <c r="E108" s="322" t="s">
        <v>2152</v>
      </c>
      <c r="F108" s="344" t="s">
        <v>2421</v>
      </c>
      <c r="G108" s="341"/>
      <c r="H108" s="341"/>
      <c r="I108" s="330"/>
      <c r="J108" s="341"/>
      <c r="K108" s="341"/>
      <c r="L108" s="341"/>
      <c r="M108" s="328"/>
      <c r="N108" s="341"/>
      <c r="O108" s="341"/>
      <c r="P108" s="341"/>
      <c r="Q108" s="341"/>
      <c r="R108" s="341"/>
      <c r="S108" s="322"/>
      <c r="T108" s="322"/>
      <c r="U108" s="322"/>
      <c r="V108" s="341"/>
      <c r="W108" s="341"/>
      <c r="X108" s="322"/>
    </row>
    <row r="109" spans="1:24" s="314" customFormat="1" ht="18" customHeight="1" x14ac:dyDescent="0.25">
      <c r="A109" s="334" t="s">
        <v>2440</v>
      </c>
      <c r="B109" s="316" t="s">
        <v>1781</v>
      </c>
      <c r="C109" s="330" t="s">
        <v>1782</v>
      </c>
      <c r="D109" s="322" t="s">
        <v>9</v>
      </c>
      <c r="E109" s="322" t="s">
        <v>2148</v>
      </c>
      <c r="F109" s="326" t="s">
        <v>619</v>
      </c>
      <c r="G109" s="341" t="s">
        <v>620</v>
      </c>
      <c r="H109" s="341" t="s">
        <v>2189</v>
      </c>
      <c r="I109" s="330"/>
      <c r="J109" s="341" t="s">
        <v>2441</v>
      </c>
      <c r="K109" s="341" t="s">
        <v>2442</v>
      </c>
      <c r="L109" s="341" t="s">
        <v>1917</v>
      </c>
      <c r="M109" s="328"/>
      <c r="N109" s="341" t="s">
        <v>1917</v>
      </c>
      <c r="O109" s="324" t="s">
        <v>2443</v>
      </c>
      <c r="P109" s="324" t="s">
        <v>2444</v>
      </c>
      <c r="Q109" s="324" t="s">
        <v>380</v>
      </c>
      <c r="R109" s="324" t="s">
        <v>741</v>
      </c>
      <c r="S109" s="322" t="s">
        <v>387</v>
      </c>
      <c r="T109" s="322" t="s">
        <v>388</v>
      </c>
      <c r="U109" s="322" t="s">
        <v>389</v>
      </c>
      <c r="V109" s="324" t="s">
        <v>1920</v>
      </c>
      <c r="W109" s="324">
        <v>41004</v>
      </c>
      <c r="X109" s="322" t="s">
        <v>467</v>
      </c>
    </row>
    <row r="110" spans="1:24" ht="30" x14ac:dyDescent="0.25">
      <c r="A110" s="334" t="s">
        <v>2460</v>
      </c>
      <c r="B110" s="316" t="s">
        <v>1781</v>
      </c>
      <c r="C110" s="330" t="s">
        <v>1782</v>
      </c>
      <c r="D110" s="322" t="s">
        <v>9</v>
      </c>
      <c r="E110" s="322" t="s">
        <v>2148</v>
      </c>
      <c r="F110" s="326" t="s">
        <v>619</v>
      </c>
      <c r="G110" s="341" t="s">
        <v>620</v>
      </c>
      <c r="H110" s="341" t="s">
        <v>2189</v>
      </c>
      <c r="I110" s="330" t="s">
        <v>1376</v>
      </c>
      <c r="J110" s="341" t="s">
        <v>2456</v>
      </c>
      <c r="K110" s="341" t="s">
        <v>2457</v>
      </c>
      <c r="L110" s="341" t="s">
        <v>1379</v>
      </c>
      <c r="M110" s="328"/>
      <c r="N110" s="324" t="s">
        <v>1379</v>
      </c>
      <c r="O110" s="324" t="s">
        <v>2458</v>
      </c>
      <c r="P110" s="324" t="s">
        <v>2459</v>
      </c>
      <c r="Q110" s="324" t="s">
        <v>1606</v>
      </c>
      <c r="R110" s="324" t="s">
        <v>741</v>
      </c>
      <c r="S110" s="322" t="s">
        <v>827</v>
      </c>
      <c r="T110" s="322" t="s">
        <v>388</v>
      </c>
      <c r="U110" s="322" t="s">
        <v>389</v>
      </c>
      <c r="V110" s="324" t="s">
        <v>1579</v>
      </c>
      <c r="W110" s="324" t="s">
        <v>1607</v>
      </c>
      <c r="X110" s="322" t="s">
        <v>467</v>
      </c>
    </row>
    <row r="111" spans="1:24" s="314" customFormat="1" ht="30" x14ac:dyDescent="0.25">
      <c r="A111" s="334" t="s">
        <v>2494</v>
      </c>
      <c r="B111" s="316" t="s">
        <v>321</v>
      </c>
      <c r="C111" s="330" t="s">
        <v>2462</v>
      </c>
      <c r="D111" s="322" t="s">
        <v>9</v>
      </c>
      <c r="E111" s="322" t="s">
        <v>2149</v>
      </c>
      <c r="F111" s="326" t="s">
        <v>12</v>
      </c>
      <c r="G111" s="341" t="s">
        <v>327</v>
      </c>
      <c r="H111" s="341" t="s">
        <v>2187</v>
      </c>
      <c r="J111" s="341" t="s">
        <v>2463</v>
      </c>
      <c r="K111" s="341" t="s">
        <v>2464</v>
      </c>
      <c r="L111" s="341" t="s">
        <v>570</v>
      </c>
      <c r="M111" s="328"/>
      <c r="N111" s="324" t="s">
        <v>570</v>
      </c>
      <c r="O111" s="324" t="s">
        <v>2465</v>
      </c>
      <c r="P111" s="324" t="s">
        <v>2466</v>
      </c>
      <c r="Q111" s="324" t="s">
        <v>380</v>
      </c>
      <c r="R111" s="324" t="s">
        <v>741</v>
      </c>
      <c r="S111" s="322" t="s">
        <v>2210</v>
      </c>
      <c r="T111" s="322" t="s">
        <v>388</v>
      </c>
      <c r="U111" s="322" t="s">
        <v>389</v>
      </c>
      <c r="V111" s="324" t="s">
        <v>2211</v>
      </c>
      <c r="W111" s="324" t="s">
        <v>2212</v>
      </c>
      <c r="X111" s="322" t="s">
        <v>467</v>
      </c>
    </row>
    <row r="112" spans="1:24" s="314" customFormat="1" ht="30" x14ac:dyDescent="0.25">
      <c r="A112" s="334" t="s">
        <v>2467</v>
      </c>
      <c r="B112" s="316" t="s">
        <v>321</v>
      </c>
      <c r="C112" s="330" t="s">
        <v>2462</v>
      </c>
      <c r="D112" s="322" t="s">
        <v>9</v>
      </c>
      <c r="E112" s="322" t="s">
        <v>2149</v>
      </c>
      <c r="F112" s="326" t="s">
        <v>12</v>
      </c>
      <c r="G112" s="341" t="s">
        <v>327</v>
      </c>
      <c r="H112" s="341" t="s">
        <v>2187</v>
      </c>
      <c r="J112" s="341" t="s">
        <v>2468</v>
      </c>
      <c r="K112" s="341" t="s">
        <v>2469</v>
      </c>
      <c r="L112" s="341" t="s">
        <v>570</v>
      </c>
      <c r="M112" s="328"/>
      <c r="N112" s="324" t="s">
        <v>570</v>
      </c>
      <c r="O112" s="324" t="s">
        <v>2470</v>
      </c>
      <c r="P112" s="324" t="s">
        <v>2471</v>
      </c>
      <c r="Q112" s="324" t="s">
        <v>380</v>
      </c>
      <c r="R112" s="324" t="s">
        <v>741</v>
      </c>
      <c r="S112" s="322" t="s">
        <v>2210</v>
      </c>
      <c r="T112" s="322" t="s">
        <v>388</v>
      </c>
      <c r="U112" s="322" t="s">
        <v>389</v>
      </c>
      <c r="V112" s="324" t="s">
        <v>2211</v>
      </c>
      <c r="W112" s="324" t="s">
        <v>2212</v>
      </c>
      <c r="X112" s="322" t="s">
        <v>467</v>
      </c>
    </row>
    <row r="113" spans="1:24" ht="22.15" customHeight="1" x14ac:dyDescent="0.25">
      <c r="A113" s="342" t="s">
        <v>2546</v>
      </c>
      <c r="B113" s="316" t="s">
        <v>1781</v>
      </c>
      <c r="C113" s="330" t="s">
        <v>1782</v>
      </c>
      <c r="D113" s="322" t="s">
        <v>9</v>
      </c>
      <c r="E113" s="322" t="s">
        <v>2152</v>
      </c>
      <c r="F113" s="344" t="s">
        <v>2421</v>
      </c>
      <c r="Q113" s="231"/>
      <c r="R113" s="231"/>
      <c r="S113" s="205"/>
      <c r="T113" s="205"/>
      <c r="U113" s="205"/>
      <c r="V113" s="205"/>
      <c r="W113" s="205"/>
      <c r="X113" s="205"/>
    </row>
    <row r="114" spans="1:24" x14ac:dyDescent="0.25">
      <c r="Q114" s="231"/>
      <c r="R114" s="231"/>
      <c r="S114" s="205"/>
      <c r="T114" s="205"/>
      <c r="U114" s="205"/>
      <c r="V114" s="205"/>
      <c r="W114" s="205"/>
      <c r="X114" s="205"/>
    </row>
    <row r="115" spans="1:24" x14ac:dyDescent="0.25">
      <c r="G115" s="343"/>
      <c r="Q115" s="231"/>
      <c r="R115" s="231"/>
      <c r="S115" s="205"/>
      <c r="T115" s="205"/>
      <c r="U115" s="205"/>
      <c r="V115" s="205"/>
      <c r="W115" s="205"/>
      <c r="X115" s="205"/>
    </row>
    <row r="116" spans="1:24" x14ac:dyDescent="0.25">
      <c r="Q116" s="231"/>
      <c r="R116" s="231"/>
      <c r="S116" s="205"/>
      <c r="T116" s="205"/>
      <c r="U116" s="205"/>
      <c r="V116" s="205"/>
      <c r="W116" s="205"/>
      <c r="X116" s="205"/>
    </row>
    <row r="117" spans="1:24" x14ac:dyDescent="0.25">
      <c r="Q117" s="231"/>
      <c r="R117" s="231"/>
      <c r="S117" s="205"/>
      <c r="T117" s="205"/>
      <c r="U117" s="205"/>
      <c r="V117" s="205"/>
      <c r="W117" s="205"/>
      <c r="X117" s="205"/>
    </row>
    <row r="118" spans="1:24" x14ac:dyDescent="0.25">
      <c r="Q118" s="231"/>
      <c r="R118" s="231"/>
      <c r="S118" s="205"/>
      <c r="T118" s="205"/>
      <c r="U118" s="205"/>
      <c r="V118" s="205"/>
      <c r="W118" s="205"/>
      <c r="X118" s="205"/>
    </row>
    <row r="119" spans="1:24" x14ac:dyDescent="0.25">
      <c r="Q119" s="231"/>
      <c r="R119" s="231"/>
      <c r="S119" s="205"/>
      <c r="T119" s="205"/>
      <c r="U119" s="205"/>
      <c r="V119" s="205"/>
      <c r="W119" s="205"/>
      <c r="X119" s="205"/>
    </row>
    <row r="120" spans="1:24" x14ac:dyDescent="0.25">
      <c r="Q120" s="231"/>
      <c r="R120" s="231"/>
      <c r="S120" s="205"/>
      <c r="T120" s="205"/>
      <c r="U120" s="205"/>
      <c r="V120" s="205"/>
      <c r="W120" s="205"/>
      <c r="X120" s="205"/>
    </row>
    <row r="121" spans="1:24" x14ac:dyDescent="0.25">
      <c r="Q121" s="231"/>
      <c r="R121" s="231"/>
      <c r="S121" s="205"/>
      <c r="T121" s="205"/>
      <c r="U121" s="205"/>
      <c r="V121" s="205"/>
      <c r="W121" s="205"/>
      <c r="X121" s="205"/>
    </row>
    <row r="122" spans="1:24" x14ac:dyDescent="0.25">
      <c r="Q122" s="231"/>
      <c r="R122" s="231"/>
      <c r="S122" s="205"/>
      <c r="T122" s="205"/>
      <c r="U122" s="205"/>
      <c r="V122" s="205"/>
      <c r="W122" s="205"/>
      <c r="X122" s="205"/>
    </row>
    <row r="123" spans="1:24" x14ac:dyDescent="0.25">
      <c r="Q123" s="231"/>
      <c r="R123" s="231"/>
      <c r="S123" s="205"/>
      <c r="T123" s="205"/>
      <c r="U123" s="205"/>
      <c r="V123" s="205"/>
      <c r="W123" s="205"/>
      <c r="X123" s="205"/>
    </row>
    <row r="124" spans="1:24" x14ac:dyDescent="0.25">
      <c r="Q124" s="231"/>
      <c r="R124" s="231"/>
      <c r="S124" s="205"/>
      <c r="T124" s="205"/>
      <c r="U124" s="205"/>
      <c r="V124" s="205"/>
      <c r="W124" s="205"/>
      <c r="X124" s="205"/>
    </row>
    <row r="125" spans="1:24" x14ac:dyDescent="0.25">
      <c r="Q125" s="231"/>
      <c r="R125" s="231"/>
      <c r="S125" s="205"/>
      <c r="T125" s="205"/>
      <c r="U125" s="205"/>
      <c r="V125" s="205"/>
      <c r="W125" s="205"/>
      <c r="X125" s="205"/>
    </row>
    <row r="126" spans="1:24" x14ac:dyDescent="0.25">
      <c r="Q126" s="231"/>
      <c r="R126" s="231"/>
      <c r="S126" s="205"/>
      <c r="T126" s="205"/>
      <c r="U126" s="205"/>
      <c r="V126" s="205"/>
      <c r="W126" s="205"/>
      <c r="X126" s="205"/>
    </row>
    <row r="127" spans="1:24" x14ac:dyDescent="0.25">
      <c r="Q127" s="231"/>
      <c r="R127" s="231"/>
      <c r="S127" s="205"/>
      <c r="T127" s="205"/>
      <c r="U127" s="205"/>
      <c r="V127" s="205"/>
      <c r="W127" s="205"/>
      <c r="X127" s="205"/>
    </row>
    <row r="128" spans="1:24" x14ac:dyDescent="0.25">
      <c r="Q128" s="231"/>
      <c r="R128" s="231"/>
      <c r="S128" s="205"/>
      <c r="T128" s="205"/>
      <c r="U128" s="205"/>
      <c r="V128" s="205"/>
      <c r="W128" s="205"/>
      <c r="X128" s="205"/>
    </row>
    <row r="129" spans="17:24" x14ac:dyDescent="0.25">
      <c r="Q129" s="231"/>
      <c r="R129" s="231"/>
      <c r="S129" s="205"/>
      <c r="T129" s="205"/>
      <c r="U129" s="205"/>
      <c r="V129" s="205"/>
      <c r="W129" s="205"/>
      <c r="X129" s="205"/>
    </row>
    <row r="130" spans="17:24" x14ac:dyDescent="0.25">
      <c r="Q130" s="231"/>
      <c r="R130" s="231"/>
      <c r="S130" s="205"/>
      <c r="T130" s="205"/>
      <c r="U130" s="205"/>
      <c r="V130" s="205"/>
      <c r="W130" s="205"/>
      <c r="X130" s="205"/>
    </row>
    <row r="131" spans="17:24" x14ac:dyDescent="0.25">
      <c r="Q131" s="231"/>
      <c r="R131" s="231"/>
      <c r="S131" s="205"/>
      <c r="T131" s="205"/>
      <c r="U131" s="205"/>
      <c r="V131" s="205"/>
      <c r="W131" s="205"/>
      <c r="X131" s="205"/>
    </row>
    <row r="132" spans="17:24" x14ac:dyDescent="0.25">
      <c r="Q132" s="231"/>
      <c r="R132" s="231"/>
      <c r="S132" s="205"/>
      <c r="T132" s="205"/>
      <c r="U132" s="205"/>
      <c r="V132" s="205"/>
      <c r="W132" s="205"/>
      <c r="X132" s="205"/>
    </row>
    <row r="133" spans="17:24" x14ac:dyDescent="0.25">
      <c r="Q133" s="231"/>
      <c r="R133" s="231"/>
      <c r="S133" s="205"/>
      <c r="T133" s="205"/>
      <c r="U133" s="205"/>
      <c r="V133" s="205"/>
      <c r="W133" s="205"/>
      <c r="X133" s="205"/>
    </row>
    <row r="134" spans="17:24" x14ac:dyDescent="0.25">
      <c r="Q134" s="231"/>
      <c r="R134" s="231"/>
      <c r="S134" s="205"/>
      <c r="T134" s="205"/>
      <c r="U134" s="205"/>
      <c r="V134" s="205"/>
      <c r="W134" s="205"/>
      <c r="X134" s="205"/>
    </row>
    <row r="135" spans="17:24" x14ac:dyDescent="0.25">
      <c r="Q135" s="231"/>
      <c r="R135" s="231"/>
      <c r="S135" s="205"/>
      <c r="T135" s="205"/>
      <c r="U135" s="205"/>
      <c r="V135" s="205"/>
      <c r="W135" s="205"/>
      <c r="X135" s="205"/>
    </row>
    <row r="136" spans="17:24" x14ac:dyDescent="0.25">
      <c r="Q136" s="231"/>
      <c r="R136" s="231"/>
      <c r="S136" s="205"/>
      <c r="T136" s="205"/>
      <c r="U136" s="205"/>
      <c r="V136" s="205"/>
      <c r="W136" s="205"/>
      <c r="X136" s="205"/>
    </row>
    <row r="137" spans="17:24" x14ac:dyDescent="0.25">
      <c r="Q137" s="231"/>
      <c r="R137" s="231"/>
      <c r="S137" s="205"/>
      <c r="T137" s="205"/>
      <c r="U137" s="205"/>
      <c r="V137" s="205"/>
      <c r="W137" s="205"/>
      <c r="X137" s="205"/>
    </row>
    <row r="138" spans="17:24" x14ac:dyDescent="0.25">
      <c r="Q138" s="231"/>
      <c r="R138" s="231"/>
      <c r="S138" s="205"/>
      <c r="T138" s="205"/>
      <c r="U138" s="205"/>
      <c r="V138" s="205"/>
      <c r="W138" s="205"/>
      <c r="X138" s="205"/>
    </row>
    <row r="139" spans="17:24" x14ac:dyDescent="0.25">
      <c r="Q139" s="231"/>
      <c r="R139" s="231"/>
      <c r="S139" s="205"/>
      <c r="T139" s="205"/>
      <c r="U139" s="205"/>
      <c r="V139" s="205"/>
      <c r="W139" s="205"/>
      <c r="X139" s="205"/>
    </row>
    <row r="140" spans="17:24" x14ac:dyDescent="0.25">
      <c r="Q140" s="231"/>
      <c r="R140" s="231"/>
      <c r="S140" s="205"/>
      <c r="T140" s="205"/>
      <c r="U140" s="205"/>
      <c r="V140" s="205"/>
      <c r="W140" s="205"/>
      <c r="X140" s="205"/>
    </row>
    <row r="141" spans="17:24" x14ac:dyDescent="0.25">
      <c r="Q141" s="231"/>
      <c r="R141" s="231"/>
      <c r="S141" s="205"/>
      <c r="T141" s="205"/>
      <c r="U141" s="205"/>
      <c r="V141" s="205"/>
      <c r="W141" s="205"/>
      <c r="X141" s="205"/>
    </row>
    <row r="142" spans="17:24" x14ac:dyDescent="0.25">
      <c r="Q142" s="231"/>
      <c r="R142" s="231"/>
      <c r="S142" s="205"/>
      <c r="T142" s="205"/>
      <c r="U142" s="205"/>
      <c r="V142" s="205"/>
      <c r="W142" s="205"/>
      <c r="X142" s="205"/>
    </row>
    <row r="143" spans="17:24" x14ac:dyDescent="0.25">
      <c r="Q143" s="231"/>
      <c r="R143" s="231"/>
      <c r="S143" s="205"/>
      <c r="T143" s="205"/>
      <c r="U143" s="205"/>
      <c r="V143" s="205"/>
      <c r="W143" s="205"/>
      <c r="X143" s="205"/>
    </row>
    <row r="144" spans="17:24" x14ac:dyDescent="0.25">
      <c r="Q144" s="231"/>
      <c r="R144" s="231"/>
      <c r="S144" s="205"/>
      <c r="T144" s="205"/>
      <c r="U144" s="205"/>
      <c r="V144" s="205"/>
      <c r="W144" s="205"/>
      <c r="X144" s="205"/>
    </row>
    <row r="145" spans="17:24" x14ac:dyDescent="0.25">
      <c r="Q145" s="231"/>
      <c r="R145" s="231"/>
      <c r="S145" s="205"/>
      <c r="T145" s="205"/>
      <c r="U145" s="205"/>
      <c r="V145" s="205"/>
      <c r="W145" s="205"/>
      <c r="X145" s="205"/>
    </row>
    <row r="146" spans="17:24" x14ac:dyDescent="0.25">
      <c r="Q146" s="231"/>
      <c r="R146" s="231"/>
      <c r="S146" s="205"/>
      <c r="T146" s="205"/>
      <c r="U146" s="205"/>
      <c r="V146" s="205"/>
      <c r="W146" s="205"/>
      <c r="X146" s="205"/>
    </row>
    <row r="147" spans="17:24" x14ac:dyDescent="0.25">
      <c r="Q147" s="231"/>
      <c r="R147" s="231"/>
      <c r="S147" s="205"/>
      <c r="T147" s="205"/>
      <c r="U147" s="205"/>
      <c r="V147" s="205"/>
      <c r="W147" s="205"/>
      <c r="X147" s="205"/>
    </row>
    <row r="148" spans="17:24" x14ac:dyDescent="0.25">
      <c r="Q148" s="231"/>
      <c r="R148" s="231"/>
      <c r="S148" s="205"/>
      <c r="T148" s="205"/>
      <c r="U148" s="205"/>
      <c r="V148" s="205"/>
      <c r="W148" s="205"/>
      <c r="X148" s="205"/>
    </row>
    <row r="149" spans="17:24" x14ac:dyDescent="0.25">
      <c r="Q149" s="231"/>
      <c r="R149" s="231"/>
      <c r="S149" s="205"/>
      <c r="T149" s="205"/>
      <c r="U149" s="205"/>
      <c r="V149" s="205"/>
      <c r="W149" s="205"/>
      <c r="X149" s="205"/>
    </row>
    <row r="150" spans="17:24" x14ac:dyDescent="0.25">
      <c r="Q150" s="231"/>
      <c r="R150" s="231"/>
      <c r="S150" s="205"/>
      <c r="T150" s="205"/>
      <c r="U150" s="205"/>
      <c r="V150" s="205"/>
      <c r="W150" s="205"/>
      <c r="X150" s="205"/>
    </row>
    <row r="151" spans="17:24" x14ac:dyDescent="0.25">
      <c r="Q151" s="231"/>
      <c r="R151" s="231"/>
      <c r="S151" s="205"/>
      <c r="T151" s="205"/>
      <c r="U151" s="205"/>
      <c r="V151" s="205"/>
      <c r="W151" s="205"/>
      <c r="X151" s="205"/>
    </row>
    <row r="152" spans="17:24" x14ac:dyDescent="0.25">
      <c r="Q152" s="231"/>
      <c r="R152" s="231"/>
      <c r="S152" s="205"/>
      <c r="T152" s="205"/>
      <c r="U152" s="205"/>
      <c r="V152" s="205"/>
      <c r="W152" s="205"/>
      <c r="X152" s="205"/>
    </row>
    <row r="153" spans="17:24" x14ac:dyDescent="0.25">
      <c r="Q153" s="231"/>
      <c r="R153" s="231"/>
      <c r="S153" s="205"/>
      <c r="T153" s="205"/>
      <c r="U153" s="205"/>
      <c r="V153" s="205"/>
      <c r="W153" s="205"/>
      <c r="X153" s="205"/>
    </row>
    <row r="154" spans="17:24" x14ac:dyDescent="0.25">
      <c r="Q154" s="231"/>
      <c r="R154" s="231"/>
      <c r="S154" s="205"/>
      <c r="T154" s="205"/>
      <c r="U154" s="205"/>
      <c r="V154" s="205"/>
      <c r="W154" s="205"/>
      <c r="X154" s="205"/>
    </row>
    <row r="155" spans="17:24" x14ac:dyDescent="0.25">
      <c r="Q155" s="231"/>
      <c r="R155" s="231"/>
      <c r="S155" s="205"/>
      <c r="T155" s="205"/>
      <c r="U155" s="205"/>
      <c r="V155" s="205"/>
      <c r="W155" s="205"/>
      <c r="X155" s="205"/>
    </row>
    <row r="156" spans="17:24" x14ac:dyDescent="0.25">
      <c r="Q156" s="231"/>
      <c r="R156" s="231"/>
      <c r="S156" s="205"/>
      <c r="T156" s="205"/>
      <c r="U156" s="205"/>
      <c r="V156" s="205"/>
      <c r="W156" s="205"/>
      <c r="X156" s="205"/>
    </row>
    <row r="157" spans="17:24" x14ac:dyDescent="0.25">
      <c r="Q157" s="231"/>
      <c r="R157" s="231"/>
      <c r="S157" s="205"/>
      <c r="T157" s="205"/>
      <c r="U157" s="205"/>
      <c r="V157" s="205"/>
      <c r="W157" s="205"/>
      <c r="X157" s="205"/>
    </row>
    <row r="158" spans="17:24" x14ac:dyDescent="0.25">
      <c r="Q158" s="231"/>
      <c r="R158" s="231"/>
      <c r="S158" s="205"/>
      <c r="T158" s="205"/>
      <c r="U158" s="205"/>
      <c r="V158" s="205"/>
      <c r="W158" s="205"/>
      <c r="X158" s="205"/>
    </row>
    <row r="159" spans="17:24" x14ac:dyDescent="0.25">
      <c r="Q159" s="231"/>
      <c r="R159" s="231"/>
      <c r="S159" s="205"/>
      <c r="T159" s="205"/>
      <c r="U159" s="205"/>
      <c r="V159" s="205"/>
      <c r="W159" s="205"/>
      <c r="X159" s="205"/>
    </row>
    <row r="160" spans="17:24" x14ac:dyDescent="0.25">
      <c r="Q160" s="231"/>
      <c r="R160" s="231"/>
      <c r="S160" s="205"/>
      <c r="T160" s="205"/>
      <c r="U160" s="205"/>
      <c r="V160" s="205"/>
      <c r="W160" s="205"/>
      <c r="X160" s="205"/>
    </row>
    <row r="161" spans="17:24" x14ac:dyDescent="0.25">
      <c r="Q161" s="231"/>
      <c r="R161" s="231"/>
      <c r="S161" s="205"/>
      <c r="T161" s="205"/>
      <c r="U161" s="205"/>
      <c r="V161" s="205"/>
      <c r="W161" s="205"/>
      <c r="X161" s="205"/>
    </row>
    <row r="162" spans="17:24" x14ac:dyDescent="0.25">
      <c r="Q162" s="231"/>
      <c r="R162" s="231"/>
      <c r="S162" s="205"/>
      <c r="T162" s="205"/>
      <c r="U162" s="205"/>
      <c r="V162" s="205"/>
      <c r="W162" s="205"/>
      <c r="X162" s="205"/>
    </row>
    <row r="163" spans="17:24" x14ac:dyDescent="0.25">
      <c r="Q163" s="231"/>
      <c r="R163" s="231"/>
      <c r="S163" s="205"/>
      <c r="T163" s="205"/>
      <c r="U163" s="205"/>
      <c r="V163" s="205"/>
      <c r="W163" s="205"/>
      <c r="X163" s="205"/>
    </row>
    <row r="164" spans="17:24" x14ac:dyDescent="0.25">
      <c r="Q164" s="231"/>
      <c r="R164" s="231"/>
      <c r="S164" s="205"/>
      <c r="T164" s="205"/>
      <c r="U164" s="205"/>
      <c r="V164" s="205"/>
      <c r="W164" s="205"/>
      <c r="X164" s="205"/>
    </row>
    <row r="165" spans="17:24" x14ac:dyDescent="0.25">
      <c r="Q165" s="231"/>
      <c r="R165" s="231"/>
      <c r="S165" s="205"/>
      <c r="T165" s="205"/>
      <c r="U165" s="205"/>
      <c r="V165" s="205"/>
      <c r="W165" s="205"/>
      <c r="X165" s="205"/>
    </row>
    <row r="166" spans="17:24" x14ac:dyDescent="0.25">
      <c r="Q166" s="231"/>
      <c r="R166" s="231"/>
      <c r="S166" s="205"/>
      <c r="T166" s="205"/>
      <c r="U166" s="205"/>
      <c r="V166" s="205"/>
      <c r="W166" s="205"/>
      <c r="X166" s="205"/>
    </row>
    <row r="167" spans="17:24" x14ac:dyDescent="0.25">
      <c r="Q167" s="231"/>
      <c r="R167" s="231"/>
      <c r="S167" s="205"/>
      <c r="T167" s="205"/>
      <c r="U167" s="205"/>
      <c r="V167" s="205"/>
      <c r="W167" s="205"/>
      <c r="X167" s="205"/>
    </row>
    <row r="168" spans="17:24" x14ac:dyDescent="0.25">
      <c r="Q168" s="231"/>
      <c r="R168" s="231"/>
      <c r="S168" s="205"/>
      <c r="T168" s="205"/>
      <c r="U168" s="205"/>
      <c r="V168" s="205"/>
      <c r="W168" s="205"/>
      <c r="X168" s="205"/>
    </row>
    <row r="169" spans="17:24" x14ac:dyDescent="0.25">
      <c r="Q169" s="231"/>
      <c r="R169" s="231"/>
      <c r="S169" s="205"/>
      <c r="T169" s="205"/>
      <c r="U169" s="205"/>
      <c r="V169" s="205"/>
      <c r="W169" s="205"/>
      <c r="X169" s="205"/>
    </row>
    <row r="170" spans="17:24" x14ac:dyDescent="0.25">
      <c r="Q170" s="231"/>
      <c r="R170" s="231"/>
      <c r="S170" s="205"/>
      <c r="T170" s="205"/>
      <c r="U170" s="205"/>
      <c r="V170" s="205"/>
      <c r="W170" s="205"/>
      <c r="X170" s="205"/>
    </row>
    <row r="171" spans="17:24" x14ac:dyDescent="0.25">
      <c r="Q171" s="231"/>
      <c r="R171" s="231"/>
      <c r="S171" s="205"/>
      <c r="T171" s="205"/>
      <c r="U171" s="205"/>
      <c r="V171" s="205"/>
      <c r="W171" s="205"/>
      <c r="X171" s="205"/>
    </row>
    <row r="172" spans="17:24" x14ac:dyDescent="0.25">
      <c r="Q172" s="231"/>
      <c r="R172" s="231"/>
      <c r="S172" s="205"/>
      <c r="T172" s="205"/>
      <c r="U172" s="205"/>
      <c r="V172" s="205"/>
      <c r="W172" s="205"/>
      <c r="X172" s="205"/>
    </row>
    <row r="173" spans="17:24" x14ac:dyDescent="0.25">
      <c r="Q173" s="231"/>
      <c r="R173" s="231"/>
      <c r="S173" s="205"/>
      <c r="T173" s="205"/>
      <c r="U173" s="205"/>
      <c r="V173" s="205"/>
      <c r="W173" s="205"/>
      <c r="X173" s="205"/>
    </row>
    <row r="174" spans="17:24" x14ac:dyDescent="0.25">
      <c r="Q174" s="231"/>
      <c r="R174" s="231"/>
      <c r="S174" s="205"/>
      <c r="T174" s="205"/>
      <c r="U174" s="205"/>
      <c r="V174" s="205"/>
      <c r="W174" s="205"/>
      <c r="X174" s="205"/>
    </row>
    <row r="175" spans="17:24" x14ac:dyDescent="0.25">
      <c r="Q175" s="231"/>
      <c r="R175" s="231"/>
      <c r="S175" s="205"/>
      <c r="T175" s="205"/>
      <c r="U175" s="205"/>
      <c r="V175" s="205"/>
      <c r="W175" s="205"/>
      <c r="X175" s="205"/>
    </row>
    <row r="176" spans="17:24" x14ac:dyDescent="0.25">
      <c r="Q176" s="231"/>
      <c r="R176" s="231"/>
      <c r="S176" s="205"/>
      <c r="T176" s="205"/>
      <c r="U176" s="205"/>
      <c r="V176" s="205"/>
      <c r="W176" s="205"/>
      <c r="X176" s="205"/>
    </row>
    <row r="177" spans="17:24" x14ac:dyDescent="0.25">
      <c r="Q177" s="231"/>
      <c r="R177" s="231"/>
      <c r="S177" s="205"/>
      <c r="T177" s="205"/>
      <c r="U177" s="205"/>
      <c r="V177" s="205"/>
      <c r="W177" s="205"/>
      <c r="X177" s="205"/>
    </row>
    <row r="178" spans="17:24" x14ac:dyDescent="0.25">
      <c r="Q178" s="231"/>
      <c r="R178" s="231"/>
      <c r="S178" s="205"/>
      <c r="T178" s="205"/>
      <c r="U178" s="205"/>
      <c r="V178" s="205"/>
      <c r="W178" s="205"/>
      <c r="X178" s="205"/>
    </row>
    <row r="179" spans="17:24" x14ac:dyDescent="0.25">
      <c r="Q179" s="231"/>
      <c r="R179" s="231"/>
      <c r="S179" s="205"/>
      <c r="T179" s="205"/>
      <c r="U179" s="205"/>
      <c r="V179" s="205"/>
      <c r="W179" s="205"/>
      <c r="X179" s="205"/>
    </row>
    <row r="180" spans="17:24" x14ac:dyDescent="0.25">
      <c r="Q180" s="231"/>
      <c r="R180" s="231"/>
      <c r="S180" s="205"/>
      <c r="T180" s="205"/>
      <c r="U180" s="205"/>
      <c r="V180" s="205"/>
      <c r="W180" s="205"/>
      <c r="X180" s="205"/>
    </row>
    <row r="181" spans="17:24" x14ac:dyDescent="0.25">
      <c r="Q181" s="231"/>
      <c r="R181" s="231"/>
      <c r="S181" s="205"/>
      <c r="T181" s="205"/>
      <c r="U181" s="205"/>
      <c r="V181" s="205"/>
      <c r="W181" s="205"/>
      <c r="X181" s="205"/>
    </row>
    <row r="182" spans="17:24" x14ac:dyDescent="0.25">
      <c r="Q182" s="231"/>
      <c r="R182" s="231"/>
      <c r="S182" s="205"/>
      <c r="T182" s="205"/>
      <c r="U182" s="205"/>
      <c r="V182" s="205"/>
      <c r="W182" s="205"/>
      <c r="X182" s="205"/>
    </row>
    <row r="183" spans="17:24" x14ac:dyDescent="0.25">
      <c r="Q183" s="231"/>
      <c r="R183" s="231"/>
      <c r="S183" s="205"/>
      <c r="T183" s="205"/>
      <c r="U183" s="205"/>
      <c r="V183" s="205"/>
      <c r="W183" s="205"/>
      <c r="X183" s="205"/>
    </row>
    <row r="184" spans="17:24" x14ac:dyDescent="0.25">
      <c r="Q184" s="231"/>
      <c r="R184" s="231"/>
      <c r="S184" s="205"/>
      <c r="T184" s="205"/>
      <c r="U184" s="205"/>
      <c r="V184" s="205"/>
      <c r="W184" s="205"/>
      <c r="X184" s="205"/>
    </row>
    <row r="185" spans="17:24" x14ac:dyDescent="0.25">
      <c r="Q185" s="231"/>
      <c r="R185" s="231"/>
      <c r="S185" s="205"/>
      <c r="T185" s="205"/>
      <c r="U185" s="205"/>
      <c r="V185" s="205"/>
      <c r="W185" s="205"/>
      <c r="X185" s="205"/>
    </row>
    <row r="186" spans="17:24" x14ac:dyDescent="0.25">
      <c r="Q186" s="231"/>
      <c r="R186" s="231"/>
      <c r="S186" s="205"/>
      <c r="T186" s="205"/>
      <c r="U186" s="205"/>
      <c r="V186" s="205"/>
      <c r="W186" s="205"/>
      <c r="X186" s="205"/>
    </row>
    <row r="187" spans="17:24" x14ac:dyDescent="0.25">
      <c r="Q187" s="231"/>
      <c r="R187" s="231"/>
      <c r="S187" s="205"/>
      <c r="T187" s="205"/>
      <c r="U187" s="205"/>
      <c r="V187" s="205"/>
      <c r="W187" s="205"/>
      <c r="X187" s="205"/>
    </row>
    <row r="188" spans="17:24" x14ac:dyDescent="0.25">
      <c r="Q188" s="231"/>
      <c r="R188" s="231"/>
      <c r="S188" s="205"/>
      <c r="T188" s="205"/>
      <c r="U188" s="205"/>
      <c r="V188" s="205"/>
      <c r="W188" s="205"/>
      <c r="X188" s="205"/>
    </row>
    <row r="189" spans="17:24" x14ac:dyDescent="0.25">
      <c r="Q189" s="231"/>
      <c r="R189" s="231"/>
      <c r="S189" s="205"/>
      <c r="T189" s="205"/>
      <c r="U189" s="205"/>
      <c r="V189" s="205"/>
      <c r="W189" s="205"/>
      <c r="X189" s="205"/>
    </row>
    <row r="190" spans="17:24" x14ac:dyDescent="0.25">
      <c r="Q190" s="231"/>
      <c r="R190" s="231"/>
      <c r="S190" s="205"/>
      <c r="T190" s="205"/>
      <c r="U190" s="205"/>
      <c r="V190" s="205"/>
      <c r="W190" s="205"/>
      <c r="X190" s="205"/>
    </row>
    <row r="191" spans="17:24" x14ac:dyDescent="0.25">
      <c r="Q191" s="231"/>
      <c r="R191" s="231"/>
      <c r="S191" s="205"/>
      <c r="T191" s="205"/>
      <c r="U191" s="205"/>
      <c r="V191" s="205"/>
      <c r="W191" s="205"/>
      <c r="X191" s="205"/>
    </row>
    <row r="192" spans="17:24" x14ac:dyDescent="0.25">
      <c r="Q192" s="231"/>
      <c r="R192" s="231"/>
      <c r="S192" s="205"/>
      <c r="T192" s="205"/>
      <c r="U192" s="205"/>
      <c r="V192" s="205"/>
      <c r="W192" s="205"/>
      <c r="X192" s="205"/>
    </row>
    <row r="193" spans="17:24" x14ac:dyDescent="0.25">
      <c r="Q193" s="231"/>
      <c r="R193" s="231"/>
      <c r="S193" s="205"/>
      <c r="T193" s="205"/>
      <c r="U193" s="205"/>
      <c r="V193" s="205"/>
      <c r="W193" s="205"/>
      <c r="X193" s="205"/>
    </row>
    <row r="194" spans="17:24" x14ac:dyDescent="0.25">
      <c r="Q194" s="231"/>
      <c r="R194" s="231"/>
      <c r="S194" s="205"/>
      <c r="T194" s="205"/>
      <c r="U194" s="205"/>
      <c r="V194" s="205"/>
      <c r="W194" s="205"/>
      <c r="X194" s="205"/>
    </row>
    <row r="195" spans="17:24" x14ac:dyDescent="0.25">
      <c r="Q195" s="231"/>
      <c r="R195" s="231"/>
      <c r="S195" s="205"/>
      <c r="T195" s="205"/>
      <c r="U195" s="205"/>
      <c r="V195" s="205"/>
      <c r="W195" s="205"/>
      <c r="X195" s="205"/>
    </row>
    <row r="196" spans="17:24" x14ac:dyDescent="0.25">
      <c r="Q196" s="231"/>
      <c r="R196" s="231"/>
      <c r="S196" s="205"/>
      <c r="T196" s="205"/>
      <c r="U196" s="205"/>
      <c r="V196" s="205"/>
      <c r="W196" s="205"/>
      <c r="X196" s="205"/>
    </row>
    <row r="197" spans="17:24" x14ac:dyDescent="0.25">
      <c r="Q197" s="231"/>
      <c r="R197" s="231"/>
      <c r="S197" s="205"/>
      <c r="T197" s="205"/>
      <c r="U197" s="205"/>
      <c r="V197" s="205"/>
      <c r="W197" s="205"/>
      <c r="X197" s="205"/>
    </row>
    <row r="198" spans="17:24" x14ac:dyDescent="0.25">
      <c r="Q198" s="231"/>
      <c r="R198" s="231"/>
      <c r="S198" s="205"/>
      <c r="T198" s="205"/>
      <c r="U198" s="205"/>
      <c r="V198" s="205"/>
      <c r="W198" s="205"/>
      <c r="X198" s="205"/>
    </row>
    <row r="199" spans="17:24" x14ac:dyDescent="0.25">
      <c r="Q199" s="231"/>
      <c r="R199" s="231"/>
      <c r="S199" s="205"/>
      <c r="T199" s="205"/>
      <c r="U199" s="205"/>
      <c r="V199" s="205"/>
      <c r="W199" s="205"/>
      <c r="X199" s="205"/>
    </row>
    <row r="200" spans="17:24" x14ac:dyDescent="0.25">
      <c r="Q200" s="231"/>
      <c r="R200" s="231"/>
      <c r="S200" s="205"/>
      <c r="T200" s="205"/>
      <c r="U200" s="205"/>
      <c r="V200" s="205"/>
      <c r="W200" s="205"/>
      <c r="X200" s="205"/>
    </row>
    <row r="201" spans="17:24" x14ac:dyDescent="0.25">
      <c r="Q201" s="231"/>
      <c r="R201" s="231"/>
      <c r="S201" s="205"/>
      <c r="T201" s="205"/>
      <c r="U201" s="205"/>
      <c r="V201" s="205"/>
      <c r="W201" s="205"/>
      <c r="X201" s="205"/>
    </row>
    <row r="202" spans="17:24" x14ac:dyDescent="0.25">
      <c r="Q202" s="231"/>
      <c r="R202" s="231"/>
      <c r="S202" s="205"/>
      <c r="T202" s="205"/>
      <c r="U202" s="205"/>
      <c r="V202" s="205"/>
      <c r="W202" s="205"/>
      <c r="X202" s="205"/>
    </row>
    <row r="203" spans="17:24" x14ac:dyDescent="0.25">
      <c r="Q203" s="231"/>
      <c r="R203" s="231"/>
      <c r="S203" s="205"/>
      <c r="T203" s="205"/>
      <c r="U203" s="205"/>
      <c r="V203" s="205"/>
      <c r="W203" s="205"/>
      <c r="X203" s="205"/>
    </row>
    <row r="204" spans="17:24" x14ac:dyDescent="0.25">
      <c r="Q204" s="231"/>
      <c r="R204" s="231"/>
      <c r="S204" s="205"/>
      <c r="T204" s="205"/>
      <c r="U204" s="205"/>
      <c r="V204" s="205"/>
      <c r="W204" s="205"/>
      <c r="X204" s="205"/>
    </row>
    <row r="205" spans="17:24" x14ac:dyDescent="0.25">
      <c r="Q205" s="231"/>
      <c r="R205" s="231"/>
      <c r="S205" s="205"/>
      <c r="T205" s="205"/>
      <c r="U205" s="205"/>
      <c r="V205" s="205"/>
      <c r="W205" s="205"/>
      <c r="X205" s="205"/>
    </row>
    <row r="206" spans="17:24" x14ac:dyDescent="0.25">
      <c r="Q206" s="231"/>
      <c r="R206" s="231"/>
      <c r="S206" s="205"/>
      <c r="T206" s="205"/>
      <c r="U206" s="205"/>
      <c r="V206" s="205"/>
      <c r="W206" s="205"/>
      <c r="X206" s="205"/>
    </row>
    <row r="207" spans="17:24" x14ac:dyDescent="0.25">
      <c r="Q207" s="231"/>
      <c r="R207" s="231"/>
      <c r="S207" s="205"/>
      <c r="T207" s="205"/>
      <c r="U207" s="205"/>
      <c r="V207" s="205"/>
      <c r="W207" s="205"/>
      <c r="X207" s="205"/>
    </row>
    <row r="208" spans="17:24" x14ac:dyDescent="0.25">
      <c r="Q208" s="231"/>
      <c r="R208" s="231"/>
      <c r="S208" s="205"/>
      <c r="T208" s="205"/>
      <c r="U208" s="205"/>
      <c r="V208" s="205"/>
      <c r="W208" s="205"/>
      <c r="X208" s="205"/>
    </row>
    <row r="209" spans="17:24" x14ac:dyDescent="0.25">
      <c r="Q209" s="231"/>
      <c r="R209" s="231"/>
      <c r="S209" s="205"/>
      <c r="T209" s="205"/>
      <c r="U209" s="205"/>
      <c r="V209" s="205"/>
      <c r="W209" s="205"/>
      <c r="X209" s="205"/>
    </row>
    <row r="210" spans="17:24" x14ac:dyDescent="0.25">
      <c r="Q210" s="231"/>
      <c r="R210" s="231"/>
      <c r="S210" s="205"/>
      <c r="T210" s="205"/>
      <c r="U210" s="205"/>
      <c r="V210" s="205"/>
      <c r="W210" s="205"/>
      <c r="X210" s="205"/>
    </row>
    <row r="211" spans="17:24" x14ac:dyDescent="0.25">
      <c r="Q211" s="231"/>
      <c r="R211" s="231"/>
      <c r="S211" s="205"/>
      <c r="T211" s="205"/>
      <c r="U211" s="205"/>
      <c r="V211" s="205"/>
      <c r="W211" s="205"/>
      <c r="X211" s="205"/>
    </row>
    <row r="212" spans="17:24" x14ac:dyDescent="0.25">
      <c r="Q212" s="231"/>
      <c r="R212" s="231"/>
      <c r="S212" s="205"/>
      <c r="T212" s="205"/>
      <c r="U212" s="205"/>
      <c r="V212" s="205"/>
      <c r="W212" s="205"/>
      <c r="X212" s="205"/>
    </row>
    <row r="213" spans="17:24" x14ac:dyDescent="0.25">
      <c r="Q213" s="231"/>
      <c r="R213" s="231"/>
      <c r="S213" s="205"/>
      <c r="T213" s="205"/>
      <c r="U213" s="205"/>
      <c r="V213" s="205"/>
      <c r="W213" s="205"/>
      <c r="X213" s="205"/>
    </row>
    <row r="214" spans="17:24" x14ac:dyDescent="0.25">
      <c r="Q214" s="231"/>
      <c r="R214" s="231"/>
      <c r="S214" s="205"/>
      <c r="T214" s="205"/>
      <c r="U214" s="205"/>
      <c r="V214" s="205"/>
      <c r="W214" s="205"/>
      <c r="X214" s="205"/>
    </row>
    <row r="215" spans="17:24" x14ac:dyDescent="0.25">
      <c r="Q215" s="231"/>
      <c r="R215" s="231"/>
      <c r="S215" s="205"/>
      <c r="T215" s="205"/>
      <c r="U215" s="205"/>
      <c r="V215" s="205"/>
      <c r="W215" s="205"/>
      <c r="X215" s="205"/>
    </row>
    <row r="216" spans="17:24" x14ac:dyDescent="0.25">
      <c r="Q216" s="231"/>
      <c r="R216" s="231"/>
      <c r="S216" s="205"/>
      <c r="T216" s="205"/>
      <c r="U216" s="205"/>
      <c r="V216" s="205"/>
      <c r="W216" s="205"/>
      <c r="X216" s="205"/>
    </row>
    <row r="217" spans="17:24" x14ac:dyDescent="0.25">
      <c r="Q217" s="231"/>
      <c r="R217" s="231"/>
      <c r="S217" s="205"/>
      <c r="T217" s="205"/>
      <c r="U217" s="205"/>
      <c r="V217" s="205"/>
      <c r="W217" s="205"/>
      <c r="X217" s="205"/>
    </row>
    <row r="218" spans="17:24" x14ac:dyDescent="0.25">
      <c r="Q218" s="231"/>
      <c r="R218" s="231"/>
      <c r="S218" s="205"/>
      <c r="T218" s="205"/>
      <c r="U218" s="205"/>
      <c r="V218" s="205"/>
      <c r="W218" s="205"/>
      <c r="X218" s="205"/>
    </row>
    <row r="219" spans="17:24" x14ac:dyDescent="0.25">
      <c r="Q219" s="231"/>
      <c r="R219" s="231"/>
      <c r="S219" s="205"/>
      <c r="T219" s="205"/>
      <c r="U219" s="205"/>
      <c r="V219" s="205"/>
      <c r="W219" s="205"/>
      <c r="X219" s="205"/>
    </row>
    <row r="220" spans="17:24" x14ac:dyDescent="0.25">
      <c r="Q220" s="231"/>
      <c r="R220" s="231"/>
      <c r="S220" s="205"/>
      <c r="T220" s="205"/>
      <c r="U220" s="205"/>
      <c r="V220" s="205"/>
      <c r="W220" s="205"/>
      <c r="X220" s="205"/>
    </row>
    <row r="221" spans="17:24" x14ac:dyDescent="0.25">
      <c r="Q221" s="231"/>
      <c r="R221" s="231"/>
      <c r="S221" s="205"/>
      <c r="T221" s="205"/>
      <c r="U221" s="205"/>
      <c r="V221" s="205"/>
      <c r="W221" s="205"/>
      <c r="X221" s="205"/>
    </row>
    <row r="222" spans="17:24" x14ac:dyDescent="0.25">
      <c r="Q222" s="231"/>
      <c r="R222" s="231"/>
      <c r="S222" s="205"/>
      <c r="T222" s="205"/>
      <c r="U222" s="205"/>
      <c r="V222" s="205"/>
      <c r="W222" s="205"/>
      <c r="X222" s="205"/>
    </row>
    <row r="223" spans="17:24" x14ac:dyDescent="0.25">
      <c r="Q223" s="231"/>
      <c r="R223" s="231"/>
      <c r="S223" s="205"/>
      <c r="T223" s="205"/>
      <c r="U223" s="205"/>
      <c r="V223" s="205"/>
      <c r="W223" s="205"/>
      <c r="X223" s="205"/>
    </row>
    <row r="224" spans="17:24" x14ac:dyDescent="0.25">
      <c r="Q224" s="231"/>
      <c r="R224" s="231"/>
      <c r="S224" s="205"/>
      <c r="T224" s="205"/>
      <c r="U224" s="205"/>
      <c r="V224" s="205"/>
      <c r="W224" s="205"/>
      <c r="X224" s="205"/>
    </row>
    <row r="225" spans="17:24" x14ac:dyDescent="0.25">
      <c r="Q225" s="231"/>
      <c r="R225" s="231"/>
      <c r="S225" s="205"/>
      <c r="T225" s="205"/>
      <c r="U225" s="205"/>
      <c r="V225" s="205"/>
      <c r="W225" s="205"/>
      <c r="X225" s="205"/>
    </row>
    <row r="226" spans="17:24" x14ac:dyDescent="0.25">
      <c r="Q226" s="231"/>
      <c r="R226" s="231"/>
      <c r="S226" s="205"/>
      <c r="T226" s="205"/>
      <c r="U226" s="205"/>
      <c r="V226" s="205"/>
      <c r="W226" s="205"/>
      <c r="X226" s="205"/>
    </row>
    <row r="227" spans="17:24" x14ac:dyDescent="0.25">
      <c r="Q227" s="231"/>
      <c r="R227" s="231"/>
      <c r="S227" s="205"/>
      <c r="T227" s="205"/>
      <c r="U227" s="205"/>
      <c r="V227" s="205"/>
      <c r="W227" s="205"/>
      <c r="X227" s="205"/>
    </row>
    <row r="228" spans="17:24" x14ac:dyDescent="0.25">
      <c r="Q228" s="231"/>
      <c r="R228" s="231"/>
      <c r="S228" s="205"/>
      <c r="T228" s="205"/>
      <c r="U228" s="205"/>
      <c r="V228" s="205"/>
      <c r="W228" s="205"/>
      <c r="X228" s="205"/>
    </row>
    <row r="229" spans="17:24" x14ac:dyDescent="0.25">
      <c r="Q229" s="231"/>
      <c r="R229" s="231"/>
      <c r="S229" s="205"/>
      <c r="T229" s="205"/>
      <c r="U229" s="205"/>
      <c r="V229" s="205"/>
      <c r="W229" s="205"/>
      <c r="X229" s="205"/>
    </row>
    <row r="230" spans="17:24" x14ac:dyDescent="0.25">
      <c r="Q230" s="231"/>
      <c r="R230" s="231"/>
      <c r="S230" s="205"/>
      <c r="T230" s="205"/>
      <c r="U230" s="205"/>
      <c r="V230" s="205"/>
      <c r="W230" s="205"/>
      <c r="X230" s="205"/>
    </row>
    <row r="231" spans="17:24" x14ac:dyDescent="0.25">
      <c r="Q231" s="231"/>
      <c r="R231" s="231"/>
      <c r="S231" s="205"/>
      <c r="T231" s="205"/>
      <c r="U231" s="205"/>
      <c r="V231" s="205"/>
      <c r="W231" s="205"/>
      <c r="X231" s="205"/>
    </row>
    <row r="232" spans="17:24" x14ac:dyDescent="0.25">
      <c r="Q232" s="231"/>
      <c r="R232" s="231"/>
      <c r="S232" s="205"/>
      <c r="T232" s="205"/>
      <c r="U232" s="205"/>
      <c r="V232" s="205"/>
      <c r="W232" s="205"/>
      <c r="X232" s="205"/>
    </row>
    <row r="233" spans="17:24" x14ac:dyDescent="0.25">
      <c r="Q233" s="231"/>
      <c r="R233" s="231"/>
      <c r="S233" s="205"/>
      <c r="T233" s="205"/>
      <c r="U233" s="205"/>
      <c r="V233" s="205"/>
      <c r="W233" s="205"/>
      <c r="X233" s="205"/>
    </row>
    <row r="234" spans="17:24" x14ac:dyDescent="0.25">
      <c r="Q234" s="231"/>
      <c r="R234" s="231"/>
      <c r="S234" s="205"/>
      <c r="T234" s="205"/>
      <c r="U234" s="205"/>
      <c r="V234" s="205"/>
      <c r="W234" s="205"/>
      <c r="X234" s="205"/>
    </row>
    <row r="235" spans="17:24" x14ac:dyDescent="0.25">
      <c r="Q235" s="231"/>
      <c r="R235" s="231"/>
      <c r="S235" s="205"/>
      <c r="T235" s="205"/>
      <c r="U235" s="205"/>
      <c r="V235" s="205"/>
      <c r="W235" s="205"/>
      <c r="X235" s="205"/>
    </row>
    <row r="236" spans="17:24" x14ac:dyDescent="0.25">
      <c r="Q236" s="231"/>
      <c r="R236" s="231"/>
      <c r="S236" s="205"/>
      <c r="T236" s="205"/>
      <c r="U236" s="205"/>
      <c r="V236" s="205"/>
      <c r="W236" s="205"/>
      <c r="X236" s="205"/>
    </row>
    <row r="237" spans="17:24" x14ac:dyDescent="0.25">
      <c r="Q237" s="231"/>
      <c r="R237" s="231"/>
      <c r="S237" s="205"/>
      <c r="T237" s="205"/>
      <c r="U237" s="205"/>
      <c r="V237" s="205"/>
      <c r="W237" s="205"/>
      <c r="X237" s="205"/>
    </row>
    <row r="238" spans="17:24" x14ac:dyDescent="0.25">
      <c r="Q238" s="231"/>
      <c r="R238" s="231"/>
      <c r="S238" s="205"/>
      <c r="T238" s="205"/>
      <c r="U238" s="205"/>
      <c r="V238" s="205"/>
      <c r="W238" s="205"/>
      <c r="X238" s="205"/>
    </row>
    <row r="239" spans="17:24" x14ac:dyDescent="0.25">
      <c r="Q239" s="231"/>
      <c r="R239" s="231"/>
      <c r="S239" s="205"/>
      <c r="T239" s="205"/>
      <c r="U239" s="205"/>
      <c r="V239" s="205"/>
      <c r="W239" s="205"/>
      <c r="X239" s="205"/>
    </row>
    <row r="240" spans="17:24" x14ac:dyDescent="0.25">
      <c r="Q240" s="231"/>
      <c r="R240" s="231"/>
      <c r="S240" s="205"/>
      <c r="T240" s="205"/>
      <c r="U240" s="205"/>
      <c r="V240" s="205"/>
      <c r="W240" s="205"/>
      <c r="X240" s="205"/>
    </row>
    <row r="241" spans="17:24" x14ac:dyDescent="0.25">
      <c r="Q241" s="231"/>
      <c r="R241" s="231"/>
      <c r="S241" s="205"/>
      <c r="T241" s="205"/>
      <c r="U241" s="205"/>
      <c r="V241" s="205"/>
      <c r="W241" s="205"/>
      <c r="X241" s="205"/>
    </row>
    <row r="242" spans="17:24" x14ac:dyDescent="0.25">
      <c r="Q242" s="231"/>
      <c r="R242" s="231"/>
      <c r="S242" s="205"/>
      <c r="T242" s="205"/>
      <c r="U242" s="205"/>
      <c r="V242" s="205"/>
      <c r="W242" s="205"/>
      <c r="X242" s="205"/>
    </row>
    <row r="243" spans="17:24" x14ac:dyDescent="0.25">
      <c r="Q243" s="231"/>
      <c r="R243" s="231"/>
      <c r="S243" s="205"/>
      <c r="T243" s="205"/>
      <c r="U243" s="205"/>
      <c r="V243" s="205"/>
      <c r="W243" s="205"/>
      <c r="X243" s="205"/>
    </row>
    <row r="244" spans="17:24" x14ac:dyDescent="0.25">
      <c r="Q244" s="231"/>
      <c r="R244" s="231"/>
      <c r="S244" s="205"/>
      <c r="T244" s="205"/>
      <c r="U244" s="205"/>
      <c r="V244" s="205"/>
      <c r="W244" s="205"/>
      <c r="X244" s="205"/>
    </row>
    <row r="245" spans="17:24" x14ac:dyDescent="0.25">
      <c r="Q245" s="231"/>
      <c r="R245" s="231"/>
      <c r="S245" s="205"/>
      <c r="T245" s="205"/>
      <c r="U245" s="205"/>
      <c r="V245" s="205"/>
      <c r="W245" s="205"/>
      <c r="X245" s="205"/>
    </row>
    <row r="246" spans="17:24" x14ac:dyDescent="0.25">
      <c r="Q246" s="231"/>
      <c r="R246" s="231"/>
      <c r="S246" s="205"/>
      <c r="T246" s="205"/>
      <c r="U246" s="205"/>
      <c r="V246" s="205"/>
      <c r="W246" s="205"/>
      <c r="X246" s="205"/>
    </row>
    <row r="247" spans="17:24" x14ac:dyDescent="0.25">
      <c r="Q247" s="231"/>
      <c r="R247" s="231"/>
      <c r="S247" s="205"/>
      <c r="T247" s="205"/>
      <c r="U247" s="205"/>
      <c r="V247" s="205"/>
      <c r="W247" s="205"/>
      <c r="X247" s="205"/>
    </row>
    <row r="248" spans="17:24" x14ac:dyDescent="0.25">
      <c r="Q248" s="231"/>
      <c r="R248" s="231"/>
      <c r="S248" s="205"/>
      <c r="T248" s="205"/>
      <c r="U248" s="205"/>
      <c r="V248" s="205"/>
      <c r="W248" s="205"/>
      <c r="X248" s="205"/>
    </row>
    <row r="249" spans="17:24" x14ac:dyDescent="0.25">
      <c r="Q249" s="231"/>
      <c r="R249" s="231"/>
      <c r="S249" s="205"/>
      <c r="T249" s="205"/>
      <c r="U249" s="205"/>
      <c r="V249" s="205"/>
      <c r="W249" s="205"/>
      <c r="X249" s="205"/>
    </row>
    <row r="250" spans="17:24" x14ac:dyDescent="0.25">
      <c r="Q250" s="231"/>
      <c r="R250" s="231"/>
      <c r="S250" s="205"/>
      <c r="T250" s="205"/>
      <c r="U250" s="205"/>
      <c r="V250" s="205"/>
      <c r="W250" s="205"/>
      <c r="X250" s="205"/>
    </row>
    <row r="251" spans="17:24" x14ac:dyDescent="0.25">
      <c r="Q251" s="231"/>
      <c r="R251" s="231"/>
      <c r="S251" s="205"/>
      <c r="T251" s="205"/>
      <c r="U251" s="205"/>
      <c r="V251" s="205"/>
      <c r="W251" s="205"/>
      <c r="X251" s="205"/>
    </row>
    <row r="252" spans="17:24" x14ac:dyDescent="0.25">
      <c r="Q252" s="231"/>
      <c r="R252" s="231"/>
      <c r="S252" s="205"/>
      <c r="T252" s="205"/>
      <c r="U252" s="205"/>
      <c r="V252" s="205"/>
      <c r="W252" s="205"/>
      <c r="X252" s="205"/>
    </row>
    <row r="253" spans="17:24" x14ac:dyDescent="0.25">
      <c r="Q253" s="231"/>
      <c r="R253" s="231"/>
      <c r="S253" s="205"/>
      <c r="T253" s="205"/>
      <c r="U253" s="205"/>
      <c r="V253" s="205"/>
      <c r="W253" s="205"/>
      <c r="X253" s="205"/>
    </row>
    <row r="254" spans="17:24" x14ac:dyDescent="0.25">
      <c r="Q254" s="231"/>
      <c r="R254" s="231"/>
      <c r="S254" s="205"/>
      <c r="T254" s="205"/>
      <c r="U254" s="205"/>
      <c r="V254" s="205"/>
      <c r="W254" s="205"/>
      <c r="X254" s="205"/>
    </row>
    <row r="255" spans="17:24" x14ac:dyDescent="0.25">
      <c r="Q255" s="231"/>
      <c r="R255" s="231"/>
      <c r="S255" s="205"/>
      <c r="T255" s="205"/>
      <c r="U255" s="205"/>
      <c r="V255" s="205"/>
      <c r="W255" s="205"/>
      <c r="X255" s="205"/>
    </row>
    <row r="256" spans="17:24" x14ac:dyDescent="0.25">
      <c r="Q256" s="231"/>
      <c r="R256" s="231"/>
      <c r="S256" s="205"/>
      <c r="T256" s="205"/>
      <c r="U256" s="205"/>
      <c r="V256" s="205"/>
      <c r="W256" s="205"/>
      <c r="X256" s="205"/>
    </row>
    <row r="257" spans="17:24" x14ac:dyDescent="0.25">
      <c r="Q257" s="231"/>
      <c r="R257" s="231"/>
      <c r="S257" s="205"/>
      <c r="T257" s="205"/>
      <c r="U257" s="205"/>
      <c r="V257" s="205"/>
      <c r="W257" s="205"/>
      <c r="X257" s="205"/>
    </row>
    <row r="258" spans="17:24" x14ac:dyDescent="0.25">
      <c r="Q258" s="231"/>
      <c r="R258" s="231"/>
      <c r="S258" s="205"/>
      <c r="T258" s="205"/>
      <c r="U258" s="205"/>
      <c r="V258" s="205"/>
      <c r="W258" s="205"/>
      <c r="X258" s="205"/>
    </row>
    <row r="259" spans="17:24" x14ac:dyDescent="0.25">
      <c r="Q259" s="231"/>
      <c r="R259" s="231"/>
      <c r="S259" s="205"/>
      <c r="T259" s="205"/>
      <c r="U259" s="205"/>
      <c r="V259" s="205"/>
      <c r="W259" s="205"/>
      <c r="X259" s="205"/>
    </row>
    <row r="260" spans="17:24" x14ac:dyDescent="0.25">
      <c r="Q260" s="231"/>
      <c r="R260" s="231"/>
      <c r="S260" s="205"/>
      <c r="T260" s="205"/>
      <c r="U260" s="205"/>
      <c r="V260" s="205"/>
      <c r="W260" s="205"/>
      <c r="X260" s="205"/>
    </row>
    <row r="261" spans="17:24" x14ac:dyDescent="0.25">
      <c r="Q261" s="231"/>
      <c r="R261" s="231"/>
      <c r="S261" s="205"/>
      <c r="T261" s="205"/>
      <c r="U261" s="205"/>
      <c r="V261" s="205"/>
      <c r="W261" s="205"/>
      <c r="X261" s="205"/>
    </row>
    <row r="262" spans="17:24" x14ac:dyDescent="0.25">
      <c r="Q262" s="231"/>
      <c r="R262" s="231"/>
      <c r="S262" s="205"/>
      <c r="T262" s="205"/>
      <c r="U262" s="205"/>
      <c r="V262" s="205"/>
      <c r="W262" s="205"/>
      <c r="X262" s="205"/>
    </row>
    <row r="263" spans="17:24" x14ac:dyDescent="0.25">
      <c r="Q263" s="231"/>
      <c r="R263" s="231"/>
      <c r="S263" s="205"/>
      <c r="T263" s="205"/>
      <c r="U263" s="205"/>
      <c r="V263" s="205"/>
      <c r="W263" s="205"/>
      <c r="X263" s="205"/>
    </row>
    <row r="264" spans="17:24" x14ac:dyDescent="0.25">
      <c r="Q264" s="231"/>
      <c r="R264" s="231"/>
      <c r="S264" s="205"/>
      <c r="T264" s="205"/>
      <c r="U264" s="205"/>
      <c r="V264" s="205"/>
      <c r="W264" s="205"/>
      <c r="X264" s="205"/>
    </row>
    <row r="265" spans="17:24" x14ac:dyDescent="0.25">
      <c r="Q265" s="231"/>
      <c r="R265" s="231"/>
      <c r="S265" s="205"/>
      <c r="T265" s="205"/>
      <c r="U265" s="205"/>
      <c r="V265" s="205"/>
      <c r="W265" s="205"/>
      <c r="X265" s="205"/>
    </row>
    <row r="266" spans="17:24" x14ac:dyDescent="0.25">
      <c r="Q266" s="231"/>
      <c r="R266" s="231"/>
      <c r="S266" s="205"/>
      <c r="T266" s="205"/>
      <c r="U266" s="205"/>
      <c r="V266" s="205"/>
      <c r="W266" s="205"/>
      <c r="X266" s="205"/>
    </row>
    <row r="267" spans="17:24" x14ac:dyDescent="0.25">
      <c r="Q267" s="231"/>
      <c r="R267" s="231"/>
      <c r="S267" s="205"/>
      <c r="T267" s="205"/>
      <c r="U267" s="205"/>
      <c r="V267" s="205"/>
      <c r="W267" s="205"/>
      <c r="X267" s="205"/>
    </row>
    <row r="268" spans="17:24" x14ac:dyDescent="0.25">
      <c r="Q268" s="231"/>
      <c r="R268" s="231"/>
      <c r="S268" s="205"/>
      <c r="T268" s="205"/>
      <c r="U268" s="205"/>
      <c r="V268" s="205"/>
      <c r="W268" s="205"/>
      <c r="X268" s="205"/>
    </row>
    <row r="269" spans="17:24" x14ac:dyDescent="0.25">
      <c r="Q269" s="231"/>
      <c r="R269" s="231"/>
      <c r="S269" s="205"/>
      <c r="T269" s="205"/>
      <c r="U269" s="205"/>
      <c r="V269" s="205"/>
      <c r="W269" s="205"/>
      <c r="X269" s="205"/>
    </row>
    <row r="270" spans="17:24" x14ac:dyDescent="0.25">
      <c r="Q270" s="231"/>
      <c r="R270" s="231"/>
      <c r="S270" s="205"/>
      <c r="T270" s="205"/>
      <c r="U270" s="205"/>
      <c r="V270" s="205"/>
      <c r="W270" s="205"/>
      <c r="X270" s="205"/>
    </row>
    <row r="271" spans="17:24" x14ac:dyDescent="0.25">
      <c r="Q271" s="231"/>
      <c r="R271" s="231"/>
      <c r="S271" s="205"/>
      <c r="T271" s="205"/>
      <c r="U271" s="205"/>
      <c r="V271" s="205"/>
      <c r="W271" s="205"/>
      <c r="X271" s="205"/>
    </row>
    <row r="272" spans="17:24" x14ac:dyDescent="0.25">
      <c r="Q272" s="231"/>
      <c r="R272" s="231"/>
      <c r="S272" s="205"/>
      <c r="T272" s="205"/>
      <c r="U272" s="205"/>
      <c r="V272" s="205"/>
      <c r="W272" s="205"/>
      <c r="X272" s="205"/>
    </row>
    <row r="273" spans="17:24" x14ac:dyDescent="0.25">
      <c r="Q273" s="231"/>
      <c r="R273" s="231"/>
      <c r="S273" s="205"/>
      <c r="T273" s="205"/>
      <c r="U273" s="205"/>
      <c r="V273" s="205"/>
      <c r="W273" s="205"/>
      <c r="X273" s="205"/>
    </row>
    <row r="274" spans="17:24" x14ac:dyDescent="0.25">
      <c r="Q274" s="231"/>
      <c r="R274" s="231"/>
      <c r="S274" s="205"/>
      <c r="T274" s="205"/>
      <c r="U274" s="205"/>
      <c r="V274" s="205"/>
      <c r="W274" s="205"/>
      <c r="X274" s="205"/>
    </row>
    <row r="275" spans="17:24" x14ac:dyDescent="0.25">
      <c r="Q275" s="231"/>
      <c r="R275" s="231"/>
      <c r="S275" s="205"/>
      <c r="T275" s="205"/>
      <c r="U275" s="205"/>
      <c r="V275" s="205"/>
      <c r="W275" s="205"/>
      <c r="X275" s="205"/>
    </row>
    <row r="276" spans="17:24" x14ac:dyDescent="0.25">
      <c r="Q276" s="231"/>
      <c r="R276" s="231"/>
      <c r="S276" s="205"/>
      <c r="T276" s="205"/>
      <c r="U276" s="205"/>
      <c r="V276" s="205"/>
      <c r="W276" s="205"/>
      <c r="X276" s="205"/>
    </row>
    <row r="277" spans="17:24" x14ac:dyDescent="0.25">
      <c r="Q277" s="231"/>
      <c r="R277" s="231"/>
      <c r="S277" s="205"/>
      <c r="T277" s="205"/>
      <c r="U277" s="205"/>
      <c r="V277" s="205"/>
      <c r="W277" s="205"/>
      <c r="X277" s="205"/>
    </row>
    <row r="278" spans="17:24" x14ac:dyDescent="0.25">
      <c r="Q278" s="231"/>
      <c r="R278" s="231"/>
      <c r="S278" s="205"/>
      <c r="T278" s="205"/>
      <c r="U278" s="205"/>
      <c r="V278" s="205"/>
      <c r="W278" s="205"/>
      <c r="X278" s="205"/>
    </row>
    <row r="279" spans="17:24" x14ac:dyDescent="0.25">
      <c r="Q279" s="231"/>
      <c r="R279" s="231"/>
      <c r="S279" s="205"/>
      <c r="T279" s="205"/>
      <c r="U279" s="205"/>
      <c r="V279" s="205"/>
      <c r="W279" s="205"/>
      <c r="X279" s="205"/>
    </row>
    <row r="280" spans="17:24" x14ac:dyDescent="0.25">
      <c r="Q280" s="231"/>
      <c r="R280" s="231"/>
      <c r="S280" s="205"/>
      <c r="T280" s="205"/>
      <c r="U280" s="205"/>
      <c r="V280" s="205"/>
      <c r="W280" s="205"/>
      <c r="X280" s="205"/>
    </row>
    <row r="281" spans="17:24" x14ac:dyDescent="0.25">
      <c r="Q281" s="231"/>
      <c r="R281" s="231"/>
      <c r="S281" s="205"/>
      <c r="T281" s="205"/>
      <c r="U281" s="205"/>
      <c r="V281" s="205"/>
      <c r="W281" s="205"/>
      <c r="X281" s="205"/>
    </row>
    <row r="282" spans="17:24" x14ac:dyDescent="0.25">
      <c r="Q282" s="231"/>
      <c r="R282" s="231"/>
      <c r="S282" s="205"/>
      <c r="T282" s="205"/>
      <c r="U282" s="205"/>
      <c r="V282" s="205"/>
      <c r="W282" s="205"/>
      <c r="X282" s="205"/>
    </row>
    <row r="283" spans="17:24" x14ac:dyDescent="0.25">
      <c r="Q283" s="231"/>
      <c r="R283" s="231"/>
      <c r="S283" s="205"/>
      <c r="T283" s="205"/>
      <c r="U283" s="205"/>
      <c r="V283" s="205"/>
      <c r="W283" s="205"/>
      <c r="X283" s="205"/>
    </row>
    <row r="284" spans="17:24" x14ac:dyDescent="0.25">
      <c r="Q284" s="231"/>
      <c r="R284" s="231"/>
      <c r="S284" s="205"/>
      <c r="T284" s="205"/>
      <c r="U284" s="205"/>
      <c r="V284" s="205"/>
      <c r="W284" s="205"/>
      <c r="X284" s="205"/>
    </row>
    <row r="285" spans="17:24" x14ac:dyDescent="0.25">
      <c r="Q285" s="231"/>
      <c r="R285" s="231"/>
      <c r="S285" s="205"/>
      <c r="T285" s="205"/>
      <c r="U285" s="205"/>
      <c r="V285" s="205"/>
      <c r="W285" s="205"/>
      <c r="X285" s="205"/>
    </row>
    <row r="286" spans="17:24" x14ac:dyDescent="0.25">
      <c r="Q286" s="231"/>
      <c r="R286" s="231"/>
      <c r="S286" s="205"/>
      <c r="T286" s="205"/>
      <c r="U286" s="205"/>
      <c r="V286" s="205"/>
      <c r="W286" s="205"/>
      <c r="X286" s="205"/>
    </row>
    <row r="287" spans="17:24" x14ac:dyDescent="0.25">
      <c r="Q287" s="231"/>
      <c r="R287" s="231"/>
      <c r="S287" s="205"/>
      <c r="T287" s="205"/>
      <c r="U287" s="205"/>
      <c r="V287" s="205"/>
      <c r="W287" s="205"/>
      <c r="X287" s="205"/>
    </row>
    <row r="288" spans="17:24" x14ac:dyDescent="0.25">
      <c r="Q288" s="231"/>
      <c r="R288" s="231"/>
      <c r="S288" s="205"/>
      <c r="T288" s="205"/>
      <c r="U288" s="205"/>
      <c r="V288" s="205"/>
      <c r="W288" s="205"/>
      <c r="X288" s="205"/>
    </row>
    <row r="289" spans="17:24" x14ac:dyDescent="0.25">
      <c r="Q289" s="231"/>
      <c r="R289" s="231"/>
      <c r="S289" s="205"/>
      <c r="T289" s="205"/>
      <c r="U289" s="205"/>
      <c r="V289" s="205"/>
      <c r="W289" s="205"/>
      <c r="X289" s="205"/>
    </row>
    <row r="290" spans="17:24" x14ac:dyDescent="0.25">
      <c r="Q290" s="231"/>
      <c r="R290" s="231"/>
      <c r="S290" s="205"/>
      <c r="T290" s="205"/>
      <c r="U290" s="205"/>
      <c r="V290" s="205"/>
      <c r="W290" s="205"/>
      <c r="X290" s="205"/>
    </row>
    <row r="291" spans="17:24" x14ac:dyDescent="0.25">
      <c r="Q291" s="231"/>
      <c r="R291" s="231"/>
      <c r="S291" s="205"/>
      <c r="T291" s="205"/>
      <c r="U291" s="205"/>
      <c r="V291" s="205"/>
      <c r="W291" s="205"/>
      <c r="X291" s="205"/>
    </row>
    <row r="292" spans="17:24" x14ac:dyDescent="0.25">
      <c r="Q292" s="231"/>
      <c r="R292" s="231"/>
      <c r="S292" s="205"/>
      <c r="T292" s="205"/>
      <c r="U292" s="205"/>
      <c r="V292" s="205"/>
      <c r="W292" s="205"/>
      <c r="X292" s="205"/>
    </row>
    <row r="293" spans="17:24" x14ac:dyDescent="0.25">
      <c r="Q293" s="231"/>
      <c r="R293" s="231"/>
      <c r="S293" s="205"/>
      <c r="T293" s="205"/>
      <c r="U293" s="205"/>
      <c r="V293" s="205"/>
      <c r="W293" s="205"/>
      <c r="X293" s="205"/>
    </row>
    <row r="294" spans="17:24" x14ac:dyDescent="0.25">
      <c r="Q294" s="231"/>
      <c r="R294" s="231"/>
      <c r="S294" s="205"/>
      <c r="T294" s="205"/>
      <c r="U294" s="205"/>
      <c r="V294" s="205"/>
      <c r="W294" s="205"/>
      <c r="X294" s="205"/>
    </row>
    <row r="295" spans="17:24" x14ac:dyDescent="0.25">
      <c r="Q295" s="231"/>
      <c r="R295" s="231"/>
      <c r="S295" s="205"/>
      <c r="T295" s="205"/>
      <c r="U295" s="205"/>
      <c r="V295" s="205"/>
      <c r="W295" s="205"/>
      <c r="X295" s="205"/>
    </row>
    <row r="296" spans="17:24" x14ac:dyDescent="0.25">
      <c r="Q296" s="231"/>
      <c r="R296" s="231"/>
      <c r="S296" s="205"/>
      <c r="T296" s="205"/>
      <c r="U296" s="205"/>
      <c r="V296" s="205"/>
      <c r="W296" s="205"/>
      <c r="X296" s="205"/>
    </row>
    <row r="297" spans="17:24" x14ac:dyDescent="0.25">
      <c r="Q297" s="231"/>
      <c r="R297" s="231"/>
      <c r="S297" s="205"/>
      <c r="T297" s="205"/>
      <c r="U297" s="205"/>
      <c r="V297" s="205"/>
      <c r="W297" s="205"/>
      <c r="X297" s="205"/>
    </row>
    <row r="298" spans="17:24" x14ac:dyDescent="0.25">
      <c r="Q298" s="231"/>
      <c r="R298" s="231"/>
      <c r="S298" s="205"/>
      <c r="T298" s="205"/>
      <c r="U298" s="205"/>
      <c r="V298" s="205"/>
      <c r="W298" s="205"/>
      <c r="X298" s="205"/>
    </row>
    <row r="299" spans="17:24" x14ac:dyDescent="0.25">
      <c r="Q299" s="231"/>
      <c r="R299" s="231"/>
      <c r="S299" s="205"/>
      <c r="T299" s="205"/>
      <c r="U299" s="205"/>
      <c r="V299" s="205"/>
      <c r="W299" s="205"/>
      <c r="X299" s="205"/>
    </row>
    <row r="300" spans="17:24" x14ac:dyDescent="0.25">
      <c r="Q300" s="231"/>
      <c r="R300" s="231"/>
      <c r="S300" s="205"/>
      <c r="T300" s="205"/>
      <c r="U300" s="205"/>
      <c r="V300" s="205"/>
      <c r="W300" s="205"/>
      <c r="X300" s="205"/>
    </row>
    <row r="301" spans="17:24" x14ac:dyDescent="0.25">
      <c r="Q301" s="231"/>
      <c r="R301" s="231"/>
      <c r="S301" s="205"/>
      <c r="T301" s="205"/>
      <c r="U301" s="205"/>
      <c r="V301" s="205"/>
      <c r="W301" s="205"/>
      <c r="X301" s="205"/>
    </row>
    <row r="302" spans="17:24" x14ac:dyDescent="0.25">
      <c r="Q302" s="231"/>
      <c r="R302" s="231"/>
      <c r="S302" s="205"/>
      <c r="T302" s="205"/>
      <c r="U302" s="205"/>
      <c r="V302" s="205"/>
      <c r="W302" s="205"/>
      <c r="X302" s="205"/>
    </row>
    <row r="303" spans="17:24" x14ac:dyDescent="0.25">
      <c r="Q303" s="231"/>
      <c r="R303" s="231"/>
      <c r="S303" s="205"/>
      <c r="T303" s="205"/>
      <c r="U303" s="205"/>
      <c r="V303" s="205"/>
      <c r="W303" s="205"/>
      <c r="X303" s="205"/>
    </row>
    <row r="304" spans="17:24" x14ac:dyDescent="0.25">
      <c r="Q304" s="231"/>
      <c r="R304" s="231"/>
      <c r="S304" s="205"/>
      <c r="T304" s="205"/>
      <c r="U304" s="205"/>
      <c r="V304" s="205"/>
      <c r="W304" s="205"/>
      <c r="X304" s="205"/>
    </row>
    <row r="305" spans="17:24" x14ac:dyDescent="0.25">
      <c r="Q305" s="231"/>
      <c r="R305" s="231"/>
      <c r="S305" s="205"/>
      <c r="T305" s="205"/>
      <c r="U305" s="205"/>
      <c r="V305" s="205"/>
      <c r="W305" s="205"/>
      <c r="X305" s="205"/>
    </row>
    <row r="306" spans="17:24" x14ac:dyDescent="0.25">
      <c r="Q306" s="231"/>
      <c r="R306" s="231"/>
      <c r="S306" s="205"/>
      <c r="T306" s="205"/>
      <c r="U306" s="205"/>
      <c r="V306" s="205"/>
      <c r="W306" s="205"/>
      <c r="X306" s="205"/>
    </row>
    <row r="307" spans="17:24" x14ac:dyDescent="0.25">
      <c r="Q307" s="231"/>
      <c r="R307" s="231"/>
      <c r="S307" s="205"/>
      <c r="T307" s="205"/>
      <c r="U307" s="205"/>
      <c r="V307" s="205"/>
      <c r="W307" s="205"/>
      <c r="X307" s="205"/>
    </row>
    <row r="308" spans="17:24" x14ac:dyDescent="0.25">
      <c r="Q308" s="231"/>
      <c r="R308" s="231"/>
      <c r="S308" s="205"/>
      <c r="T308" s="205"/>
      <c r="U308" s="205"/>
      <c r="V308" s="205"/>
      <c r="W308" s="205"/>
      <c r="X308" s="205"/>
    </row>
    <row r="309" spans="17:24" x14ac:dyDescent="0.25">
      <c r="Q309" s="231"/>
      <c r="R309" s="231"/>
      <c r="S309" s="205"/>
      <c r="T309" s="205"/>
      <c r="U309" s="205"/>
      <c r="V309" s="205"/>
      <c r="W309" s="205"/>
      <c r="X309" s="205"/>
    </row>
    <row r="310" spans="17:24" x14ac:dyDescent="0.25">
      <c r="Q310" s="231"/>
      <c r="R310" s="231"/>
      <c r="S310" s="205"/>
      <c r="T310" s="205"/>
      <c r="U310" s="205"/>
      <c r="V310" s="205"/>
      <c r="W310" s="205"/>
      <c r="X310" s="205"/>
    </row>
    <row r="311" spans="17:24" x14ac:dyDescent="0.25">
      <c r="Q311" s="231"/>
      <c r="R311" s="231"/>
      <c r="S311" s="205"/>
      <c r="T311" s="205"/>
      <c r="U311" s="205"/>
      <c r="V311" s="205"/>
      <c r="W311" s="205"/>
      <c r="X311" s="205"/>
    </row>
    <row r="312" spans="17:24" x14ac:dyDescent="0.25">
      <c r="Q312" s="231"/>
      <c r="R312" s="231"/>
      <c r="S312" s="205"/>
      <c r="T312" s="205"/>
      <c r="U312" s="205"/>
      <c r="V312" s="205"/>
      <c r="W312" s="205"/>
      <c r="X312" s="205"/>
    </row>
    <row r="313" spans="17:24" x14ac:dyDescent="0.25">
      <c r="Q313" s="231"/>
      <c r="R313" s="231"/>
      <c r="S313" s="205"/>
      <c r="T313" s="205"/>
      <c r="U313" s="205"/>
      <c r="V313" s="205"/>
      <c r="W313" s="205"/>
      <c r="X313" s="205"/>
    </row>
    <row r="314" spans="17:24" x14ac:dyDescent="0.25">
      <c r="Q314" s="231"/>
      <c r="R314" s="231"/>
      <c r="S314" s="205"/>
      <c r="T314" s="205"/>
      <c r="U314" s="205"/>
      <c r="V314" s="205"/>
      <c r="W314" s="205"/>
      <c r="X314" s="205"/>
    </row>
    <row r="315" spans="17:24" x14ac:dyDescent="0.25">
      <c r="Q315" s="231"/>
      <c r="R315" s="231"/>
      <c r="S315" s="205"/>
      <c r="T315" s="205"/>
      <c r="U315" s="205"/>
      <c r="V315" s="205"/>
      <c r="W315" s="205"/>
      <c r="X315" s="205"/>
    </row>
    <row r="316" spans="17:24" x14ac:dyDescent="0.25">
      <c r="Q316" s="231"/>
      <c r="R316" s="231"/>
      <c r="S316" s="205"/>
      <c r="T316" s="205"/>
      <c r="U316" s="205"/>
      <c r="V316" s="205"/>
      <c r="W316" s="205"/>
      <c r="X316" s="205"/>
    </row>
    <row r="317" spans="17:24" x14ac:dyDescent="0.25">
      <c r="Q317" s="231"/>
      <c r="R317" s="231"/>
      <c r="S317" s="205"/>
      <c r="T317" s="205"/>
      <c r="U317" s="205"/>
      <c r="V317" s="205"/>
      <c r="W317" s="205"/>
      <c r="X317" s="205"/>
    </row>
    <row r="318" spans="17:24" x14ac:dyDescent="0.25">
      <c r="Q318" s="231"/>
      <c r="R318" s="231"/>
      <c r="S318" s="205"/>
      <c r="T318" s="205"/>
      <c r="U318" s="205"/>
      <c r="V318" s="205"/>
      <c r="W318" s="205"/>
      <c r="X318" s="205"/>
    </row>
    <row r="319" spans="17:24" x14ac:dyDescent="0.25">
      <c r="Q319" s="231"/>
      <c r="R319" s="231"/>
      <c r="S319" s="205"/>
      <c r="T319" s="205"/>
      <c r="U319" s="205"/>
      <c r="V319" s="205"/>
      <c r="W319" s="205"/>
      <c r="X319" s="205"/>
    </row>
    <row r="320" spans="17:24" x14ac:dyDescent="0.25">
      <c r="Q320" s="231"/>
      <c r="R320" s="231"/>
      <c r="S320" s="205"/>
      <c r="T320" s="205"/>
      <c r="U320" s="205"/>
      <c r="V320" s="205"/>
      <c r="W320" s="205"/>
      <c r="X320" s="205"/>
    </row>
    <row r="321" spans="17:24" x14ac:dyDescent="0.25">
      <c r="Q321" s="231"/>
      <c r="R321" s="231"/>
      <c r="S321" s="205"/>
      <c r="T321" s="205"/>
      <c r="U321" s="205"/>
      <c r="V321" s="205"/>
      <c r="W321" s="205"/>
      <c r="X321" s="205"/>
    </row>
    <row r="322" spans="17:24" x14ac:dyDescent="0.25">
      <c r="Q322" s="231"/>
      <c r="R322" s="231"/>
      <c r="S322" s="205"/>
      <c r="T322" s="205"/>
      <c r="U322" s="205"/>
      <c r="V322" s="205"/>
      <c r="W322" s="205"/>
      <c r="X322" s="205"/>
    </row>
    <row r="323" spans="17:24" x14ac:dyDescent="0.25">
      <c r="Q323" s="231"/>
      <c r="R323" s="231"/>
      <c r="S323" s="205"/>
      <c r="T323" s="205"/>
      <c r="U323" s="205"/>
      <c r="V323" s="205"/>
      <c r="W323" s="205"/>
      <c r="X323" s="205"/>
    </row>
    <row r="324" spans="17:24" x14ac:dyDescent="0.25">
      <c r="Q324" s="231"/>
      <c r="R324" s="231"/>
      <c r="S324" s="205"/>
      <c r="T324" s="205"/>
      <c r="U324" s="205"/>
      <c r="V324" s="205"/>
      <c r="W324" s="205"/>
      <c r="X324" s="205"/>
    </row>
    <row r="325" spans="17:24" x14ac:dyDescent="0.25">
      <c r="Q325" s="231"/>
      <c r="R325" s="231"/>
      <c r="S325" s="205"/>
      <c r="T325" s="205"/>
      <c r="U325" s="205"/>
      <c r="V325" s="205"/>
      <c r="W325" s="205"/>
      <c r="X325" s="205"/>
    </row>
    <row r="326" spans="17:24" x14ac:dyDescent="0.25">
      <c r="Q326" s="231"/>
      <c r="R326" s="231"/>
      <c r="S326" s="205"/>
      <c r="T326" s="205"/>
      <c r="U326" s="205"/>
      <c r="V326" s="205"/>
      <c r="W326" s="205"/>
      <c r="X326" s="205"/>
    </row>
    <row r="327" spans="17:24" x14ac:dyDescent="0.25">
      <c r="Q327" s="231"/>
      <c r="R327" s="231"/>
      <c r="S327" s="205"/>
      <c r="T327" s="205"/>
      <c r="U327" s="205"/>
      <c r="V327" s="205"/>
      <c r="W327" s="205"/>
      <c r="X327" s="205"/>
    </row>
    <row r="328" spans="17:24" x14ac:dyDescent="0.25">
      <c r="Q328" s="231"/>
      <c r="R328" s="231"/>
      <c r="S328" s="205"/>
      <c r="T328" s="205"/>
      <c r="U328" s="205"/>
      <c r="V328" s="205"/>
      <c r="W328" s="205"/>
      <c r="X328" s="205"/>
    </row>
    <row r="329" spans="17:24" x14ac:dyDescent="0.25">
      <c r="Q329" s="231"/>
      <c r="R329" s="231"/>
      <c r="S329" s="205"/>
      <c r="T329" s="205"/>
      <c r="U329" s="205"/>
      <c r="V329" s="205"/>
      <c r="W329" s="205"/>
      <c r="X329" s="205"/>
    </row>
    <row r="330" spans="17:24" x14ac:dyDescent="0.25">
      <c r="Q330" s="231"/>
      <c r="R330" s="231"/>
      <c r="S330" s="205"/>
      <c r="T330" s="205"/>
      <c r="U330" s="205"/>
      <c r="V330" s="205"/>
      <c r="W330" s="205"/>
      <c r="X330" s="205"/>
    </row>
    <row r="331" spans="17:24" x14ac:dyDescent="0.25">
      <c r="Q331" s="231"/>
      <c r="R331" s="231"/>
      <c r="S331" s="205"/>
      <c r="T331" s="205"/>
      <c r="U331" s="205"/>
      <c r="V331" s="205"/>
      <c r="W331" s="205"/>
      <c r="X331" s="205"/>
    </row>
    <row r="332" spans="17:24" x14ac:dyDescent="0.25">
      <c r="Q332" s="231"/>
      <c r="R332" s="231"/>
      <c r="S332" s="205"/>
      <c r="T332" s="205"/>
      <c r="U332" s="205"/>
      <c r="V332" s="205"/>
      <c r="W332" s="205"/>
      <c r="X332" s="205"/>
    </row>
    <row r="333" spans="17:24" x14ac:dyDescent="0.25">
      <c r="Q333" s="231"/>
      <c r="R333" s="231"/>
      <c r="S333" s="205"/>
      <c r="T333" s="205"/>
      <c r="U333" s="205"/>
      <c r="V333" s="205"/>
      <c r="W333" s="205"/>
      <c r="X333" s="205"/>
    </row>
    <row r="334" spans="17:24" x14ac:dyDescent="0.25">
      <c r="Q334" s="231"/>
      <c r="R334" s="231"/>
      <c r="S334" s="205"/>
      <c r="T334" s="205"/>
      <c r="U334" s="205"/>
      <c r="V334" s="205"/>
      <c r="W334" s="205"/>
      <c r="X334" s="205"/>
    </row>
    <row r="335" spans="17:24" x14ac:dyDescent="0.25">
      <c r="Q335" s="231"/>
      <c r="R335" s="231"/>
      <c r="S335" s="205"/>
      <c r="T335" s="205"/>
      <c r="U335" s="205"/>
      <c r="V335" s="205"/>
      <c r="W335" s="205"/>
      <c r="X335" s="205"/>
    </row>
    <row r="336" spans="17:24" x14ac:dyDescent="0.25">
      <c r="Q336" s="231"/>
      <c r="R336" s="231"/>
      <c r="S336" s="205"/>
      <c r="T336" s="205"/>
      <c r="U336" s="205"/>
      <c r="V336" s="205"/>
      <c r="W336" s="205"/>
      <c r="X336" s="205"/>
    </row>
    <row r="337" spans="17:24" x14ac:dyDescent="0.25">
      <c r="Q337" s="231"/>
      <c r="R337" s="231"/>
      <c r="S337" s="205"/>
      <c r="T337" s="205"/>
      <c r="U337" s="205"/>
      <c r="V337" s="205"/>
      <c r="W337" s="205"/>
      <c r="X337" s="205"/>
    </row>
    <row r="338" spans="17:24" x14ac:dyDescent="0.25">
      <c r="Q338" s="231"/>
      <c r="R338" s="231"/>
      <c r="S338" s="205"/>
      <c r="T338" s="205"/>
      <c r="U338" s="205"/>
      <c r="V338" s="205"/>
      <c r="W338" s="205"/>
      <c r="X338" s="205"/>
    </row>
    <row r="339" spans="17:24" x14ac:dyDescent="0.25">
      <c r="Q339" s="231"/>
      <c r="R339" s="231"/>
      <c r="S339" s="205"/>
      <c r="T339" s="205"/>
      <c r="U339" s="205"/>
      <c r="V339" s="205"/>
      <c r="W339" s="205"/>
      <c r="X339" s="205"/>
    </row>
    <row r="340" spans="17:24" x14ac:dyDescent="0.25">
      <c r="Q340" s="231"/>
      <c r="R340" s="231"/>
      <c r="S340" s="205"/>
      <c r="T340" s="205"/>
      <c r="U340" s="205"/>
      <c r="V340" s="205"/>
      <c r="W340" s="205"/>
      <c r="X340" s="205"/>
    </row>
    <row r="341" spans="17:24" x14ac:dyDescent="0.25">
      <c r="Q341" s="231"/>
      <c r="R341" s="231"/>
      <c r="S341" s="205"/>
      <c r="T341" s="205"/>
      <c r="U341" s="205"/>
      <c r="V341" s="205"/>
      <c r="W341" s="205"/>
      <c r="X341" s="205"/>
    </row>
    <row r="342" spans="17:24" x14ac:dyDescent="0.25">
      <c r="Q342" s="231"/>
      <c r="R342" s="231"/>
      <c r="S342" s="205"/>
      <c r="T342" s="205"/>
      <c r="U342" s="205"/>
      <c r="V342" s="205"/>
      <c r="W342" s="205"/>
      <c r="X342" s="205"/>
    </row>
    <row r="343" spans="17:24" x14ac:dyDescent="0.25">
      <c r="Q343" s="231"/>
      <c r="R343" s="231"/>
      <c r="S343" s="205"/>
      <c r="T343" s="205"/>
      <c r="U343" s="205"/>
      <c r="V343" s="205"/>
      <c r="W343" s="205"/>
      <c r="X343" s="205"/>
    </row>
    <row r="344" spans="17:24" x14ac:dyDescent="0.25">
      <c r="Q344" s="231"/>
      <c r="R344" s="231"/>
      <c r="S344" s="205"/>
      <c r="T344" s="205"/>
      <c r="U344" s="205"/>
      <c r="V344" s="205"/>
      <c r="W344" s="205"/>
      <c r="X344" s="205"/>
    </row>
    <row r="345" spans="17:24" x14ac:dyDescent="0.25">
      <c r="Q345" s="231"/>
      <c r="R345" s="231"/>
      <c r="S345" s="205"/>
      <c r="T345" s="205"/>
      <c r="U345" s="205"/>
      <c r="V345" s="205"/>
      <c r="W345" s="205"/>
      <c r="X345" s="205"/>
    </row>
    <row r="346" spans="17:24" x14ac:dyDescent="0.25">
      <c r="Q346" s="231"/>
      <c r="R346" s="231"/>
      <c r="S346" s="205"/>
      <c r="T346" s="205"/>
      <c r="U346" s="205"/>
      <c r="V346" s="205"/>
      <c r="W346" s="205"/>
      <c r="X346" s="205"/>
    </row>
    <row r="347" spans="17:24" x14ac:dyDescent="0.25">
      <c r="Q347" s="231"/>
      <c r="R347" s="231"/>
      <c r="S347" s="205"/>
      <c r="T347" s="205"/>
      <c r="U347" s="205"/>
      <c r="V347" s="205"/>
      <c r="W347" s="205"/>
      <c r="X347" s="205"/>
    </row>
    <row r="348" spans="17:24" x14ac:dyDescent="0.25">
      <c r="Q348" s="231"/>
      <c r="R348" s="231"/>
      <c r="S348" s="205"/>
      <c r="T348" s="205"/>
      <c r="U348" s="205"/>
      <c r="V348" s="205"/>
      <c r="W348" s="205"/>
      <c r="X348" s="205"/>
    </row>
    <row r="349" spans="17:24" x14ac:dyDescent="0.25">
      <c r="Q349" s="231"/>
      <c r="R349" s="231"/>
      <c r="S349" s="205"/>
      <c r="T349" s="205"/>
      <c r="U349" s="205"/>
      <c r="V349" s="205"/>
      <c r="W349" s="205"/>
      <c r="X349" s="205"/>
    </row>
    <row r="350" spans="17:24" x14ac:dyDescent="0.25">
      <c r="Q350" s="231"/>
      <c r="R350" s="231"/>
      <c r="S350" s="205"/>
      <c r="T350" s="205"/>
      <c r="U350" s="205"/>
      <c r="V350" s="205"/>
      <c r="W350" s="205"/>
      <c r="X350" s="205"/>
    </row>
    <row r="351" spans="17:24" x14ac:dyDescent="0.25">
      <c r="Q351" s="231"/>
      <c r="R351" s="231"/>
      <c r="S351" s="205"/>
      <c r="T351" s="205"/>
      <c r="U351" s="205"/>
      <c r="V351" s="205"/>
      <c r="W351" s="205"/>
      <c r="X351" s="205"/>
    </row>
    <row r="352" spans="17:24" x14ac:dyDescent="0.25">
      <c r="Q352" s="231"/>
      <c r="R352" s="231"/>
      <c r="S352" s="205"/>
      <c r="T352" s="205"/>
      <c r="U352" s="205"/>
      <c r="V352" s="205"/>
      <c r="W352" s="205"/>
      <c r="X352" s="205"/>
    </row>
    <row r="353" spans="17:24" x14ac:dyDescent="0.25">
      <c r="Q353" s="231"/>
      <c r="R353" s="231"/>
      <c r="S353" s="205"/>
      <c r="T353" s="205"/>
      <c r="U353" s="205"/>
      <c r="V353" s="205"/>
      <c r="W353" s="205"/>
      <c r="X353" s="205"/>
    </row>
    <row r="354" spans="17:24" x14ac:dyDescent="0.25">
      <c r="Q354" s="231"/>
      <c r="R354" s="231"/>
      <c r="S354" s="205"/>
      <c r="T354" s="205"/>
      <c r="U354" s="205"/>
      <c r="V354" s="205"/>
      <c r="W354" s="205"/>
      <c r="X354" s="205"/>
    </row>
    <row r="355" spans="17:24" x14ac:dyDescent="0.25">
      <c r="Q355" s="231"/>
      <c r="R355" s="231"/>
      <c r="S355" s="205"/>
      <c r="T355" s="205"/>
      <c r="U355" s="205"/>
      <c r="V355" s="205"/>
      <c r="W355" s="205"/>
      <c r="X355" s="205"/>
    </row>
    <row r="356" spans="17:24" x14ac:dyDescent="0.25">
      <c r="Q356" s="231"/>
      <c r="R356" s="231"/>
      <c r="S356" s="205"/>
      <c r="T356" s="205"/>
      <c r="U356" s="205"/>
      <c r="V356" s="205"/>
      <c r="W356" s="205"/>
      <c r="X356" s="205"/>
    </row>
    <row r="357" spans="17:24" x14ac:dyDescent="0.25">
      <c r="Q357" s="231"/>
      <c r="R357" s="231"/>
      <c r="S357" s="205"/>
      <c r="T357" s="205"/>
      <c r="U357" s="205"/>
      <c r="V357" s="205"/>
      <c r="W357" s="205"/>
      <c r="X357" s="205"/>
    </row>
    <row r="358" spans="17:24" x14ac:dyDescent="0.25">
      <c r="Q358" s="231"/>
      <c r="R358" s="231"/>
      <c r="S358" s="205"/>
      <c r="T358" s="205"/>
      <c r="U358" s="205"/>
      <c r="V358" s="205"/>
      <c r="W358" s="205"/>
      <c r="X358" s="205"/>
    </row>
    <row r="359" spans="17:24" x14ac:dyDescent="0.25">
      <c r="Q359" s="231"/>
      <c r="R359" s="231"/>
      <c r="S359" s="205"/>
      <c r="T359" s="205"/>
      <c r="U359" s="205"/>
      <c r="V359" s="205"/>
      <c r="W359" s="205"/>
      <c r="X359" s="205"/>
    </row>
    <row r="360" spans="17:24" x14ac:dyDescent="0.25">
      <c r="Q360" s="231"/>
      <c r="R360" s="231"/>
      <c r="S360" s="205"/>
      <c r="T360" s="205"/>
      <c r="U360" s="205"/>
      <c r="V360" s="205"/>
      <c r="W360" s="205"/>
      <c r="X360" s="205"/>
    </row>
    <row r="361" spans="17:24" x14ac:dyDescent="0.25">
      <c r="Q361" s="231"/>
      <c r="R361" s="231"/>
      <c r="S361" s="205"/>
      <c r="T361" s="205"/>
      <c r="U361" s="205"/>
      <c r="V361" s="205"/>
      <c r="W361" s="205"/>
      <c r="X361" s="205"/>
    </row>
    <row r="362" spans="17:24" x14ac:dyDescent="0.25">
      <c r="Q362" s="231"/>
      <c r="R362" s="231"/>
      <c r="S362" s="205"/>
      <c r="T362" s="205"/>
      <c r="U362" s="205"/>
      <c r="V362" s="205"/>
      <c r="W362" s="205"/>
      <c r="X362" s="205"/>
    </row>
    <row r="363" spans="17:24" x14ac:dyDescent="0.25">
      <c r="Q363" s="231"/>
      <c r="R363" s="231"/>
      <c r="S363" s="205"/>
      <c r="T363" s="205"/>
      <c r="U363" s="205"/>
      <c r="V363" s="205"/>
      <c r="W363" s="205"/>
      <c r="X363" s="205"/>
    </row>
    <row r="364" spans="17:24" x14ac:dyDescent="0.25">
      <c r="Q364" s="231"/>
      <c r="R364" s="231"/>
      <c r="S364" s="205"/>
      <c r="T364" s="205"/>
      <c r="U364" s="205"/>
      <c r="V364" s="205"/>
      <c r="W364" s="205"/>
      <c r="X364" s="205"/>
    </row>
    <row r="365" spans="17:24" x14ac:dyDescent="0.25">
      <c r="Q365" s="231"/>
      <c r="R365" s="231"/>
      <c r="S365" s="205"/>
      <c r="T365" s="205"/>
      <c r="U365" s="205"/>
      <c r="V365" s="205"/>
      <c r="W365" s="205"/>
      <c r="X365" s="205"/>
    </row>
    <row r="366" spans="17:24" x14ac:dyDescent="0.25">
      <c r="Q366" s="231"/>
      <c r="R366" s="231"/>
      <c r="S366" s="205"/>
      <c r="T366" s="205"/>
      <c r="U366" s="205"/>
      <c r="V366" s="205"/>
      <c r="W366" s="205"/>
      <c r="X366" s="205"/>
    </row>
    <row r="367" spans="17:24" x14ac:dyDescent="0.25">
      <c r="Q367" s="231"/>
      <c r="R367" s="231"/>
      <c r="S367" s="205"/>
      <c r="T367" s="205"/>
      <c r="U367" s="205"/>
      <c r="V367" s="205"/>
      <c r="W367" s="205"/>
      <c r="X367" s="205"/>
    </row>
    <row r="368" spans="17:24" x14ac:dyDescent="0.25">
      <c r="Q368" s="231"/>
      <c r="R368" s="231"/>
      <c r="S368" s="205"/>
      <c r="T368" s="205"/>
      <c r="U368" s="205"/>
      <c r="V368" s="205"/>
      <c r="W368" s="205"/>
      <c r="X368" s="205"/>
    </row>
    <row r="369" spans="17:24" x14ac:dyDescent="0.25">
      <c r="Q369" s="231"/>
      <c r="R369" s="231"/>
      <c r="S369" s="205"/>
      <c r="T369" s="205"/>
      <c r="U369" s="205"/>
      <c r="V369" s="205"/>
      <c r="W369" s="205"/>
      <c r="X369" s="205"/>
    </row>
    <row r="370" spans="17:24" x14ac:dyDescent="0.25">
      <c r="Q370" s="231"/>
      <c r="R370" s="231"/>
      <c r="S370" s="205"/>
      <c r="T370" s="205"/>
      <c r="U370" s="205"/>
      <c r="V370" s="205"/>
      <c r="W370" s="205"/>
      <c r="X370" s="205"/>
    </row>
    <row r="371" spans="17:24" x14ac:dyDescent="0.25">
      <c r="Q371" s="231"/>
      <c r="R371" s="231"/>
      <c r="S371" s="205"/>
      <c r="T371" s="205"/>
      <c r="U371" s="205"/>
      <c r="V371" s="205"/>
      <c r="W371" s="205"/>
      <c r="X371" s="205"/>
    </row>
    <row r="372" spans="17:24" x14ac:dyDescent="0.25">
      <c r="Q372" s="231"/>
      <c r="R372" s="231"/>
      <c r="S372" s="205"/>
      <c r="T372" s="205"/>
      <c r="U372" s="205"/>
      <c r="V372" s="205"/>
      <c r="W372" s="205"/>
      <c r="X372" s="205"/>
    </row>
    <row r="373" spans="17:24" x14ac:dyDescent="0.25">
      <c r="Q373" s="231"/>
      <c r="R373" s="231"/>
      <c r="S373" s="205"/>
      <c r="T373" s="205"/>
      <c r="U373" s="205"/>
      <c r="V373" s="205"/>
      <c r="W373" s="205"/>
      <c r="X373" s="205"/>
    </row>
    <row r="374" spans="17:24" x14ac:dyDescent="0.25">
      <c r="Q374" s="231"/>
      <c r="R374" s="231"/>
      <c r="S374" s="205"/>
      <c r="T374" s="205"/>
      <c r="U374" s="205"/>
      <c r="V374" s="205"/>
      <c r="W374" s="205"/>
      <c r="X374" s="205"/>
    </row>
    <row r="375" spans="17:24" x14ac:dyDescent="0.25">
      <c r="Q375" s="231"/>
      <c r="R375" s="231"/>
      <c r="S375" s="205"/>
      <c r="T375" s="205"/>
      <c r="U375" s="205"/>
      <c r="V375" s="205"/>
      <c r="W375" s="205"/>
      <c r="X375" s="205"/>
    </row>
    <row r="376" spans="17:24" x14ac:dyDescent="0.25">
      <c r="Q376" s="231"/>
      <c r="R376" s="231"/>
      <c r="S376" s="205"/>
      <c r="T376" s="205"/>
      <c r="U376" s="205"/>
      <c r="V376" s="205"/>
      <c r="W376" s="205"/>
      <c r="X376" s="205"/>
    </row>
    <row r="377" spans="17:24" x14ac:dyDescent="0.25">
      <c r="Q377" s="231"/>
      <c r="R377" s="231"/>
      <c r="S377" s="205"/>
      <c r="T377" s="205"/>
      <c r="U377" s="205"/>
      <c r="V377" s="205"/>
      <c r="W377" s="205"/>
      <c r="X377" s="205"/>
    </row>
    <row r="378" spans="17:24" x14ac:dyDescent="0.25">
      <c r="Q378" s="231"/>
      <c r="R378" s="231"/>
      <c r="S378" s="205"/>
      <c r="T378" s="205"/>
      <c r="U378" s="205"/>
      <c r="V378" s="205"/>
      <c r="W378" s="205"/>
      <c r="X378" s="205"/>
    </row>
    <row r="379" spans="17:24" x14ac:dyDescent="0.25">
      <c r="Q379" s="231"/>
      <c r="R379" s="231"/>
      <c r="S379" s="205"/>
      <c r="T379" s="205"/>
      <c r="U379" s="205"/>
      <c r="V379" s="205"/>
      <c r="W379" s="205"/>
      <c r="X379" s="205"/>
    </row>
    <row r="380" spans="17:24" x14ac:dyDescent="0.25">
      <c r="Q380" s="231"/>
      <c r="R380" s="231"/>
      <c r="S380" s="205"/>
      <c r="T380" s="205"/>
      <c r="U380" s="205"/>
      <c r="V380" s="205"/>
      <c r="W380" s="205"/>
      <c r="X380" s="205"/>
    </row>
    <row r="381" spans="17:24" x14ac:dyDescent="0.25">
      <c r="Q381" s="231"/>
      <c r="R381" s="231"/>
      <c r="S381" s="205"/>
      <c r="T381" s="205"/>
      <c r="U381" s="205"/>
      <c r="V381" s="205"/>
      <c r="W381" s="205"/>
      <c r="X381" s="205"/>
    </row>
    <row r="382" spans="17:24" x14ac:dyDescent="0.25">
      <c r="Q382" s="231"/>
      <c r="R382" s="231"/>
      <c r="S382" s="205"/>
      <c r="T382" s="205"/>
      <c r="U382" s="205"/>
      <c r="V382" s="205"/>
      <c r="W382" s="205"/>
      <c r="X382" s="205"/>
    </row>
    <row r="383" spans="17:24" x14ac:dyDescent="0.25">
      <c r="Q383" s="231"/>
      <c r="R383" s="231"/>
      <c r="S383" s="205"/>
      <c r="T383" s="205"/>
      <c r="U383" s="205"/>
      <c r="V383" s="205"/>
      <c r="W383" s="205"/>
      <c r="X383" s="205"/>
    </row>
    <row r="384" spans="17:24" x14ac:dyDescent="0.25">
      <c r="Q384" s="231"/>
      <c r="R384" s="231"/>
      <c r="S384" s="205"/>
      <c r="T384" s="205"/>
      <c r="U384" s="205"/>
      <c r="V384" s="205"/>
      <c r="W384" s="205"/>
      <c r="X384" s="205"/>
    </row>
    <row r="385" spans="17:24" x14ac:dyDescent="0.25">
      <c r="Q385" s="231"/>
      <c r="R385" s="231"/>
      <c r="S385" s="205"/>
      <c r="T385" s="205"/>
      <c r="U385" s="205"/>
      <c r="V385" s="205"/>
      <c r="W385" s="205"/>
      <c r="X385" s="205"/>
    </row>
    <row r="386" spans="17:24" x14ac:dyDescent="0.25">
      <c r="Q386" s="231"/>
      <c r="R386" s="231"/>
      <c r="S386" s="205"/>
      <c r="T386" s="205"/>
      <c r="U386" s="205"/>
      <c r="V386" s="205"/>
      <c r="W386" s="205"/>
      <c r="X386" s="205"/>
    </row>
    <row r="387" spans="17:24" x14ac:dyDescent="0.25">
      <c r="Q387" s="231"/>
      <c r="R387" s="231"/>
      <c r="S387" s="205"/>
      <c r="T387" s="205"/>
      <c r="U387" s="205"/>
      <c r="V387" s="205"/>
      <c r="W387" s="205"/>
      <c r="X387" s="205"/>
    </row>
    <row r="388" spans="17:24" x14ac:dyDescent="0.25">
      <c r="Q388" s="231"/>
      <c r="R388" s="231"/>
      <c r="S388" s="205"/>
      <c r="T388" s="205"/>
      <c r="U388" s="205"/>
      <c r="V388" s="205"/>
      <c r="W388" s="205"/>
      <c r="X388" s="205"/>
    </row>
    <row r="389" spans="17:24" x14ac:dyDescent="0.25">
      <c r="Q389" s="231"/>
      <c r="R389" s="231"/>
      <c r="S389" s="205"/>
      <c r="T389" s="205"/>
      <c r="U389" s="205"/>
      <c r="V389" s="205"/>
      <c r="W389" s="205"/>
      <c r="X389" s="205"/>
    </row>
    <row r="390" spans="17:24" x14ac:dyDescent="0.25">
      <c r="Q390" s="231"/>
      <c r="R390" s="231"/>
      <c r="S390" s="205"/>
      <c r="T390" s="205"/>
      <c r="U390" s="205"/>
      <c r="V390" s="205"/>
      <c r="W390" s="205"/>
      <c r="X390" s="205"/>
    </row>
    <row r="391" spans="17:24" x14ac:dyDescent="0.25">
      <c r="Q391" s="231"/>
      <c r="R391" s="231"/>
      <c r="S391" s="205"/>
      <c r="T391" s="205"/>
      <c r="U391" s="205"/>
      <c r="V391" s="205"/>
      <c r="W391" s="205"/>
      <c r="X391" s="205"/>
    </row>
    <row r="392" spans="17:24" x14ac:dyDescent="0.25">
      <c r="Q392" s="231"/>
      <c r="R392" s="231"/>
      <c r="S392" s="205"/>
      <c r="T392" s="205"/>
      <c r="U392" s="205"/>
      <c r="V392" s="205"/>
      <c r="W392" s="205"/>
      <c r="X392" s="205"/>
    </row>
    <row r="393" spans="17:24" x14ac:dyDescent="0.25">
      <c r="Q393" s="231"/>
      <c r="R393" s="231"/>
      <c r="S393" s="205"/>
      <c r="T393" s="205"/>
      <c r="U393" s="205"/>
      <c r="V393" s="205"/>
      <c r="W393" s="205"/>
      <c r="X393" s="205"/>
    </row>
    <row r="394" spans="17:24" x14ac:dyDescent="0.25">
      <c r="Q394" s="231"/>
      <c r="R394" s="231"/>
      <c r="S394" s="205"/>
      <c r="T394" s="205"/>
      <c r="U394" s="205"/>
      <c r="V394" s="205"/>
      <c r="W394" s="205"/>
      <c r="X394" s="205"/>
    </row>
    <row r="395" spans="17:24" x14ac:dyDescent="0.25">
      <c r="Q395" s="231"/>
      <c r="R395" s="231"/>
      <c r="S395" s="205"/>
      <c r="T395" s="205"/>
      <c r="U395" s="205"/>
      <c r="V395" s="205"/>
      <c r="W395" s="205"/>
      <c r="X395" s="205"/>
    </row>
    <row r="396" spans="17:24" x14ac:dyDescent="0.25">
      <c r="Q396" s="231"/>
      <c r="R396" s="231"/>
      <c r="S396" s="205"/>
      <c r="T396" s="205"/>
      <c r="U396" s="205"/>
      <c r="V396" s="205"/>
      <c r="W396" s="205"/>
      <c r="X396" s="205"/>
    </row>
    <row r="397" spans="17:24" x14ac:dyDescent="0.25">
      <c r="Q397" s="231"/>
      <c r="R397" s="231"/>
      <c r="S397" s="205"/>
      <c r="T397" s="205"/>
      <c r="U397" s="205"/>
      <c r="V397" s="205"/>
      <c r="W397" s="205"/>
      <c r="X397" s="205"/>
    </row>
    <row r="398" spans="17:24" x14ac:dyDescent="0.25">
      <c r="Q398" s="231"/>
      <c r="R398" s="231"/>
      <c r="S398" s="205"/>
      <c r="T398" s="205"/>
      <c r="U398" s="205"/>
      <c r="V398" s="205"/>
      <c r="W398" s="205"/>
      <c r="X398" s="205"/>
    </row>
    <row r="399" spans="17:24" x14ac:dyDescent="0.25">
      <c r="Q399" s="231"/>
      <c r="R399" s="231"/>
      <c r="S399" s="205"/>
      <c r="T399" s="205"/>
      <c r="U399" s="205"/>
      <c r="V399" s="205"/>
      <c r="W399" s="205"/>
      <c r="X399" s="205"/>
    </row>
    <row r="400" spans="17:24" x14ac:dyDescent="0.25">
      <c r="Q400" s="231"/>
      <c r="R400" s="231"/>
      <c r="S400" s="205"/>
      <c r="T400" s="205"/>
      <c r="U400" s="205"/>
      <c r="V400" s="205"/>
      <c r="W400" s="205"/>
      <c r="X400" s="205"/>
    </row>
    <row r="401" spans="17:24" x14ac:dyDescent="0.25">
      <c r="Q401" s="231"/>
      <c r="R401" s="231"/>
      <c r="S401" s="205"/>
      <c r="T401" s="205"/>
      <c r="U401" s="205"/>
      <c r="V401" s="205"/>
      <c r="W401" s="205"/>
      <c r="X401" s="205"/>
    </row>
    <row r="402" spans="17:24" x14ac:dyDescent="0.25">
      <c r="Q402" s="231"/>
      <c r="R402" s="231"/>
      <c r="S402" s="205"/>
      <c r="T402" s="205"/>
      <c r="U402" s="205"/>
      <c r="V402" s="205"/>
      <c r="W402" s="205"/>
      <c r="X402" s="205"/>
    </row>
    <row r="403" spans="17:24" x14ac:dyDescent="0.25">
      <c r="Q403" s="231"/>
      <c r="R403" s="231"/>
      <c r="S403" s="205"/>
      <c r="T403" s="205"/>
      <c r="U403" s="205"/>
      <c r="V403" s="205"/>
      <c r="W403" s="205"/>
      <c r="X403" s="205"/>
    </row>
    <row r="404" spans="17:24" x14ac:dyDescent="0.25">
      <c r="Q404" s="231"/>
      <c r="R404" s="231"/>
      <c r="S404" s="205"/>
      <c r="T404" s="205"/>
      <c r="U404" s="205"/>
      <c r="V404" s="205"/>
      <c r="W404" s="205"/>
      <c r="X404" s="205"/>
    </row>
    <row r="405" spans="17:24" x14ac:dyDescent="0.25">
      <c r="Q405" s="231"/>
      <c r="R405" s="231"/>
      <c r="S405" s="205"/>
      <c r="T405" s="205"/>
      <c r="U405" s="205"/>
      <c r="V405" s="205"/>
      <c r="W405" s="205"/>
      <c r="X405" s="205"/>
    </row>
    <row r="406" spans="17:24" x14ac:dyDescent="0.25">
      <c r="Q406" s="231"/>
      <c r="R406" s="231"/>
      <c r="S406" s="205"/>
      <c r="T406" s="205"/>
      <c r="U406" s="205"/>
      <c r="V406" s="205"/>
      <c r="W406" s="205"/>
      <c r="X406" s="205"/>
    </row>
    <row r="407" spans="17:24" x14ac:dyDescent="0.25">
      <c r="Q407" s="231"/>
      <c r="R407" s="231"/>
      <c r="S407" s="205"/>
      <c r="T407" s="205"/>
      <c r="U407" s="205"/>
      <c r="V407" s="205"/>
      <c r="W407" s="205"/>
      <c r="X407" s="205"/>
    </row>
    <row r="408" spans="17:24" x14ac:dyDescent="0.25">
      <c r="Q408" s="231"/>
      <c r="R408" s="231"/>
      <c r="S408" s="205"/>
      <c r="T408" s="205"/>
      <c r="U408" s="205"/>
      <c r="V408" s="205"/>
      <c r="W408" s="205"/>
      <c r="X408" s="205"/>
    </row>
    <row r="409" spans="17:24" x14ac:dyDescent="0.25">
      <c r="Q409" s="231"/>
      <c r="R409" s="231"/>
      <c r="S409" s="205"/>
      <c r="T409" s="205"/>
      <c r="U409" s="205"/>
      <c r="V409" s="205"/>
      <c r="W409" s="205"/>
      <c r="X409" s="205"/>
    </row>
    <row r="410" spans="17:24" x14ac:dyDescent="0.25">
      <c r="Q410" s="231"/>
      <c r="R410" s="231"/>
      <c r="S410" s="205"/>
      <c r="T410" s="205"/>
      <c r="U410" s="205"/>
      <c r="V410" s="205"/>
      <c r="W410" s="205"/>
      <c r="X410" s="205"/>
    </row>
    <row r="411" spans="17:24" x14ac:dyDescent="0.25">
      <c r="Q411" s="231"/>
      <c r="R411" s="231"/>
      <c r="S411" s="205"/>
      <c r="T411" s="205"/>
      <c r="U411" s="205"/>
      <c r="V411" s="205"/>
      <c r="W411" s="205"/>
      <c r="X411" s="205"/>
    </row>
    <row r="412" spans="17:24" x14ac:dyDescent="0.25">
      <c r="Q412" s="231"/>
      <c r="R412" s="231"/>
      <c r="S412" s="205"/>
      <c r="T412" s="205"/>
      <c r="U412" s="205"/>
      <c r="V412" s="205"/>
      <c r="W412" s="205"/>
      <c r="X412" s="205"/>
    </row>
    <row r="413" spans="17:24" x14ac:dyDescent="0.25">
      <c r="Q413" s="231"/>
      <c r="R413" s="231"/>
      <c r="S413" s="205"/>
      <c r="T413" s="205"/>
      <c r="U413" s="205"/>
      <c r="V413" s="205"/>
      <c r="W413" s="205"/>
      <c r="X413" s="205"/>
    </row>
    <row r="414" spans="17:24" x14ac:dyDescent="0.25">
      <c r="Q414" s="231"/>
      <c r="R414" s="231"/>
      <c r="S414" s="205"/>
      <c r="T414" s="205"/>
      <c r="U414" s="205"/>
      <c r="V414" s="205"/>
      <c r="W414" s="205"/>
      <c r="X414" s="205"/>
    </row>
    <row r="415" spans="17:24" x14ac:dyDescent="0.25">
      <c r="Q415" s="231"/>
      <c r="R415" s="231"/>
      <c r="S415" s="205"/>
      <c r="T415" s="205"/>
      <c r="U415" s="205"/>
      <c r="V415" s="205"/>
      <c r="W415" s="205"/>
      <c r="X415" s="205"/>
    </row>
    <row r="416" spans="17:24" x14ac:dyDescent="0.25">
      <c r="Q416" s="231"/>
      <c r="R416" s="231"/>
      <c r="S416" s="205"/>
      <c r="T416" s="205"/>
      <c r="U416" s="205"/>
      <c r="V416" s="205"/>
      <c r="W416" s="205"/>
      <c r="X416" s="205"/>
    </row>
    <row r="417" spans="17:24" x14ac:dyDescent="0.25">
      <c r="Q417" s="231"/>
      <c r="R417" s="231"/>
      <c r="S417" s="205"/>
      <c r="T417" s="205"/>
      <c r="U417" s="205"/>
      <c r="V417" s="205"/>
      <c r="W417" s="205"/>
      <c r="X417" s="205"/>
    </row>
    <row r="418" spans="17:24" x14ac:dyDescent="0.25">
      <c r="Q418" s="231"/>
      <c r="R418" s="231"/>
      <c r="S418" s="205"/>
      <c r="T418" s="205"/>
      <c r="U418" s="205"/>
      <c r="V418" s="205"/>
      <c r="W418" s="205"/>
      <c r="X418" s="205"/>
    </row>
    <row r="419" spans="17:24" x14ac:dyDescent="0.25">
      <c r="Q419" s="231"/>
      <c r="R419" s="231"/>
      <c r="S419" s="205"/>
      <c r="T419" s="205"/>
      <c r="U419" s="205"/>
      <c r="V419" s="205"/>
      <c r="W419" s="205"/>
      <c r="X419" s="205"/>
    </row>
    <row r="420" spans="17:24" x14ac:dyDescent="0.25">
      <c r="Q420" s="231"/>
      <c r="R420" s="231"/>
      <c r="S420" s="205"/>
      <c r="T420" s="205"/>
      <c r="U420" s="205"/>
      <c r="V420" s="205"/>
      <c r="W420" s="205"/>
      <c r="X420" s="205"/>
    </row>
    <row r="421" spans="17:24" x14ac:dyDescent="0.25">
      <c r="Q421" s="231"/>
      <c r="R421" s="231"/>
      <c r="S421" s="205"/>
      <c r="T421" s="205"/>
      <c r="U421" s="205"/>
      <c r="V421" s="205"/>
      <c r="W421" s="205"/>
      <c r="X421" s="205"/>
    </row>
    <row r="422" spans="17:24" x14ac:dyDescent="0.25">
      <c r="Q422" s="231"/>
      <c r="R422" s="231"/>
      <c r="S422" s="205"/>
      <c r="T422" s="205"/>
      <c r="U422" s="205"/>
      <c r="V422" s="205"/>
      <c r="W422" s="205"/>
      <c r="X422" s="205"/>
    </row>
    <row r="423" spans="17:24" x14ac:dyDescent="0.25">
      <c r="Q423" s="231"/>
      <c r="R423" s="231"/>
      <c r="S423" s="205"/>
      <c r="T423" s="205"/>
      <c r="U423" s="205"/>
      <c r="V423" s="205"/>
      <c r="W423" s="205"/>
      <c r="X423" s="205"/>
    </row>
    <row r="424" spans="17:24" x14ac:dyDescent="0.25">
      <c r="Q424" s="231"/>
      <c r="R424" s="231"/>
      <c r="S424" s="205"/>
      <c r="T424" s="205"/>
      <c r="U424" s="205"/>
      <c r="V424" s="205"/>
      <c r="W424" s="205"/>
      <c r="X424" s="205"/>
    </row>
    <row r="425" spans="17:24" x14ac:dyDescent="0.25">
      <c r="Q425" s="231"/>
      <c r="R425" s="231"/>
      <c r="S425" s="205"/>
      <c r="T425" s="205"/>
      <c r="U425" s="205"/>
      <c r="V425" s="205"/>
      <c r="W425" s="205"/>
      <c r="X425" s="205"/>
    </row>
    <row r="426" spans="17:24" x14ac:dyDescent="0.25">
      <c r="Q426" s="231"/>
      <c r="R426" s="231"/>
      <c r="S426" s="205"/>
      <c r="T426" s="205"/>
      <c r="U426" s="205"/>
      <c r="V426" s="205"/>
      <c r="W426" s="205"/>
      <c r="X426" s="205"/>
    </row>
    <row r="427" spans="17:24" x14ac:dyDescent="0.25">
      <c r="Q427" s="231"/>
      <c r="R427" s="231"/>
      <c r="S427" s="205"/>
      <c r="T427" s="205"/>
      <c r="U427" s="205"/>
      <c r="V427" s="205"/>
      <c r="W427" s="205"/>
      <c r="X427" s="205"/>
    </row>
    <row r="428" spans="17:24" x14ac:dyDescent="0.25">
      <c r="Q428" s="231"/>
      <c r="R428" s="231"/>
      <c r="S428" s="205"/>
      <c r="T428" s="205"/>
      <c r="U428" s="205"/>
      <c r="V428" s="205"/>
      <c r="W428" s="205"/>
      <c r="X428" s="205"/>
    </row>
    <row r="429" spans="17:24" x14ac:dyDescent="0.25">
      <c r="Q429" s="231"/>
      <c r="R429" s="231"/>
      <c r="S429" s="205"/>
      <c r="T429" s="205"/>
      <c r="U429" s="205"/>
      <c r="V429" s="205"/>
      <c r="W429" s="205"/>
      <c r="X429" s="205"/>
    </row>
    <row r="430" spans="17:24" x14ac:dyDescent="0.25">
      <c r="Q430" s="231"/>
      <c r="R430" s="231"/>
      <c r="S430" s="205"/>
      <c r="T430" s="205"/>
      <c r="U430" s="205"/>
      <c r="V430" s="205"/>
      <c r="W430" s="205"/>
      <c r="X430" s="205"/>
    </row>
    <row r="431" spans="17:24" x14ac:dyDescent="0.25">
      <c r="Q431" s="231"/>
      <c r="R431" s="231"/>
      <c r="S431" s="205"/>
      <c r="T431" s="205"/>
      <c r="U431" s="205"/>
      <c r="V431" s="205"/>
      <c r="W431" s="205"/>
      <c r="X431" s="205"/>
    </row>
    <row r="432" spans="17:24" x14ac:dyDescent="0.25">
      <c r="Q432" s="231"/>
      <c r="R432" s="231"/>
      <c r="S432" s="205"/>
      <c r="T432" s="205"/>
      <c r="U432" s="205"/>
      <c r="V432" s="205"/>
      <c r="W432" s="205"/>
      <c r="X432" s="205"/>
    </row>
    <row r="433" spans="17:24" x14ac:dyDescent="0.25">
      <c r="Q433" s="231"/>
      <c r="R433" s="231"/>
      <c r="S433" s="205"/>
      <c r="T433" s="205"/>
      <c r="U433" s="205"/>
      <c r="V433" s="205"/>
      <c r="W433" s="205"/>
      <c r="X433" s="205"/>
    </row>
    <row r="434" spans="17:24" x14ac:dyDescent="0.25">
      <c r="Q434" s="231"/>
      <c r="R434" s="231"/>
      <c r="S434" s="205"/>
      <c r="T434" s="205"/>
      <c r="U434" s="205"/>
      <c r="V434" s="205"/>
      <c r="W434" s="205"/>
      <c r="X434" s="205"/>
    </row>
    <row r="435" spans="17:24" x14ac:dyDescent="0.25">
      <c r="Q435" s="231"/>
      <c r="R435" s="231"/>
      <c r="S435" s="205"/>
      <c r="T435" s="205"/>
      <c r="U435" s="205"/>
      <c r="V435" s="205"/>
      <c r="W435" s="205"/>
      <c r="X435" s="205"/>
    </row>
    <row r="436" spans="17:24" x14ac:dyDescent="0.25">
      <c r="Q436" s="231"/>
      <c r="R436" s="231"/>
      <c r="S436" s="205"/>
      <c r="T436" s="205"/>
      <c r="U436" s="205"/>
      <c r="V436" s="205"/>
      <c r="W436" s="205"/>
      <c r="X436" s="205"/>
    </row>
    <row r="437" spans="17:24" x14ac:dyDescent="0.25">
      <c r="Q437" s="231"/>
      <c r="R437" s="231"/>
      <c r="S437" s="205"/>
      <c r="T437" s="205"/>
      <c r="U437" s="205"/>
      <c r="V437" s="205"/>
      <c r="W437" s="205"/>
      <c r="X437" s="205"/>
    </row>
    <row r="438" spans="17:24" x14ac:dyDescent="0.25">
      <c r="Q438" s="231"/>
      <c r="R438" s="231"/>
      <c r="S438" s="205"/>
      <c r="T438" s="205"/>
      <c r="U438" s="205"/>
      <c r="V438" s="205"/>
      <c r="W438" s="205"/>
      <c r="X438" s="205"/>
    </row>
    <row r="439" spans="17:24" x14ac:dyDescent="0.25">
      <c r="Q439" s="231"/>
      <c r="R439" s="231"/>
      <c r="S439" s="205"/>
      <c r="T439" s="205"/>
      <c r="U439" s="205"/>
      <c r="V439" s="205"/>
      <c r="W439" s="205"/>
      <c r="X439" s="205"/>
    </row>
    <row r="440" spans="17:24" x14ac:dyDescent="0.25">
      <c r="Q440" s="231"/>
      <c r="R440" s="231"/>
      <c r="S440" s="205"/>
      <c r="T440" s="205"/>
      <c r="U440" s="205"/>
      <c r="V440" s="205"/>
      <c r="W440" s="205"/>
      <c r="X440" s="205"/>
    </row>
    <row r="441" spans="17:24" x14ac:dyDescent="0.25">
      <c r="Q441" s="231"/>
      <c r="R441" s="231"/>
      <c r="S441" s="205"/>
      <c r="T441" s="205"/>
      <c r="U441" s="205"/>
      <c r="V441" s="205"/>
      <c r="W441" s="205"/>
      <c r="X441" s="205"/>
    </row>
    <row r="442" spans="17:24" x14ac:dyDescent="0.25">
      <c r="Q442" s="231"/>
      <c r="R442" s="231"/>
      <c r="S442" s="205"/>
      <c r="T442" s="205"/>
      <c r="U442" s="205"/>
      <c r="V442" s="205"/>
      <c r="W442" s="205"/>
      <c r="X442" s="205"/>
    </row>
    <row r="443" spans="17:24" x14ac:dyDescent="0.25">
      <c r="Q443" s="231"/>
      <c r="R443" s="231"/>
      <c r="S443" s="205"/>
      <c r="T443" s="205"/>
      <c r="U443" s="205"/>
      <c r="V443" s="205"/>
      <c r="W443" s="205"/>
      <c r="X443" s="205"/>
    </row>
    <row r="444" spans="17:24" x14ac:dyDescent="0.25">
      <c r="Q444" s="231"/>
      <c r="R444" s="231"/>
      <c r="S444" s="205"/>
      <c r="T444" s="205"/>
      <c r="U444" s="205"/>
      <c r="V444" s="205"/>
      <c r="W444" s="205"/>
      <c r="X444" s="205"/>
    </row>
    <row r="445" spans="17:24" x14ac:dyDescent="0.25">
      <c r="Q445" s="231"/>
      <c r="R445" s="231"/>
      <c r="S445" s="205"/>
      <c r="T445" s="205"/>
      <c r="U445" s="205"/>
      <c r="V445" s="205"/>
      <c r="W445" s="205"/>
      <c r="X445" s="205"/>
    </row>
    <row r="446" spans="17:24" x14ac:dyDescent="0.25">
      <c r="Q446" s="231"/>
      <c r="R446" s="231"/>
      <c r="S446" s="205"/>
      <c r="T446" s="205"/>
      <c r="U446" s="205"/>
      <c r="V446" s="205"/>
      <c r="W446" s="205"/>
      <c r="X446" s="205"/>
    </row>
    <row r="447" spans="17:24" x14ac:dyDescent="0.25">
      <c r="Q447" s="231"/>
      <c r="R447" s="231"/>
      <c r="S447" s="205"/>
      <c r="T447" s="205"/>
      <c r="U447" s="205"/>
      <c r="V447" s="205"/>
      <c r="W447" s="205"/>
      <c r="X447" s="205"/>
    </row>
    <row r="448" spans="17:24" x14ac:dyDescent="0.25">
      <c r="Q448" s="231"/>
      <c r="R448" s="231"/>
      <c r="S448" s="205"/>
      <c r="T448" s="205"/>
      <c r="U448" s="205"/>
      <c r="V448" s="205"/>
      <c r="W448" s="205"/>
      <c r="X448" s="205"/>
    </row>
    <row r="449" spans="17:24" x14ac:dyDescent="0.25">
      <c r="Q449" s="231"/>
      <c r="R449" s="231"/>
      <c r="S449" s="205"/>
      <c r="T449" s="205"/>
      <c r="U449" s="205"/>
      <c r="V449" s="205"/>
      <c r="W449" s="205"/>
      <c r="X449" s="205"/>
    </row>
    <row r="450" spans="17:24" x14ac:dyDescent="0.25">
      <c r="Q450" s="231"/>
      <c r="R450" s="231"/>
      <c r="S450" s="205"/>
      <c r="T450" s="205"/>
      <c r="U450" s="205"/>
      <c r="V450" s="205"/>
      <c r="W450" s="205"/>
      <c r="X450" s="205"/>
    </row>
    <row r="451" spans="17:24" x14ac:dyDescent="0.25">
      <c r="Q451" s="231"/>
      <c r="R451" s="231"/>
      <c r="S451" s="205"/>
      <c r="T451" s="205"/>
      <c r="U451" s="205"/>
      <c r="V451" s="205"/>
      <c r="W451" s="205"/>
      <c r="X451" s="205"/>
    </row>
    <row r="452" spans="17:24" x14ac:dyDescent="0.25">
      <c r="Q452" s="231"/>
      <c r="R452" s="231"/>
      <c r="S452" s="205"/>
      <c r="T452" s="205"/>
      <c r="U452" s="205"/>
      <c r="V452" s="205"/>
      <c r="W452" s="205"/>
      <c r="X452" s="205"/>
    </row>
    <row r="453" spans="17:24" x14ac:dyDescent="0.25">
      <c r="Q453" s="231"/>
      <c r="R453" s="231"/>
      <c r="S453" s="205"/>
      <c r="T453" s="205"/>
      <c r="U453" s="205"/>
      <c r="V453" s="205"/>
      <c r="W453" s="205"/>
      <c r="X453" s="205"/>
    </row>
    <row r="454" spans="17:24" x14ac:dyDescent="0.25">
      <c r="Q454" s="231"/>
      <c r="R454" s="231"/>
      <c r="S454" s="205"/>
      <c r="T454" s="205"/>
      <c r="U454" s="205"/>
      <c r="V454" s="205"/>
      <c r="W454" s="205"/>
      <c r="X454" s="205"/>
    </row>
    <row r="455" spans="17:24" x14ac:dyDescent="0.25">
      <c r="Q455" s="231"/>
      <c r="R455" s="231"/>
      <c r="S455" s="205"/>
      <c r="T455" s="205"/>
      <c r="U455" s="205"/>
      <c r="V455" s="205"/>
      <c r="W455" s="205"/>
      <c r="X455" s="205"/>
    </row>
    <row r="456" spans="17:24" x14ac:dyDescent="0.25">
      <c r="Q456" s="231"/>
      <c r="R456" s="231"/>
      <c r="S456" s="205"/>
      <c r="T456" s="205"/>
      <c r="U456" s="205"/>
      <c r="V456" s="205"/>
      <c r="W456" s="205"/>
      <c r="X456" s="205"/>
    </row>
    <row r="457" spans="17:24" x14ac:dyDescent="0.25">
      <c r="Q457" s="231"/>
      <c r="R457" s="231"/>
      <c r="S457" s="205"/>
      <c r="T457" s="205"/>
      <c r="U457" s="205"/>
      <c r="V457" s="205"/>
      <c r="W457" s="205"/>
      <c r="X457" s="205"/>
    </row>
    <row r="458" spans="17:24" x14ac:dyDescent="0.25">
      <c r="Q458" s="231"/>
      <c r="R458" s="231"/>
      <c r="S458" s="205"/>
      <c r="T458" s="205"/>
      <c r="U458" s="205"/>
      <c r="V458" s="205"/>
      <c r="W458" s="205"/>
      <c r="X458" s="205"/>
    </row>
    <row r="459" spans="17:24" x14ac:dyDescent="0.25">
      <c r="Q459" s="231"/>
      <c r="R459" s="231"/>
      <c r="S459" s="205"/>
      <c r="T459" s="205"/>
      <c r="U459" s="205"/>
      <c r="V459" s="205"/>
      <c r="W459" s="205"/>
      <c r="X459" s="205"/>
    </row>
    <row r="460" spans="17:24" x14ac:dyDescent="0.25">
      <c r="Q460" s="231"/>
      <c r="R460" s="231"/>
      <c r="S460" s="205"/>
      <c r="T460" s="205"/>
      <c r="U460" s="205"/>
      <c r="V460" s="205"/>
      <c r="W460" s="205"/>
      <c r="X460" s="205"/>
    </row>
    <row r="461" spans="17:24" x14ac:dyDescent="0.25">
      <c r="Q461" s="231"/>
      <c r="R461" s="231"/>
      <c r="S461" s="205"/>
      <c r="T461" s="205"/>
      <c r="U461" s="205"/>
      <c r="V461" s="205"/>
      <c r="W461" s="205"/>
      <c r="X461" s="205"/>
    </row>
    <row r="462" spans="17:24" x14ac:dyDescent="0.25">
      <c r="Q462" s="231"/>
      <c r="R462" s="231"/>
      <c r="S462" s="205"/>
      <c r="T462" s="205"/>
      <c r="U462" s="205"/>
      <c r="V462" s="205"/>
      <c r="W462" s="205"/>
      <c r="X462" s="205"/>
    </row>
    <row r="463" spans="17:24" x14ac:dyDescent="0.25">
      <c r="Q463" s="231"/>
      <c r="R463" s="231"/>
      <c r="S463" s="205"/>
      <c r="T463" s="205"/>
      <c r="U463" s="205"/>
      <c r="V463" s="205"/>
      <c r="W463" s="205"/>
      <c r="X463" s="205"/>
    </row>
    <row r="464" spans="17:24" x14ac:dyDescent="0.25">
      <c r="Q464" s="231"/>
      <c r="R464" s="231"/>
      <c r="S464" s="205"/>
      <c r="T464" s="205"/>
      <c r="U464" s="205"/>
      <c r="V464" s="205"/>
      <c r="W464" s="205"/>
      <c r="X464" s="205"/>
    </row>
    <row r="465" spans="17:24" x14ac:dyDescent="0.25">
      <c r="Q465" s="231"/>
      <c r="R465" s="231"/>
      <c r="S465" s="205"/>
      <c r="T465" s="205"/>
      <c r="U465" s="205"/>
      <c r="V465" s="205"/>
      <c r="W465" s="205"/>
      <c r="X465" s="205"/>
    </row>
    <row r="466" spans="17:24" x14ac:dyDescent="0.25">
      <c r="Q466" s="231"/>
      <c r="R466" s="231"/>
      <c r="S466" s="205"/>
      <c r="T466" s="205"/>
      <c r="U466" s="205"/>
      <c r="V466" s="205"/>
      <c r="W466" s="205"/>
      <c r="X466" s="205"/>
    </row>
    <row r="467" spans="17:24" x14ac:dyDescent="0.25">
      <c r="Q467" s="231"/>
      <c r="R467" s="231"/>
      <c r="S467" s="205"/>
      <c r="T467" s="205"/>
      <c r="U467" s="205"/>
      <c r="V467" s="205"/>
      <c r="W467" s="205"/>
      <c r="X467" s="205"/>
    </row>
    <row r="468" spans="17:24" x14ac:dyDescent="0.25">
      <c r="Q468" s="231"/>
      <c r="R468" s="231"/>
      <c r="S468" s="205"/>
      <c r="T468" s="205"/>
      <c r="U468" s="205"/>
      <c r="V468" s="205"/>
      <c r="W468" s="205"/>
      <c r="X468" s="205"/>
    </row>
    <row r="469" spans="17:24" x14ac:dyDescent="0.25">
      <c r="Q469" s="231"/>
      <c r="R469" s="231"/>
      <c r="S469" s="205"/>
      <c r="T469" s="205"/>
      <c r="U469" s="205"/>
      <c r="V469" s="205"/>
      <c r="W469" s="205"/>
      <c r="X469" s="205"/>
    </row>
    <row r="470" spans="17:24" x14ac:dyDescent="0.25">
      <c r="Q470" s="231"/>
      <c r="R470" s="231"/>
      <c r="S470" s="205"/>
      <c r="T470" s="205"/>
      <c r="U470" s="205"/>
      <c r="V470" s="205"/>
      <c r="W470" s="205"/>
      <c r="X470" s="205"/>
    </row>
    <row r="471" spans="17:24" x14ac:dyDescent="0.25">
      <c r="Q471" s="231"/>
      <c r="R471" s="231"/>
      <c r="S471" s="205"/>
      <c r="T471" s="205"/>
      <c r="U471" s="205"/>
      <c r="V471" s="205"/>
      <c r="W471" s="205"/>
      <c r="X471" s="205"/>
    </row>
    <row r="472" spans="17:24" x14ac:dyDescent="0.25">
      <c r="Q472" s="231"/>
      <c r="R472" s="231"/>
      <c r="S472" s="205"/>
      <c r="T472" s="205"/>
      <c r="U472" s="205"/>
      <c r="V472" s="205"/>
      <c r="W472" s="205"/>
      <c r="X472" s="205"/>
    </row>
    <row r="473" spans="17:24" x14ac:dyDescent="0.25">
      <c r="Q473" s="231"/>
      <c r="R473" s="231"/>
      <c r="S473" s="205"/>
      <c r="T473" s="205"/>
      <c r="U473" s="205"/>
      <c r="V473" s="205"/>
      <c r="W473" s="205"/>
      <c r="X473" s="205"/>
    </row>
    <row r="474" spans="17:24" x14ac:dyDescent="0.25">
      <c r="Q474" s="231"/>
      <c r="R474" s="231"/>
      <c r="S474" s="205"/>
      <c r="T474" s="205"/>
      <c r="U474" s="205"/>
      <c r="V474" s="205"/>
      <c r="W474" s="205"/>
      <c r="X474" s="205"/>
    </row>
    <row r="475" spans="17:24" x14ac:dyDescent="0.25">
      <c r="Q475" s="231"/>
      <c r="R475" s="231"/>
      <c r="S475" s="205"/>
      <c r="T475" s="205"/>
      <c r="U475" s="205"/>
      <c r="V475" s="205"/>
      <c r="W475" s="205"/>
      <c r="X475" s="205"/>
    </row>
    <row r="476" spans="17:24" x14ac:dyDescent="0.25">
      <c r="Q476" s="231"/>
      <c r="R476" s="231"/>
      <c r="S476" s="205"/>
      <c r="T476" s="205"/>
      <c r="U476" s="205"/>
      <c r="V476" s="205"/>
      <c r="W476" s="205"/>
      <c r="X476" s="205"/>
    </row>
    <row r="477" spans="17:24" x14ac:dyDescent="0.25">
      <c r="Q477" s="231"/>
      <c r="R477" s="231"/>
      <c r="S477" s="205"/>
      <c r="T477" s="205"/>
      <c r="U477" s="205"/>
      <c r="V477" s="205"/>
      <c r="W477" s="205"/>
      <c r="X477" s="205"/>
    </row>
    <row r="478" spans="17:24" x14ac:dyDescent="0.25">
      <c r="Q478" s="231"/>
      <c r="R478" s="231"/>
      <c r="S478" s="205"/>
      <c r="T478" s="205"/>
      <c r="U478" s="205"/>
      <c r="V478" s="205"/>
      <c r="W478" s="205"/>
      <c r="X478" s="205"/>
    </row>
    <row r="479" spans="17:24" x14ac:dyDescent="0.25">
      <c r="Q479" s="231"/>
      <c r="R479" s="231"/>
      <c r="S479" s="205"/>
      <c r="T479" s="205"/>
      <c r="U479" s="205"/>
      <c r="V479" s="205"/>
      <c r="W479" s="205"/>
      <c r="X479" s="205"/>
    </row>
    <row r="480" spans="17:24" x14ac:dyDescent="0.25">
      <c r="Q480" s="231"/>
      <c r="R480" s="231"/>
      <c r="S480" s="205"/>
      <c r="T480" s="205"/>
      <c r="U480" s="205"/>
      <c r="V480" s="205"/>
      <c r="W480" s="205"/>
      <c r="X480" s="205"/>
    </row>
    <row r="481" spans="17:24" x14ac:dyDescent="0.25">
      <c r="Q481" s="231"/>
      <c r="R481" s="231"/>
      <c r="S481" s="205"/>
      <c r="T481" s="205"/>
      <c r="U481" s="205"/>
      <c r="V481" s="205"/>
      <c r="W481" s="205"/>
      <c r="X481" s="205"/>
    </row>
    <row r="482" spans="17:24" x14ac:dyDescent="0.25">
      <c r="Q482" s="231"/>
      <c r="R482" s="231"/>
      <c r="S482" s="205"/>
      <c r="T482" s="205"/>
      <c r="U482" s="205"/>
      <c r="V482" s="205"/>
      <c r="W482" s="205"/>
      <c r="X482" s="205"/>
    </row>
    <row r="483" spans="17:24" x14ac:dyDescent="0.25">
      <c r="Q483" s="231"/>
      <c r="R483" s="231"/>
      <c r="S483" s="205"/>
      <c r="T483" s="205"/>
      <c r="U483" s="205"/>
      <c r="V483" s="205"/>
      <c r="W483" s="205"/>
      <c r="X483" s="205"/>
    </row>
    <row r="484" spans="17:24" x14ac:dyDescent="0.25">
      <c r="Q484" s="231"/>
      <c r="R484" s="231"/>
      <c r="S484" s="205"/>
      <c r="T484" s="205"/>
      <c r="U484" s="205"/>
      <c r="V484" s="205"/>
      <c r="W484" s="205"/>
      <c r="X484" s="205"/>
    </row>
    <row r="485" spans="17:24" x14ac:dyDescent="0.25">
      <c r="Q485" s="231"/>
      <c r="R485" s="231"/>
      <c r="S485" s="205"/>
      <c r="T485" s="205"/>
      <c r="U485" s="205"/>
      <c r="V485" s="205"/>
      <c r="W485" s="205"/>
      <c r="X485" s="205"/>
    </row>
    <row r="486" spans="17:24" x14ac:dyDescent="0.25">
      <c r="Q486" s="231"/>
      <c r="R486" s="231"/>
      <c r="S486" s="205"/>
      <c r="T486" s="205"/>
      <c r="U486" s="205"/>
      <c r="V486" s="205"/>
      <c r="W486" s="205"/>
      <c r="X486" s="205"/>
    </row>
    <row r="487" spans="17:24" x14ac:dyDescent="0.25">
      <c r="Q487" s="231"/>
      <c r="R487" s="231"/>
      <c r="S487" s="205"/>
      <c r="T487" s="205"/>
      <c r="U487" s="205"/>
      <c r="V487" s="205"/>
      <c r="W487" s="205"/>
      <c r="X487" s="205"/>
    </row>
    <row r="488" spans="17:24" x14ac:dyDescent="0.25">
      <c r="Q488" s="231"/>
      <c r="R488" s="231"/>
      <c r="S488" s="205"/>
      <c r="T488" s="205"/>
      <c r="U488" s="205"/>
      <c r="V488" s="205"/>
      <c r="W488" s="205"/>
      <c r="X488" s="205"/>
    </row>
    <row r="489" spans="17:24" x14ac:dyDescent="0.25">
      <c r="Q489" s="231"/>
      <c r="R489" s="231"/>
      <c r="S489" s="205"/>
      <c r="T489" s="205"/>
      <c r="U489" s="205"/>
      <c r="V489" s="205"/>
      <c r="W489" s="205"/>
      <c r="X489" s="205"/>
    </row>
    <row r="490" spans="17:24" x14ac:dyDescent="0.25">
      <c r="Q490" s="231"/>
      <c r="R490" s="231"/>
      <c r="S490" s="205"/>
      <c r="T490" s="205"/>
      <c r="U490" s="205"/>
      <c r="V490" s="205"/>
      <c r="W490" s="205"/>
      <c r="X490" s="205"/>
    </row>
    <row r="491" spans="17:24" x14ac:dyDescent="0.25">
      <c r="Q491" s="231"/>
      <c r="R491" s="231"/>
      <c r="S491" s="205"/>
      <c r="T491" s="205"/>
      <c r="U491" s="205"/>
      <c r="V491" s="205"/>
      <c r="W491" s="205"/>
      <c r="X491" s="205"/>
    </row>
    <row r="492" spans="17:24" x14ac:dyDescent="0.25">
      <c r="Q492" s="231"/>
      <c r="R492" s="231"/>
      <c r="S492" s="205"/>
      <c r="T492" s="205"/>
      <c r="U492" s="205"/>
      <c r="V492" s="205"/>
      <c r="W492" s="205"/>
      <c r="X492" s="205"/>
    </row>
    <row r="493" spans="17:24" x14ac:dyDescent="0.25">
      <c r="Q493" s="231"/>
      <c r="R493" s="231"/>
      <c r="S493" s="205"/>
      <c r="T493" s="205"/>
      <c r="U493" s="205"/>
      <c r="V493" s="205"/>
      <c r="W493" s="205"/>
      <c r="X493" s="205"/>
    </row>
    <row r="494" spans="17:24" x14ac:dyDescent="0.25">
      <c r="Q494" s="231"/>
      <c r="R494" s="231"/>
      <c r="S494" s="205"/>
      <c r="T494" s="205"/>
      <c r="U494" s="205"/>
      <c r="V494" s="205"/>
      <c r="W494" s="205"/>
      <c r="X494" s="205"/>
    </row>
    <row r="495" spans="17:24" x14ac:dyDescent="0.25">
      <c r="Q495" s="231"/>
      <c r="R495" s="231"/>
      <c r="S495" s="205"/>
      <c r="T495" s="205"/>
      <c r="U495" s="205"/>
      <c r="V495" s="205"/>
      <c r="W495" s="205"/>
      <c r="X495" s="205"/>
    </row>
    <row r="496" spans="17:24" x14ac:dyDescent="0.25">
      <c r="Q496" s="231"/>
      <c r="R496" s="231"/>
      <c r="S496" s="205"/>
      <c r="T496" s="205"/>
      <c r="U496" s="205"/>
      <c r="V496" s="205"/>
      <c r="W496" s="205"/>
      <c r="X496" s="205"/>
    </row>
    <row r="497" spans="17:24" x14ac:dyDescent="0.25">
      <c r="Q497" s="231"/>
      <c r="R497" s="231"/>
      <c r="S497" s="205"/>
      <c r="T497" s="205"/>
      <c r="U497" s="205"/>
      <c r="V497" s="205"/>
      <c r="W497" s="205"/>
      <c r="X497" s="205"/>
    </row>
    <row r="498" spans="17:24" x14ac:dyDescent="0.25">
      <c r="Q498" s="231"/>
      <c r="R498" s="231"/>
      <c r="S498" s="205"/>
      <c r="T498" s="205"/>
      <c r="U498" s="205"/>
      <c r="V498" s="205"/>
      <c r="W498" s="205"/>
      <c r="X498" s="205"/>
    </row>
    <row r="499" spans="17:24" x14ac:dyDescent="0.25">
      <c r="Q499" s="231"/>
      <c r="R499" s="231"/>
      <c r="S499" s="205"/>
      <c r="T499" s="205"/>
      <c r="U499" s="205"/>
      <c r="V499" s="205"/>
      <c r="W499" s="205"/>
      <c r="X499" s="205"/>
    </row>
    <row r="500" spans="17:24" x14ac:dyDescent="0.25">
      <c r="Q500" s="231"/>
      <c r="R500" s="231"/>
      <c r="S500" s="205"/>
      <c r="T500" s="205"/>
      <c r="U500" s="205"/>
      <c r="V500" s="205"/>
      <c r="W500" s="205"/>
      <c r="X500" s="205"/>
    </row>
    <row r="501" spans="17:24" x14ac:dyDescent="0.25">
      <c r="Q501" s="231"/>
      <c r="R501" s="231"/>
      <c r="S501" s="205"/>
      <c r="T501" s="205"/>
      <c r="U501" s="205"/>
      <c r="V501" s="205"/>
      <c r="W501" s="205"/>
      <c r="X501" s="205"/>
    </row>
    <row r="502" spans="17:24" x14ac:dyDescent="0.25">
      <c r="Q502" s="231"/>
      <c r="R502" s="231"/>
      <c r="S502" s="205"/>
      <c r="T502" s="205"/>
      <c r="U502" s="205"/>
      <c r="V502" s="205"/>
      <c r="W502" s="205"/>
      <c r="X502" s="205"/>
    </row>
    <row r="503" spans="17:24" x14ac:dyDescent="0.25">
      <c r="Q503" s="231"/>
      <c r="R503" s="231"/>
      <c r="S503" s="205"/>
      <c r="T503" s="205"/>
      <c r="U503" s="205"/>
      <c r="V503" s="205"/>
      <c r="W503" s="205"/>
      <c r="X503" s="205"/>
    </row>
    <row r="504" spans="17:24" x14ac:dyDescent="0.25">
      <c r="Q504" s="231"/>
      <c r="R504" s="231"/>
      <c r="S504" s="205"/>
      <c r="T504" s="205"/>
      <c r="U504" s="205"/>
      <c r="V504" s="205"/>
      <c r="W504" s="205"/>
      <c r="X504" s="205"/>
    </row>
    <row r="505" spans="17:24" x14ac:dyDescent="0.25">
      <c r="Q505" s="231"/>
      <c r="R505" s="231"/>
      <c r="S505" s="205"/>
      <c r="T505" s="205"/>
      <c r="U505" s="205"/>
      <c r="V505" s="205"/>
      <c r="W505" s="205"/>
      <c r="X505" s="205"/>
    </row>
    <row r="506" spans="17:24" x14ac:dyDescent="0.25">
      <c r="Q506" s="231"/>
      <c r="R506" s="231"/>
      <c r="S506" s="205"/>
      <c r="T506" s="205"/>
      <c r="U506" s="205"/>
      <c r="V506" s="205"/>
      <c r="W506" s="205"/>
      <c r="X506" s="205"/>
    </row>
    <row r="507" spans="17:24" x14ac:dyDescent="0.25">
      <c r="Q507" s="231"/>
      <c r="R507" s="231"/>
      <c r="S507" s="205"/>
      <c r="T507" s="205"/>
      <c r="U507" s="205"/>
      <c r="V507" s="205"/>
      <c r="W507" s="205"/>
      <c r="X507" s="205"/>
    </row>
    <row r="508" spans="17:24" x14ac:dyDescent="0.25">
      <c r="Q508" s="231"/>
      <c r="R508" s="231"/>
      <c r="S508" s="205"/>
      <c r="T508" s="205"/>
      <c r="U508" s="205"/>
      <c r="V508" s="205"/>
      <c r="W508" s="205"/>
      <c r="X508" s="205"/>
    </row>
    <row r="509" spans="17:24" x14ac:dyDescent="0.25">
      <c r="Q509" s="231"/>
      <c r="R509" s="231"/>
      <c r="S509" s="205"/>
      <c r="T509" s="205"/>
      <c r="U509" s="205"/>
      <c r="V509" s="205"/>
      <c r="W509" s="205"/>
      <c r="X509" s="205"/>
    </row>
    <row r="510" spans="17:24" x14ac:dyDescent="0.25">
      <c r="Q510" s="231"/>
      <c r="R510" s="231"/>
      <c r="S510" s="205"/>
      <c r="T510" s="205"/>
      <c r="U510" s="205"/>
      <c r="V510" s="205"/>
      <c r="W510" s="205"/>
      <c r="X510" s="205"/>
    </row>
    <row r="511" spans="17:24" x14ac:dyDescent="0.25">
      <c r="Q511" s="231"/>
      <c r="R511" s="231"/>
      <c r="S511" s="205"/>
      <c r="T511" s="205"/>
      <c r="U511" s="205"/>
      <c r="V511" s="205"/>
      <c r="W511" s="205"/>
      <c r="X511" s="205"/>
    </row>
    <row r="512" spans="17:24" x14ac:dyDescent="0.25">
      <c r="Q512" s="231"/>
      <c r="R512" s="231"/>
      <c r="S512" s="205"/>
      <c r="T512" s="205"/>
      <c r="U512" s="205"/>
      <c r="V512" s="205"/>
      <c r="W512" s="205"/>
      <c r="X512" s="205"/>
    </row>
    <row r="513" spans="17:24" x14ac:dyDescent="0.25">
      <c r="Q513" s="231"/>
      <c r="R513" s="231"/>
      <c r="S513" s="205"/>
      <c r="T513" s="205"/>
      <c r="U513" s="205"/>
      <c r="V513" s="205"/>
      <c r="W513" s="205"/>
      <c r="X513" s="205"/>
    </row>
    <row r="514" spans="17:24" x14ac:dyDescent="0.25">
      <c r="Q514" s="231"/>
      <c r="R514" s="231"/>
      <c r="S514" s="205"/>
      <c r="T514" s="205"/>
      <c r="U514" s="205"/>
      <c r="V514" s="205"/>
      <c r="W514" s="205"/>
      <c r="X514" s="205"/>
    </row>
    <row r="515" spans="17:24" x14ac:dyDescent="0.25">
      <c r="Q515" s="231"/>
      <c r="R515" s="231"/>
      <c r="S515" s="205"/>
      <c r="T515" s="205"/>
      <c r="U515" s="205"/>
      <c r="V515" s="205"/>
      <c r="W515" s="205"/>
      <c r="X515" s="205"/>
    </row>
    <row r="516" spans="17:24" x14ac:dyDescent="0.25">
      <c r="Q516" s="231"/>
      <c r="R516" s="231"/>
      <c r="S516" s="205"/>
      <c r="T516" s="205"/>
      <c r="U516" s="205"/>
      <c r="V516" s="205"/>
      <c r="W516" s="205"/>
      <c r="X516" s="205"/>
    </row>
    <row r="517" spans="17:24" x14ac:dyDescent="0.25">
      <c r="Q517" s="231"/>
      <c r="R517" s="231"/>
      <c r="S517" s="205"/>
      <c r="T517" s="205"/>
      <c r="U517" s="205"/>
      <c r="V517" s="205"/>
      <c r="W517" s="205"/>
      <c r="X517" s="205"/>
    </row>
    <row r="518" spans="17:24" x14ac:dyDescent="0.25">
      <c r="Q518" s="231"/>
      <c r="R518" s="231"/>
      <c r="S518" s="205"/>
      <c r="T518" s="205"/>
      <c r="U518" s="205"/>
      <c r="V518" s="205"/>
      <c r="W518" s="205"/>
      <c r="X518" s="205"/>
    </row>
    <row r="519" spans="17:24" x14ac:dyDescent="0.25">
      <c r="Q519" s="231"/>
      <c r="R519" s="231"/>
      <c r="S519" s="205"/>
      <c r="T519" s="205"/>
      <c r="U519" s="205"/>
      <c r="V519" s="205"/>
      <c r="W519" s="205"/>
      <c r="X519" s="205"/>
    </row>
    <row r="520" spans="17:24" x14ac:dyDescent="0.25">
      <c r="Q520" s="231"/>
      <c r="R520" s="231"/>
      <c r="S520" s="205"/>
      <c r="T520" s="205"/>
      <c r="U520" s="205"/>
      <c r="V520" s="205"/>
      <c r="W520" s="205"/>
      <c r="X520" s="205"/>
    </row>
    <row r="521" spans="17:24" x14ac:dyDescent="0.25">
      <c r="Q521" s="231"/>
      <c r="R521" s="231"/>
      <c r="S521" s="205"/>
      <c r="T521" s="205"/>
      <c r="U521" s="205"/>
      <c r="V521" s="205"/>
      <c r="W521" s="205"/>
      <c r="X521" s="205"/>
    </row>
    <row r="522" spans="17:24" x14ac:dyDescent="0.25">
      <c r="Q522" s="231"/>
      <c r="R522" s="231"/>
      <c r="S522" s="205"/>
      <c r="T522" s="205"/>
      <c r="U522" s="205"/>
      <c r="V522" s="205"/>
      <c r="W522" s="205"/>
      <c r="X522" s="205"/>
    </row>
    <row r="523" spans="17:24" x14ac:dyDescent="0.25">
      <c r="Q523" s="231"/>
      <c r="R523" s="231"/>
      <c r="S523" s="205"/>
      <c r="T523" s="205"/>
      <c r="U523" s="205"/>
      <c r="V523" s="205"/>
      <c r="W523" s="205"/>
      <c r="X523" s="205"/>
    </row>
    <row r="524" spans="17:24" x14ac:dyDescent="0.25">
      <c r="Q524" s="231"/>
      <c r="R524" s="231"/>
      <c r="S524" s="205"/>
      <c r="T524" s="205"/>
      <c r="U524" s="205"/>
      <c r="V524" s="205"/>
      <c r="W524" s="205"/>
      <c r="X524" s="205"/>
    </row>
    <row r="525" spans="17:24" x14ac:dyDescent="0.25">
      <c r="Q525" s="231"/>
      <c r="R525" s="231"/>
      <c r="S525" s="205"/>
      <c r="T525" s="205"/>
      <c r="U525" s="205"/>
      <c r="V525" s="205"/>
      <c r="W525" s="205"/>
      <c r="X525" s="205"/>
    </row>
    <row r="526" spans="17:24" x14ac:dyDescent="0.25">
      <c r="Q526" s="231"/>
      <c r="R526" s="231"/>
      <c r="S526" s="205"/>
      <c r="T526" s="205"/>
      <c r="U526" s="205"/>
      <c r="V526" s="205"/>
      <c r="W526" s="205"/>
      <c r="X526" s="205"/>
    </row>
    <row r="527" spans="17:24" x14ac:dyDescent="0.25">
      <c r="Q527" s="231"/>
      <c r="R527" s="231"/>
      <c r="S527" s="205"/>
      <c r="T527" s="205"/>
      <c r="U527" s="205"/>
      <c r="V527" s="205"/>
      <c r="W527" s="205"/>
      <c r="X527" s="205"/>
    </row>
    <row r="528" spans="17:24" x14ac:dyDescent="0.25">
      <c r="Q528" s="231"/>
      <c r="R528" s="231"/>
      <c r="S528" s="205"/>
      <c r="T528" s="205"/>
      <c r="U528" s="205"/>
      <c r="V528" s="205"/>
      <c r="W528" s="205"/>
      <c r="X528" s="205"/>
    </row>
    <row r="529" spans="17:24" x14ac:dyDescent="0.25">
      <c r="Q529" s="231"/>
      <c r="R529" s="231"/>
      <c r="S529" s="205"/>
      <c r="T529" s="205"/>
      <c r="U529" s="205"/>
      <c r="V529" s="205"/>
      <c r="W529" s="205"/>
      <c r="X529" s="205"/>
    </row>
    <row r="530" spans="17:24" x14ac:dyDescent="0.25">
      <c r="Q530" s="231"/>
      <c r="R530" s="231"/>
      <c r="S530" s="205"/>
      <c r="T530" s="205"/>
      <c r="U530" s="205"/>
      <c r="V530" s="205"/>
      <c r="W530" s="205"/>
      <c r="X530" s="205"/>
    </row>
    <row r="531" spans="17:24" x14ac:dyDescent="0.25">
      <c r="Q531" s="231"/>
      <c r="R531" s="231"/>
      <c r="S531" s="205"/>
      <c r="T531" s="205"/>
      <c r="U531" s="205"/>
      <c r="V531" s="205"/>
      <c r="W531" s="205"/>
      <c r="X531" s="205"/>
    </row>
    <row r="532" spans="17:24" x14ac:dyDescent="0.25">
      <c r="Q532" s="231"/>
      <c r="R532" s="231"/>
      <c r="S532" s="205"/>
      <c r="T532" s="205"/>
      <c r="U532" s="205"/>
      <c r="V532" s="205"/>
      <c r="W532" s="205"/>
      <c r="X532" s="205"/>
    </row>
    <row r="533" spans="17:24" x14ac:dyDescent="0.25">
      <c r="Q533" s="231"/>
      <c r="R533" s="231"/>
      <c r="S533" s="205"/>
      <c r="T533" s="205"/>
      <c r="U533" s="205"/>
      <c r="V533" s="205"/>
      <c r="W533" s="205"/>
      <c r="X533" s="205"/>
    </row>
    <row r="534" spans="17:24" x14ac:dyDescent="0.25">
      <c r="Q534" s="231"/>
      <c r="R534" s="231"/>
      <c r="S534" s="205"/>
      <c r="T534" s="205"/>
      <c r="U534" s="205"/>
      <c r="V534" s="205"/>
      <c r="W534" s="205"/>
      <c r="X534" s="205"/>
    </row>
    <row r="535" spans="17:24" x14ac:dyDescent="0.25">
      <c r="Q535" s="231"/>
      <c r="R535" s="231"/>
      <c r="S535" s="205"/>
      <c r="T535" s="205"/>
      <c r="U535" s="205"/>
      <c r="V535" s="205"/>
      <c r="W535" s="205"/>
      <c r="X535" s="205"/>
    </row>
    <row r="536" spans="17:24" x14ac:dyDescent="0.25">
      <c r="Q536" s="231"/>
      <c r="R536" s="231"/>
      <c r="S536" s="205"/>
      <c r="T536" s="205"/>
      <c r="U536" s="205"/>
      <c r="V536" s="205"/>
      <c r="W536" s="205"/>
      <c r="X536" s="205"/>
    </row>
    <row r="537" spans="17:24" x14ac:dyDescent="0.25">
      <c r="Q537" s="231"/>
      <c r="R537" s="231"/>
      <c r="S537" s="205"/>
      <c r="T537" s="205"/>
      <c r="U537" s="205"/>
      <c r="V537" s="205"/>
      <c r="W537" s="205"/>
      <c r="X537" s="205"/>
    </row>
    <row r="538" spans="17:24" x14ac:dyDescent="0.25">
      <c r="Q538" s="231"/>
      <c r="R538" s="231"/>
      <c r="S538" s="205"/>
      <c r="T538" s="205"/>
      <c r="U538" s="205"/>
      <c r="V538" s="205"/>
      <c r="W538" s="205"/>
      <c r="X538" s="205"/>
    </row>
    <row r="539" spans="17:24" x14ac:dyDescent="0.25">
      <c r="Q539" s="231"/>
      <c r="R539" s="231"/>
      <c r="S539" s="205"/>
      <c r="T539" s="205"/>
      <c r="U539" s="205"/>
      <c r="V539" s="205"/>
      <c r="W539" s="205"/>
      <c r="X539" s="205"/>
    </row>
    <row r="540" spans="17:24" x14ac:dyDescent="0.25">
      <c r="Q540" s="231"/>
      <c r="R540" s="231"/>
      <c r="S540" s="205"/>
      <c r="T540" s="205"/>
      <c r="U540" s="205"/>
      <c r="V540" s="205"/>
      <c r="W540" s="205"/>
      <c r="X540" s="205"/>
    </row>
    <row r="541" spans="17:24" x14ac:dyDescent="0.25">
      <c r="Q541" s="231"/>
      <c r="R541" s="231"/>
      <c r="S541" s="205"/>
      <c r="T541" s="205"/>
      <c r="U541" s="205"/>
      <c r="V541" s="205"/>
      <c r="W541" s="205"/>
      <c r="X541" s="205"/>
    </row>
    <row r="542" spans="17:24" x14ac:dyDescent="0.25">
      <c r="Q542" s="231"/>
      <c r="R542" s="231"/>
      <c r="S542" s="205"/>
      <c r="T542" s="205"/>
      <c r="U542" s="205"/>
      <c r="V542" s="205"/>
      <c r="W542" s="205"/>
      <c r="X542" s="205"/>
    </row>
    <row r="543" spans="17:24" x14ac:dyDescent="0.25">
      <c r="Q543" s="231"/>
      <c r="R543" s="231"/>
      <c r="S543" s="205"/>
      <c r="T543" s="205"/>
      <c r="U543" s="205"/>
      <c r="V543" s="205"/>
      <c r="W543" s="205"/>
      <c r="X543" s="205"/>
    </row>
    <row r="544" spans="17:24" x14ac:dyDescent="0.25">
      <c r="Q544" s="231"/>
      <c r="R544" s="231"/>
      <c r="S544" s="205"/>
      <c r="T544" s="205"/>
      <c r="U544" s="205"/>
      <c r="V544" s="205"/>
      <c r="W544" s="205"/>
      <c r="X544" s="205"/>
    </row>
    <row r="545" spans="17:24" x14ac:dyDescent="0.25">
      <c r="Q545" s="231"/>
      <c r="R545" s="231"/>
      <c r="S545" s="205"/>
      <c r="T545" s="205"/>
      <c r="U545" s="205"/>
      <c r="V545" s="205"/>
      <c r="W545" s="205"/>
      <c r="X545" s="205"/>
    </row>
    <row r="546" spans="17:24" x14ac:dyDescent="0.25">
      <c r="Q546" s="231"/>
      <c r="R546" s="231"/>
      <c r="S546" s="205"/>
      <c r="T546" s="205"/>
      <c r="U546" s="205"/>
      <c r="V546" s="205"/>
      <c r="W546" s="205"/>
      <c r="X546" s="205"/>
    </row>
    <row r="547" spans="17:24" x14ac:dyDescent="0.25">
      <c r="Q547" s="231"/>
      <c r="R547" s="231"/>
      <c r="S547" s="205"/>
      <c r="T547" s="205"/>
      <c r="U547" s="205"/>
      <c r="V547" s="205"/>
      <c r="W547" s="205"/>
      <c r="X547" s="205"/>
    </row>
    <row r="548" spans="17:24" x14ac:dyDescent="0.25">
      <c r="Q548" s="231"/>
      <c r="R548" s="231"/>
      <c r="S548" s="205"/>
      <c r="T548" s="205"/>
      <c r="U548" s="205"/>
      <c r="V548" s="205"/>
      <c r="W548" s="205"/>
      <c r="X548" s="205"/>
    </row>
    <row r="549" spans="17:24" x14ac:dyDescent="0.25">
      <c r="Q549" s="231"/>
      <c r="R549" s="231"/>
      <c r="S549" s="205"/>
      <c r="T549" s="205"/>
      <c r="U549" s="205"/>
      <c r="V549" s="205"/>
      <c r="W549" s="205"/>
      <c r="X549" s="205"/>
    </row>
    <row r="550" spans="17:24" x14ac:dyDescent="0.25">
      <c r="Q550" s="231"/>
      <c r="R550" s="231"/>
      <c r="S550" s="205"/>
      <c r="T550" s="205"/>
      <c r="U550" s="205"/>
      <c r="V550" s="205"/>
      <c r="W550" s="205"/>
      <c r="X550" s="205"/>
    </row>
    <row r="551" spans="17:24" x14ac:dyDescent="0.25">
      <c r="Q551" s="231"/>
      <c r="R551" s="231"/>
      <c r="S551" s="205"/>
      <c r="T551" s="205"/>
      <c r="U551" s="205"/>
      <c r="V551" s="205"/>
      <c r="W551" s="205"/>
      <c r="X551" s="205"/>
    </row>
    <row r="552" spans="17:24" x14ac:dyDescent="0.25">
      <c r="Q552" s="231"/>
      <c r="R552" s="231"/>
      <c r="S552" s="205"/>
      <c r="T552" s="205"/>
      <c r="U552" s="205"/>
      <c r="V552" s="205"/>
      <c r="W552" s="205"/>
      <c r="X552" s="205"/>
    </row>
    <row r="553" spans="17:24" x14ac:dyDescent="0.25">
      <c r="Q553" s="231"/>
      <c r="R553" s="231"/>
      <c r="S553" s="205"/>
      <c r="T553" s="205"/>
      <c r="U553" s="205"/>
      <c r="V553" s="205"/>
      <c r="W553" s="205"/>
      <c r="X553" s="205"/>
    </row>
    <row r="554" spans="17:24" x14ac:dyDescent="0.25">
      <c r="Q554" s="231"/>
      <c r="R554" s="231"/>
      <c r="S554" s="205"/>
      <c r="T554" s="205"/>
      <c r="U554" s="205"/>
      <c r="V554" s="205"/>
      <c r="W554" s="205"/>
      <c r="X554" s="205"/>
    </row>
    <row r="555" spans="17:24" x14ac:dyDescent="0.25">
      <c r="Q555" s="231"/>
      <c r="R555" s="231"/>
      <c r="S555" s="205"/>
      <c r="T555" s="205"/>
      <c r="U555" s="205"/>
      <c r="V555" s="205"/>
      <c r="W555" s="205"/>
      <c r="X555" s="205"/>
    </row>
    <row r="556" spans="17:24" x14ac:dyDescent="0.25">
      <c r="Q556" s="231"/>
      <c r="R556" s="231"/>
      <c r="S556" s="205"/>
      <c r="T556" s="205"/>
      <c r="U556" s="205"/>
      <c r="V556" s="205"/>
      <c r="W556" s="205"/>
      <c r="X556" s="205"/>
    </row>
    <row r="557" spans="17:24" x14ac:dyDescent="0.25">
      <c r="Q557" s="231"/>
      <c r="R557" s="231"/>
      <c r="S557" s="205"/>
      <c r="T557" s="205"/>
      <c r="U557" s="205"/>
      <c r="V557" s="205"/>
      <c r="W557" s="205"/>
      <c r="X557" s="205"/>
    </row>
    <row r="558" spans="17:24" x14ac:dyDescent="0.25">
      <c r="Q558" s="231"/>
      <c r="R558" s="231"/>
      <c r="S558" s="205"/>
      <c r="T558" s="205"/>
      <c r="U558" s="205"/>
      <c r="V558" s="205"/>
      <c r="W558" s="205"/>
      <c r="X558" s="205"/>
    </row>
    <row r="559" spans="17:24" x14ac:dyDescent="0.25">
      <c r="Q559" s="231"/>
      <c r="R559" s="231"/>
      <c r="S559" s="205"/>
      <c r="T559" s="205"/>
      <c r="U559" s="205"/>
      <c r="V559" s="205"/>
      <c r="W559" s="205"/>
      <c r="X559" s="205"/>
    </row>
    <row r="560" spans="17:24" x14ac:dyDescent="0.25">
      <c r="Q560" s="231"/>
      <c r="R560" s="231"/>
      <c r="S560" s="205"/>
      <c r="T560" s="205"/>
      <c r="U560" s="205"/>
      <c r="V560" s="205"/>
      <c r="W560" s="205"/>
      <c r="X560" s="205"/>
    </row>
    <row r="561" spans="17:24" x14ac:dyDescent="0.25">
      <c r="Q561" s="231"/>
      <c r="R561" s="231"/>
      <c r="S561" s="205"/>
      <c r="T561" s="205"/>
      <c r="U561" s="205"/>
      <c r="V561" s="205"/>
      <c r="W561" s="205"/>
      <c r="X561" s="205"/>
    </row>
    <row r="562" spans="17:24" x14ac:dyDescent="0.25">
      <c r="Q562" s="231"/>
      <c r="R562" s="231"/>
      <c r="S562" s="205"/>
      <c r="T562" s="205"/>
      <c r="U562" s="205"/>
      <c r="V562" s="205"/>
      <c r="W562" s="205"/>
      <c r="X562" s="205"/>
    </row>
    <row r="563" spans="17:24" x14ac:dyDescent="0.25">
      <c r="Q563" s="231"/>
      <c r="R563" s="231"/>
      <c r="S563" s="205"/>
      <c r="T563" s="205"/>
      <c r="U563" s="205"/>
      <c r="V563" s="205"/>
      <c r="W563" s="205"/>
      <c r="X563" s="205"/>
    </row>
    <row r="564" spans="17:24" x14ac:dyDescent="0.25">
      <c r="Q564" s="231"/>
      <c r="R564" s="231"/>
      <c r="S564" s="205"/>
      <c r="T564" s="205"/>
      <c r="U564" s="205"/>
      <c r="V564" s="205"/>
      <c r="W564" s="205"/>
      <c r="X564" s="205"/>
    </row>
    <row r="565" spans="17:24" x14ac:dyDescent="0.25">
      <c r="Q565" s="231"/>
      <c r="R565" s="231"/>
      <c r="S565" s="205"/>
      <c r="T565" s="205"/>
      <c r="U565" s="205"/>
      <c r="V565" s="205"/>
      <c r="W565" s="205"/>
      <c r="X565" s="205"/>
    </row>
    <row r="566" spans="17:24" x14ac:dyDescent="0.25">
      <c r="Q566" s="231"/>
      <c r="R566" s="231"/>
      <c r="S566" s="205"/>
      <c r="T566" s="205"/>
      <c r="U566" s="205"/>
      <c r="V566" s="205"/>
      <c r="W566" s="205"/>
      <c r="X566" s="205"/>
    </row>
    <row r="567" spans="17:24" x14ac:dyDescent="0.25">
      <c r="Q567" s="231"/>
      <c r="R567" s="231"/>
      <c r="S567" s="205"/>
      <c r="T567" s="205"/>
      <c r="U567" s="205"/>
      <c r="V567" s="205"/>
      <c r="W567" s="205"/>
      <c r="X567" s="205"/>
    </row>
    <row r="568" spans="17:24" x14ac:dyDescent="0.25">
      <c r="Q568" s="231"/>
      <c r="R568" s="231"/>
      <c r="S568" s="205"/>
      <c r="T568" s="205"/>
      <c r="U568" s="205"/>
      <c r="V568" s="205"/>
      <c r="W568" s="205"/>
      <c r="X568" s="205"/>
    </row>
    <row r="569" spans="17:24" x14ac:dyDescent="0.25">
      <c r="Q569" s="231"/>
      <c r="R569" s="231"/>
      <c r="S569" s="205"/>
      <c r="T569" s="205"/>
      <c r="U569" s="205"/>
      <c r="V569" s="205"/>
      <c r="W569" s="205"/>
      <c r="X569" s="205"/>
    </row>
    <row r="570" spans="17:24" x14ac:dyDescent="0.25">
      <c r="Q570" s="231"/>
      <c r="R570" s="231"/>
      <c r="S570" s="205"/>
      <c r="T570" s="205"/>
      <c r="U570" s="205"/>
      <c r="V570" s="205"/>
      <c r="W570" s="205"/>
      <c r="X570" s="205"/>
    </row>
    <row r="571" spans="17:24" x14ac:dyDescent="0.25">
      <c r="Q571" s="231"/>
      <c r="R571" s="231"/>
      <c r="S571" s="205"/>
      <c r="T571" s="205"/>
      <c r="U571" s="205"/>
      <c r="V571" s="205"/>
      <c r="W571" s="205"/>
      <c r="X571" s="205"/>
    </row>
    <row r="572" spans="17:24" x14ac:dyDescent="0.25">
      <c r="Q572" s="231"/>
      <c r="R572" s="231"/>
      <c r="S572" s="205"/>
      <c r="T572" s="205"/>
      <c r="U572" s="205"/>
      <c r="V572" s="205"/>
      <c r="W572" s="205"/>
      <c r="X572" s="205"/>
    </row>
    <row r="573" spans="17:24" x14ac:dyDescent="0.25">
      <c r="Q573" s="231"/>
      <c r="R573" s="231"/>
      <c r="S573" s="205"/>
      <c r="T573" s="205"/>
      <c r="U573" s="205"/>
      <c r="V573" s="205"/>
      <c r="W573" s="205"/>
      <c r="X573" s="205"/>
    </row>
    <row r="574" spans="17:24" x14ac:dyDescent="0.25">
      <c r="Q574" s="231"/>
      <c r="R574" s="231"/>
      <c r="S574" s="205"/>
      <c r="T574" s="205"/>
      <c r="U574" s="205"/>
      <c r="V574" s="205"/>
      <c r="W574" s="205"/>
      <c r="X574" s="205"/>
    </row>
    <row r="575" spans="17:24" x14ac:dyDescent="0.25">
      <c r="Q575" s="231"/>
      <c r="R575" s="231"/>
      <c r="S575" s="205"/>
      <c r="T575" s="205"/>
      <c r="U575" s="205"/>
      <c r="V575" s="205"/>
      <c r="W575" s="205"/>
      <c r="X575" s="205"/>
    </row>
    <row r="576" spans="17:24" x14ac:dyDescent="0.25">
      <c r="Q576" s="231"/>
      <c r="R576" s="231"/>
      <c r="S576" s="205"/>
      <c r="T576" s="205"/>
      <c r="U576" s="205"/>
      <c r="V576" s="205"/>
      <c r="W576" s="205"/>
      <c r="X576" s="205"/>
    </row>
    <row r="577" spans="17:24" x14ac:dyDescent="0.25">
      <c r="Q577" s="231"/>
      <c r="R577" s="231"/>
      <c r="S577" s="205"/>
      <c r="T577" s="205"/>
      <c r="U577" s="205"/>
      <c r="V577" s="205"/>
      <c r="W577" s="205"/>
      <c r="X577" s="205"/>
    </row>
    <row r="578" spans="17:24" x14ac:dyDescent="0.25">
      <c r="Q578" s="231"/>
      <c r="R578" s="231"/>
      <c r="S578" s="205"/>
      <c r="T578" s="205"/>
      <c r="U578" s="205"/>
      <c r="V578" s="205"/>
      <c r="W578" s="205"/>
      <c r="X578" s="205"/>
    </row>
    <row r="579" spans="17:24" x14ac:dyDescent="0.25">
      <c r="Q579" s="231"/>
      <c r="R579" s="231"/>
      <c r="S579" s="205"/>
      <c r="T579" s="205"/>
      <c r="U579" s="205"/>
      <c r="V579" s="205"/>
      <c r="W579" s="205"/>
      <c r="X579" s="205"/>
    </row>
    <row r="580" spans="17:24" x14ac:dyDescent="0.25">
      <c r="Q580" s="231"/>
      <c r="R580" s="231"/>
      <c r="S580" s="205"/>
      <c r="T580" s="205"/>
      <c r="U580" s="205"/>
      <c r="V580" s="205"/>
      <c r="W580" s="205"/>
      <c r="X580" s="205"/>
    </row>
    <row r="581" spans="17:24" x14ac:dyDescent="0.25">
      <c r="Q581" s="231"/>
      <c r="R581" s="231"/>
      <c r="S581" s="205"/>
      <c r="T581" s="205"/>
      <c r="U581" s="205"/>
      <c r="V581" s="205"/>
      <c r="W581" s="205"/>
      <c r="X581" s="205"/>
    </row>
    <row r="582" spans="17:24" x14ac:dyDescent="0.25">
      <c r="Q582" s="231"/>
      <c r="R582" s="231"/>
      <c r="S582" s="205"/>
      <c r="T582" s="205"/>
      <c r="U582" s="205"/>
      <c r="V582" s="205"/>
      <c r="W582" s="205"/>
      <c r="X582" s="205"/>
    </row>
    <row r="583" spans="17:24" x14ac:dyDescent="0.25">
      <c r="Q583" s="231"/>
      <c r="R583" s="231"/>
      <c r="S583" s="205"/>
      <c r="T583" s="205"/>
      <c r="U583" s="205"/>
      <c r="V583" s="205"/>
      <c r="W583" s="205"/>
      <c r="X583" s="205"/>
    </row>
    <row r="584" spans="17:24" x14ac:dyDescent="0.25">
      <c r="Q584" s="231"/>
      <c r="R584" s="231"/>
      <c r="S584" s="205"/>
      <c r="T584" s="205"/>
      <c r="U584" s="205"/>
      <c r="V584" s="205"/>
      <c r="W584" s="205"/>
      <c r="X584" s="205"/>
    </row>
    <row r="585" spans="17:24" x14ac:dyDescent="0.25">
      <c r="Q585" s="231"/>
      <c r="R585" s="231"/>
      <c r="S585" s="205"/>
      <c r="T585" s="205"/>
      <c r="U585" s="205"/>
      <c r="V585" s="205"/>
      <c r="W585" s="205"/>
      <c r="X585" s="205"/>
    </row>
    <row r="586" spans="17:24" x14ac:dyDescent="0.25">
      <c r="Q586" s="231"/>
      <c r="R586" s="231"/>
      <c r="S586" s="205"/>
      <c r="T586" s="205"/>
      <c r="U586" s="205"/>
      <c r="V586" s="205"/>
      <c r="W586" s="205"/>
      <c r="X586" s="205"/>
    </row>
    <row r="587" spans="17:24" x14ac:dyDescent="0.25">
      <c r="Q587" s="231"/>
      <c r="R587" s="231"/>
      <c r="S587" s="205"/>
      <c r="T587" s="205"/>
      <c r="U587" s="205"/>
      <c r="V587" s="205"/>
      <c r="W587" s="205"/>
      <c r="X587" s="205"/>
    </row>
    <row r="588" spans="17:24" x14ac:dyDescent="0.25">
      <c r="Q588" s="231"/>
      <c r="R588" s="231"/>
      <c r="S588" s="205"/>
      <c r="T588" s="205"/>
      <c r="U588" s="205"/>
      <c r="V588" s="205"/>
      <c r="W588" s="205"/>
      <c r="X588" s="205"/>
    </row>
    <row r="589" spans="17:24" x14ac:dyDescent="0.25">
      <c r="Q589" s="231"/>
      <c r="R589" s="231"/>
      <c r="S589" s="205"/>
      <c r="T589" s="205"/>
      <c r="U589" s="205"/>
      <c r="V589" s="205"/>
      <c r="W589" s="205"/>
      <c r="X589" s="205"/>
    </row>
    <row r="590" spans="17:24" x14ac:dyDescent="0.25">
      <c r="Q590" s="231"/>
      <c r="R590" s="231"/>
      <c r="S590" s="205"/>
      <c r="T590" s="205"/>
      <c r="U590" s="205"/>
      <c r="V590" s="205"/>
      <c r="W590" s="205"/>
      <c r="X590" s="205"/>
    </row>
    <row r="591" spans="17:24" x14ac:dyDescent="0.25">
      <c r="Q591" s="231"/>
      <c r="R591" s="231"/>
      <c r="S591" s="205"/>
      <c r="T591" s="205"/>
      <c r="U591" s="205"/>
      <c r="V591" s="205"/>
      <c r="W591" s="205"/>
      <c r="X591" s="205"/>
    </row>
    <row r="592" spans="17:24" x14ac:dyDescent="0.25">
      <c r="Q592" s="231"/>
      <c r="R592" s="231"/>
      <c r="S592" s="205"/>
      <c r="T592" s="205"/>
      <c r="U592" s="205"/>
      <c r="V592" s="205"/>
      <c r="W592" s="205"/>
      <c r="X592" s="205"/>
    </row>
    <row r="593" spans="17:24" x14ac:dyDescent="0.25">
      <c r="Q593" s="231"/>
      <c r="R593" s="231"/>
      <c r="S593" s="205"/>
      <c r="T593" s="205"/>
      <c r="U593" s="205"/>
      <c r="V593" s="205"/>
      <c r="W593" s="205"/>
      <c r="X593" s="205"/>
    </row>
    <row r="594" spans="17:24" x14ac:dyDescent="0.25">
      <c r="Q594" s="231"/>
      <c r="R594" s="231"/>
      <c r="S594" s="205"/>
      <c r="T594" s="205"/>
      <c r="U594" s="205"/>
      <c r="V594" s="205"/>
      <c r="W594" s="205"/>
      <c r="X594" s="205"/>
    </row>
    <row r="595" spans="17:24" x14ac:dyDescent="0.25">
      <c r="Q595" s="231"/>
      <c r="R595" s="231"/>
      <c r="S595" s="205"/>
      <c r="T595" s="205"/>
      <c r="U595" s="205"/>
      <c r="V595" s="205"/>
      <c r="W595" s="205"/>
      <c r="X595" s="205"/>
    </row>
    <row r="596" spans="17:24" x14ac:dyDescent="0.25">
      <c r="Q596" s="231"/>
      <c r="R596" s="231"/>
      <c r="S596" s="205"/>
      <c r="T596" s="205"/>
      <c r="U596" s="205"/>
      <c r="V596" s="205"/>
      <c r="W596" s="205"/>
      <c r="X596" s="205"/>
    </row>
    <row r="597" spans="17:24" x14ac:dyDescent="0.25">
      <c r="Q597" s="231"/>
      <c r="R597" s="231"/>
      <c r="S597" s="205"/>
      <c r="T597" s="205"/>
      <c r="U597" s="205"/>
      <c r="V597" s="205"/>
      <c r="W597" s="205"/>
      <c r="X597" s="205"/>
    </row>
    <row r="598" spans="17:24" x14ac:dyDescent="0.25">
      <c r="Q598" s="231"/>
      <c r="R598" s="231"/>
      <c r="S598" s="205"/>
      <c r="T598" s="205"/>
      <c r="U598" s="205"/>
      <c r="V598" s="205"/>
      <c r="W598" s="205"/>
      <c r="X598" s="205"/>
    </row>
    <row r="599" spans="17:24" x14ac:dyDescent="0.25">
      <c r="Q599" s="231"/>
      <c r="R599" s="231"/>
      <c r="S599" s="205"/>
      <c r="T599" s="205"/>
      <c r="U599" s="205"/>
      <c r="V599" s="205"/>
      <c r="W599" s="205"/>
      <c r="X599" s="205"/>
    </row>
    <row r="600" spans="17:24" x14ac:dyDescent="0.25">
      <c r="Q600" s="231"/>
      <c r="R600" s="231"/>
      <c r="S600" s="205"/>
      <c r="T600" s="205"/>
      <c r="U600" s="205"/>
      <c r="V600" s="205"/>
      <c r="W600" s="205"/>
      <c r="X600" s="205"/>
    </row>
    <row r="601" spans="17:24" x14ac:dyDescent="0.25">
      <c r="Q601" s="231"/>
      <c r="R601" s="231"/>
      <c r="S601" s="205"/>
      <c r="T601" s="205"/>
      <c r="U601" s="205"/>
      <c r="V601" s="205"/>
      <c r="W601" s="205"/>
      <c r="X601" s="205"/>
    </row>
    <row r="602" spans="17:24" x14ac:dyDescent="0.25">
      <c r="Q602" s="231"/>
      <c r="R602" s="231"/>
      <c r="S602" s="205"/>
      <c r="T602" s="205"/>
      <c r="U602" s="205"/>
      <c r="V602" s="205"/>
      <c r="W602" s="205"/>
      <c r="X602" s="205"/>
    </row>
    <row r="603" spans="17:24" x14ac:dyDescent="0.25">
      <c r="Q603" s="231"/>
      <c r="R603" s="231"/>
      <c r="S603" s="205"/>
      <c r="T603" s="205"/>
      <c r="U603" s="205"/>
      <c r="V603" s="205"/>
      <c r="W603" s="205"/>
      <c r="X603" s="205"/>
    </row>
    <row r="604" spans="17:24" x14ac:dyDescent="0.25">
      <c r="Q604" s="231"/>
      <c r="R604" s="231"/>
      <c r="S604" s="205"/>
      <c r="T604" s="205"/>
      <c r="U604" s="205"/>
      <c r="V604" s="205"/>
      <c r="W604" s="205"/>
      <c r="X604" s="205"/>
    </row>
    <row r="605" spans="17:24" x14ac:dyDescent="0.25">
      <c r="Q605" s="231"/>
      <c r="R605" s="231"/>
      <c r="S605" s="205"/>
      <c r="T605" s="205"/>
      <c r="U605" s="205"/>
      <c r="V605" s="205"/>
      <c r="W605" s="205"/>
      <c r="X605" s="205"/>
    </row>
    <row r="606" spans="17:24" x14ac:dyDescent="0.25">
      <c r="Q606" s="231"/>
      <c r="R606" s="231"/>
      <c r="S606" s="205"/>
      <c r="T606" s="205"/>
      <c r="U606" s="205"/>
      <c r="V606" s="205"/>
      <c r="W606" s="205"/>
      <c r="X606" s="205"/>
    </row>
    <row r="607" spans="17:24" x14ac:dyDescent="0.25">
      <c r="Q607" s="231"/>
      <c r="R607" s="231"/>
      <c r="S607" s="205"/>
      <c r="T607" s="205"/>
      <c r="U607" s="205"/>
      <c r="V607" s="205"/>
      <c r="W607" s="205"/>
      <c r="X607" s="205"/>
    </row>
    <row r="608" spans="17:24" x14ac:dyDescent="0.25">
      <c r="Q608" s="231"/>
      <c r="R608" s="231"/>
      <c r="S608" s="205"/>
      <c r="T608" s="205"/>
      <c r="U608" s="205"/>
      <c r="V608" s="205"/>
      <c r="W608" s="205"/>
      <c r="X608" s="205"/>
    </row>
    <row r="609" spans="17:24" x14ac:dyDescent="0.25">
      <c r="Q609" s="231"/>
      <c r="R609" s="231"/>
      <c r="S609" s="205"/>
      <c r="T609" s="205"/>
      <c r="U609" s="205"/>
      <c r="V609" s="205"/>
      <c r="W609" s="205"/>
      <c r="X609" s="205"/>
    </row>
    <row r="610" spans="17:24" x14ac:dyDescent="0.25">
      <c r="Q610" s="231"/>
      <c r="R610" s="231"/>
      <c r="S610" s="205"/>
      <c r="T610" s="205"/>
      <c r="U610" s="205"/>
      <c r="V610" s="205"/>
      <c r="W610" s="205"/>
      <c r="X610" s="205"/>
    </row>
    <row r="611" spans="17:24" x14ac:dyDescent="0.25">
      <c r="Q611" s="231"/>
      <c r="R611" s="231"/>
      <c r="S611" s="205"/>
      <c r="T611" s="205"/>
      <c r="U611" s="205"/>
      <c r="V611" s="205"/>
      <c r="W611" s="205"/>
      <c r="X611" s="205"/>
    </row>
    <row r="612" spans="17:24" x14ac:dyDescent="0.25">
      <c r="Q612" s="231"/>
      <c r="R612" s="231"/>
      <c r="S612" s="205"/>
      <c r="T612" s="205"/>
      <c r="U612" s="205"/>
      <c r="V612" s="205"/>
      <c r="W612" s="205"/>
      <c r="X612" s="205"/>
    </row>
    <row r="613" spans="17:24" x14ac:dyDescent="0.25">
      <c r="Q613" s="231"/>
      <c r="R613" s="231"/>
      <c r="S613" s="205"/>
      <c r="T613" s="205"/>
      <c r="U613" s="205"/>
      <c r="V613" s="205"/>
      <c r="W613" s="205"/>
      <c r="X613" s="205"/>
    </row>
    <row r="614" spans="17:24" x14ac:dyDescent="0.25">
      <c r="Q614" s="231"/>
      <c r="R614" s="231"/>
      <c r="S614" s="205"/>
      <c r="T614" s="205"/>
      <c r="U614" s="205"/>
      <c r="V614" s="205"/>
      <c r="W614" s="205"/>
      <c r="X614" s="205"/>
    </row>
    <row r="615" spans="17:24" x14ac:dyDescent="0.25">
      <c r="Q615" s="231"/>
      <c r="R615" s="231"/>
      <c r="S615" s="205"/>
      <c r="T615" s="205"/>
      <c r="U615" s="205"/>
      <c r="V615" s="205"/>
      <c r="W615" s="205"/>
      <c r="X615" s="205"/>
    </row>
    <row r="616" spans="17:24" x14ac:dyDescent="0.25">
      <c r="Q616" s="231"/>
      <c r="R616" s="231"/>
      <c r="S616" s="205"/>
      <c r="T616" s="205"/>
      <c r="U616" s="205"/>
      <c r="V616" s="205"/>
      <c r="W616" s="205"/>
      <c r="X616" s="205"/>
    </row>
    <row r="617" spans="17:24" x14ac:dyDescent="0.25">
      <c r="Q617" s="231"/>
      <c r="R617" s="231"/>
      <c r="S617" s="205"/>
      <c r="T617" s="205"/>
      <c r="U617" s="205"/>
      <c r="V617" s="205"/>
      <c r="W617" s="205"/>
      <c r="X617" s="205"/>
    </row>
    <row r="618" spans="17:24" x14ac:dyDescent="0.25">
      <c r="Q618" s="231"/>
      <c r="R618" s="231"/>
      <c r="S618" s="205"/>
      <c r="T618" s="205"/>
      <c r="U618" s="205"/>
      <c r="V618" s="205"/>
      <c r="W618" s="205"/>
      <c r="X618" s="205"/>
    </row>
    <row r="619" spans="17:24" x14ac:dyDescent="0.25">
      <c r="Q619" s="231"/>
      <c r="R619" s="231"/>
      <c r="S619" s="205"/>
      <c r="T619" s="205"/>
      <c r="U619" s="205"/>
      <c r="V619" s="205"/>
      <c r="W619" s="205"/>
      <c r="X619" s="205"/>
    </row>
    <row r="620" spans="17:24" x14ac:dyDescent="0.25">
      <c r="Q620" s="231"/>
      <c r="R620" s="231"/>
      <c r="S620" s="205"/>
      <c r="T620" s="205"/>
      <c r="U620" s="205"/>
      <c r="V620" s="205"/>
      <c r="W620" s="205"/>
      <c r="X620" s="205"/>
    </row>
    <row r="621" spans="17:24" x14ac:dyDescent="0.25">
      <c r="Q621" s="231"/>
      <c r="R621" s="231"/>
      <c r="S621" s="205"/>
      <c r="T621" s="205"/>
      <c r="U621" s="205"/>
      <c r="V621" s="205"/>
      <c r="W621" s="205"/>
      <c r="X621" s="205"/>
    </row>
    <row r="622" spans="17:24" x14ac:dyDescent="0.25">
      <c r="Q622" s="231"/>
      <c r="R622" s="231"/>
      <c r="S622" s="205"/>
      <c r="T622" s="205"/>
      <c r="U622" s="205"/>
      <c r="V622" s="205"/>
      <c r="W622" s="205"/>
      <c r="X622" s="205"/>
    </row>
    <row r="623" spans="17:24" x14ac:dyDescent="0.25">
      <c r="Q623" s="231"/>
      <c r="R623" s="231"/>
      <c r="S623" s="205"/>
      <c r="T623" s="205"/>
      <c r="U623" s="205"/>
      <c r="V623" s="205"/>
      <c r="W623" s="205"/>
      <c r="X623" s="205"/>
    </row>
    <row r="624" spans="17:24" x14ac:dyDescent="0.25">
      <c r="Q624" s="231"/>
      <c r="R624" s="231"/>
      <c r="S624" s="205"/>
      <c r="T624" s="205"/>
      <c r="U624" s="205"/>
      <c r="V624" s="205"/>
      <c r="W624" s="205"/>
      <c r="X624" s="205"/>
    </row>
    <row r="625" spans="17:24" x14ac:dyDescent="0.25">
      <c r="Q625" s="231"/>
      <c r="R625" s="231"/>
      <c r="S625" s="205"/>
      <c r="T625" s="205"/>
      <c r="U625" s="205"/>
      <c r="V625" s="205"/>
      <c r="W625" s="205"/>
      <c r="X625" s="205"/>
    </row>
    <row r="626" spans="17:24" x14ac:dyDescent="0.25">
      <c r="Q626" s="231"/>
      <c r="R626" s="231"/>
      <c r="S626" s="205"/>
      <c r="T626" s="205"/>
      <c r="U626" s="205"/>
      <c r="V626" s="205"/>
      <c r="W626" s="205"/>
      <c r="X626" s="205"/>
    </row>
    <row r="627" spans="17:24" x14ac:dyDescent="0.25">
      <c r="Q627" s="231"/>
      <c r="R627" s="231"/>
      <c r="S627" s="205"/>
      <c r="T627" s="205"/>
      <c r="U627" s="205"/>
      <c r="V627" s="205"/>
      <c r="W627" s="205"/>
      <c r="X627" s="205"/>
    </row>
    <row r="628" spans="17:24" x14ac:dyDescent="0.25">
      <c r="Q628" s="231"/>
      <c r="R628" s="231"/>
      <c r="S628" s="205"/>
      <c r="T628" s="205"/>
      <c r="U628" s="205"/>
      <c r="V628" s="205"/>
      <c r="W628" s="205"/>
      <c r="X628" s="205"/>
    </row>
    <row r="629" spans="17:24" x14ac:dyDescent="0.25">
      <c r="Q629" s="231"/>
      <c r="R629" s="231"/>
      <c r="S629" s="205"/>
      <c r="T629" s="205"/>
      <c r="U629" s="205"/>
      <c r="V629" s="205"/>
      <c r="W629" s="205"/>
      <c r="X629" s="205"/>
    </row>
    <row r="630" spans="17:24" x14ac:dyDescent="0.25">
      <c r="Q630" s="231"/>
      <c r="R630" s="231"/>
      <c r="S630" s="205"/>
      <c r="T630" s="205"/>
      <c r="U630" s="205"/>
      <c r="V630" s="205"/>
      <c r="W630" s="205"/>
      <c r="X630" s="205"/>
    </row>
    <row r="631" spans="17:24" x14ac:dyDescent="0.25">
      <c r="Q631" s="231"/>
      <c r="R631" s="231"/>
      <c r="S631" s="205"/>
      <c r="T631" s="205"/>
      <c r="U631" s="205"/>
      <c r="V631" s="205"/>
      <c r="W631" s="205"/>
      <c r="X631" s="205"/>
    </row>
    <row r="632" spans="17:24" x14ac:dyDescent="0.25">
      <c r="Q632" s="231"/>
      <c r="R632" s="231"/>
      <c r="S632" s="205"/>
      <c r="T632" s="205"/>
      <c r="U632" s="205"/>
      <c r="V632" s="205"/>
      <c r="W632" s="205"/>
      <c r="X632" s="205"/>
    </row>
    <row r="633" spans="17:24" x14ac:dyDescent="0.25">
      <c r="Q633" s="231"/>
      <c r="R633" s="231"/>
      <c r="S633" s="205"/>
      <c r="T633" s="205"/>
      <c r="U633" s="205"/>
      <c r="V633" s="205"/>
      <c r="W633" s="205"/>
      <c r="X633" s="205"/>
    </row>
    <row r="634" spans="17:24" x14ac:dyDescent="0.25">
      <c r="Q634" s="231"/>
      <c r="R634" s="231"/>
      <c r="S634" s="205"/>
      <c r="T634" s="205"/>
      <c r="U634" s="205"/>
      <c r="V634" s="205"/>
      <c r="W634" s="205"/>
      <c r="X634" s="205"/>
    </row>
    <row r="635" spans="17:24" x14ac:dyDescent="0.25">
      <c r="Q635" s="231"/>
      <c r="R635" s="231"/>
      <c r="S635" s="205"/>
      <c r="T635" s="205"/>
      <c r="U635" s="205"/>
      <c r="V635" s="205"/>
      <c r="W635" s="205"/>
      <c r="X635" s="205"/>
    </row>
    <row r="636" spans="17:24" x14ac:dyDescent="0.25">
      <c r="Q636" s="231"/>
      <c r="R636" s="231"/>
      <c r="S636" s="205"/>
      <c r="T636" s="205"/>
      <c r="U636" s="205"/>
      <c r="V636" s="205"/>
      <c r="W636" s="205"/>
      <c r="X636" s="205"/>
    </row>
    <row r="637" spans="17:24" x14ac:dyDescent="0.25">
      <c r="Q637" s="231"/>
      <c r="R637" s="231"/>
      <c r="S637" s="205"/>
      <c r="T637" s="205"/>
      <c r="U637" s="205"/>
      <c r="V637" s="205"/>
      <c r="W637" s="205"/>
      <c r="X637" s="205"/>
    </row>
    <row r="638" spans="17:24" x14ac:dyDescent="0.25">
      <c r="Q638" s="231"/>
      <c r="R638" s="231"/>
      <c r="S638" s="205"/>
      <c r="T638" s="205"/>
      <c r="U638" s="205"/>
      <c r="V638" s="205"/>
      <c r="W638" s="205"/>
      <c r="X638" s="205"/>
    </row>
    <row r="639" spans="17:24" x14ac:dyDescent="0.25">
      <c r="Q639" s="231"/>
      <c r="R639" s="231"/>
      <c r="S639" s="205"/>
      <c r="T639" s="205"/>
      <c r="U639" s="205"/>
      <c r="V639" s="205"/>
      <c r="W639" s="205"/>
      <c r="X639" s="205"/>
    </row>
    <row r="640" spans="17:24" x14ac:dyDescent="0.25">
      <c r="Q640" s="231"/>
      <c r="R640" s="231"/>
      <c r="S640" s="205"/>
      <c r="T640" s="205"/>
      <c r="U640" s="205"/>
      <c r="V640" s="205"/>
      <c r="W640" s="205"/>
      <c r="X640" s="205"/>
    </row>
    <row r="641" spans="17:24" x14ac:dyDescent="0.25">
      <c r="Q641" s="231"/>
      <c r="R641" s="231"/>
      <c r="S641" s="205"/>
      <c r="T641" s="205"/>
      <c r="U641" s="205"/>
      <c r="V641" s="205"/>
      <c r="W641" s="205"/>
      <c r="X641" s="205"/>
    </row>
    <row r="642" spans="17:24" x14ac:dyDescent="0.25">
      <c r="Q642" s="231"/>
      <c r="R642" s="231"/>
      <c r="S642" s="205"/>
      <c r="T642" s="205"/>
      <c r="U642" s="205"/>
      <c r="V642" s="205"/>
      <c r="W642" s="205"/>
      <c r="X642" s="205"/>
    </row>
    <row r="643" spans="17:24" x14ac:dyDescent="0.25">
      <c r="Q643" s="231"/>
      <c r="R643" s="231"/>
      <c r="S643" s="205"/>
      <c r="T643" s="205"/>
      <c r="U643" s="205"/>
      <c r="V643" s="205"/>
      <c r="W643" s="205"/>
      <c r="X643" s="205"/>
    </row>
    <row r="644" spans="17:24" x14ac:dyDescent="0.25">
      <c r="Q644" s="231"/>
      <c r="R644" s="231"/>
      <c r="S644" s="205"/>
      <c r="T644" s="205"/>
      <c r="U644" s="205"/>
      <c r="V644" s="205"/>
      <c r="W644" s="205"/>
      <c r="X644" s="205"/>
    </row>
    <row r="645" spans="17:24" x14ac:dyDescent="0.25">
      <c r="Q645" s="231"/>
      <c r="R645" s="231"/>
      <c r="S645" s="205"/>
      <c r="T645" s="205"/>
      <c r="U645" s="205"/>
      <c r="V645" s="205"/>
      <c r="W645" s="205"/>
      <c r="X645" s="205"/>
    </row>
    <row r="646" spans="17:24" x14ac:dyDescent="0.25">
      <c r="Q646" s="231"/>
      <c r="R646" s="231"/>
      <c r="S646" s="205"/>
      <c r="T646" s="205"/>
      <c r="U646" s="205"/>
      <c r="V646" s="205"/>
      <c r="W646" s="205"/>
      <c r="X646" s="205"/>
    </row>
    <row r="647" spans="17:24" x14ac:dyDescent="0.25">
      <c r="Q647" s="231"/>
      <c r="R647" s="231"/>
      <c r="S647" s="205"/>
      <c r="T647" s="205"/>
      <c r="U647" s="205"/>
      <c r="V647" s="205"/>
      <c r="W647" s="205"/>
      <c r="X647" s="205"/>
    </row>
    <row r="648" spans="17:24" x14ac:dyDescent="0.25">
      <c r="Q648" s="231"/>
      <c r="R648" s="231"/>
      <c r="S648" s="205"/>
      <c r="T648" s="205"/>
      <c r="U648" s="205"/>
      <c r="V648" s="205"/>
      <c r="W648" s="205"/>
      <c r="X648" s="205"/>
    </row>
    <row r="649" spans="17:24" x14ac:dyDescent="0.25">
      <c r="Q649" s="231"/>
      <c r="R649" s="231"/>
      <c r="S649" s="205"/>
      <c r="T649" s="205"/>
      <c r="U649" s="205"/>
      <c r="V649" s="205"/>
      <c r="W649" s="205"/>
      <c r="X649" s="205"/>
    </row>
    <row r="650" spans="17:24" x14ac:dyDescent="0.25">
      <c r="Q650" s="231"/>
      <c r="R650" s="231"/>
      <c r="S650" s="205"/>
      <c r="T650" s="205"/>
      <c r="U650" s="205"/>
      <c r="V650" s="205"/>
      <c r="W650" s="205"/>
      <c r="X650" s="205"/>
    </row>
    <row r="651" spans="17:24" x14ac:dyDescent="0.25">
      <c r="Q651" s="231"/>
      <c r="R651" s="231"/>
      <c r="S651" s="205"/>
      <c r="T651" s="205"/>
      <c r="U651" s="205"/>
      <c r="V651" s="205"/>
      <c r="W651" s="205"/>
      <c r="X651" s="205"/>
    </row>
    <row r="652" spans="17:24" x14ac:dyDescent="0.25">
      <c r="Q652" s="231"/>
      <c r="R652" s="231"/>
      <c r="S652" s="205"/>
      <c r="T652" s="205"/>
      <c r="U652" s="205"/>
      <c r="V652" s="205"/>
      <c r="W652" s="205"/>
      <c r="X652" s="205"/>
    </row>
    <row r="653" spans="17:24" x14ac:dyDescent="0.25">
      <c r="Q653" s="231"/>
      <c r="R653" s="231"/>
      <c r="S653" s="205"/>
      <c r="T653" s="205"/>
      <c r="U653" s="205"/>
      <c r="V653" s="205"/>
      <c r="W653" s="205"/>
      <c r="X653" s="205"/>
    </row>
    <row r="654" spans="17:24" x14ac:dyDescent="0.25">
      <c r="Q654" s="231"/>
      <c r="R654" s="231"/>
      <c r="S654" s="205"/>
      <c r="T654" s="205"/>
      <c r="U654" s="205"/>
      <c r="V654" s="205"/>
      <c r="W654" s="205"/>
      <c r="X654" s="205"/>
    </row>
    <row r="655" spans="17:24" x14ac:dyDescent="0.25">
      <c r="Q655" s="231"/>
      <c r="R655" s="231"/>
      <c r="S655" s="205"/>
      <c r="T655" s="205"/>
      <c r="U655" s="205"/>
      <c r="V655" s="205"/>
      <c r="W655" s="205"/>
      <c r="X655" s="205"/>
    </row>
    <row r="656" spans="17:24" x14ac:dyDescent="0.25">
      <c r="Q656" s="231"/>
      <c r="R656" s="231"/>
      <c r="S656" s="205"/>
      <c r="T656" s="205"/>
      <c r="U656" s="205"/>
      <c r="V656" s="205"/>
      <c r="W656" s="205"/>
      <c r="X656" s="205"/>
    </row>
    <row r="657" spans="17:24" x14ac:dyDescent="0.25">
      <c r="Q657" s="231"/>
      <c r="R657" s="231"/>
      <c r="S657" s="205"/>
      <c r="T657" s="205"/>
      <c r="U657" s="205"/>
      <c r="V657" s="205"/>
      <c r="W657" s="205"/>
      <c r="X657" s="205"/>
    </row>
    <row r="658" spans="17:24" x14ac:dyDescent="0.25">
      <c r="Q658" s="231"/>
      <c r="R658" s="231"/>
      <c r="S658" s="205"/>
      <c r="T658" s="205"/>
      <c r="U658" s="205"/>
      <c r="V658" s="205"/>
      <c r="W658" s="205"/>
      <c r="X658" s="205"/>
    </row>
    <row r="659" spans="17:24" x14ac:dyDescent="0.25">
      <c r="Q659" s="231"/>
      <c r="R659" s="231"/>
      <c r="S659" s="205"/>
      <c r="T659" s="205"/>
      <c r="U659" s="205"/>
      <c r="V659" s="205"/>
      <c r="W659" s="205"/>
      <c r="X659" s="205"/>
    </row>
    <row r="660" spans="17:24" x14ac:dyDescent="0.25">
      <c r="Q660" s="231"/>
      <c r="R660" s="231"/>
      <c r="S660" s="205"/>
      <c r="T660" s="205"/>
      <c r="U660" s="205"/>
      <c r="V660" s="205"/>
      <c r="W660" s="205"/>
      <c r="X660" s="205"/>
    </row>
    <row r="661" spans="17:24" x14ac:dyDescent="0.25">
      <c r="Q661" s="231"/>
      <c r="R661" s="231"/>
      <c r="S661" s="205"/>
      <c r="T661" s="205"/>
      <c r="U661" s="205"/>
      <c r="V661" s="205"/>
      <c r="W661" s="205"/>
      <c r="X661" s="205"/>
    </row>
    <row r="662" spans="17:24" x14ac:dyDescent="0.25">
      <c r="Q662" s="231"/>
      <c r="R662" s="231"/>
      <c r="S662" s="205"/>
      <c r="T662" s="205"/>
      <c r="U662" s="205"/>
      <c r="V662" s="205"/>
      <c r="W662" s="205"/>
      <c r="X662" s="205"/>
    </row>
    <row r="663" spans="17:24" x14ac:dyDescent="0.25">
      <c r="Q663" s="231"/>
      <c r="R663" s="231"/>
      <c r="S663" s="205"/>
      <c r="T663" s="205"/>
      <c r="U663" s="205"/>
      <c r="V663" s="205"/>
      <c r="W663" s="205"/>
      <c r="X663" s="205"/>
    </row>
    <row r="664" spans="17:24" x14ac:dyDescent="0.25">
      <c r="Q664" s="231"/>
      <c r="R664" s="231"/>
      <c r="S664" s="205"/>
      <c r="T664" s="205"/>
      <c r="U664" s="205"/>
      <c r="V664" s="205"/>
      <c r="W664" s="205"/>
      <c r="X664" s="205"/>
    </row>
    <row r="665" spans="17:24" x14ac:dyDescent="0.25">
      <c r="Q665" s="231"/>
      <c r="R665" s="231"/>
      <c r="S665" s="205"/>
      <c r="T665" s="205"/>
      <c r="U665" s="205"/>
      <c r="V665" s="205"/>
      <c r="W665" s="205"/>
      <c r="X665" s="205"/>
    </row>
    <row r="666" spans="17:24" x14ac:dyDescent="0.25">
      <c r="Q666" s="231"/>
      <c r="R666" s="231"/>
      <c r="S666" s="205"/>
      <c r="T666" s="205"/>
      <c r="U666" s="205"/>
      <c r="V666" s="205"/>
      <c r="W666" s="205"/>
      <c r="X666" s="205"/>
    </row>
    <row r="667" spans="17:24" x14ac:dyDescent="0.25">
      <c r="Q667" s="231"/>
      <c r="R667" s="231"/>
      <c r="S667" s="205"/>
      <c r="T667" s="205"/>
      <c r="U667" s="205"/>
      <c r="V667" s="205"/>
      <c r="W667" s="205"/>
      <c r="X667" s="205"/>
    </row>
    <row r="668" spans="17:24" x14ac:dyDescent="0.25">
      <c r="Q668" s="231"/>
      <c r="R668" s="231"/>
      <c r="S668" s="205"/>
      <c r="T668" s="205"/>
      <c r="U668" s="205"/>
      <c r="V668" s="205"/>
      <c r="W668" s="205"/>
      <c r="X668" s="205"/>
    </row>
    <row r="669" spans="17:24" x14ac:dyDescent="0.25">
      <c r="Q669" s="231"/>
      <c r="R669" s="231"/>
      <c r="S669" s="205"/>
      <c r="T669" s="205"/>
      <c r="U669" s="205"/>
      <c r="V669" s="205"/>
      <c r="W669" s="205"/>
      <c r="X669" s="205"/>
    </row>
    <row r="670" spans="17:24" x14ac:dyDescent="0.25">
      <c r="Q670" s="231"/>
      <c r="R670" s="231"/>
      <c r="S670" s="205"/>
      <c r="T670" s="205"/>
      <c r="U670" s="205"/>
      <c r="V670" s="205"/>
      <c r="W670" s="205"/>
      <c r="X670" s="205"/>
    </row>
    <row r="671" spans="17:24" x14ac:dyDescent="0.25">
      <c r="Q671" s="231"/>
      <c r="R671" s="231"/>
      <c r="S671" s="205"/>
      <c r="T671" s="205"/>
      <c r="U671" s="205"/>
      <c r="V671" s="205"/>
      <c r="W671" s="205"/>
      <c r="X671" s="205"/>
    </row>
    <row r="672" spans="17:24" x14ac:dyDescent="0.25">
      <c r="Q672" s="231"/>
      <c r="R672" s="231"/>
      <c r="S672" s="205"/>
      <c r="T672" s="205"/>
      <c r="U672" s="205"/>
      <c r="V672" s="205"/>
      <c r="W672" s="205"/>
      <c r="X672" s="205"/>
    </row>
    <row r="673" spans="17:24" x14ac:dyDescent="0.25">
      <c r="Q673" s="231"/>
      <c r="R673" s="231"/>
      <c r="S673" s="205"/>
      <c r="T673" s="205"/>
      <c r="U673" s="205"/>
      <c r="V673" s="205"/>
      <c r="W673" s="205"/>
      <c r="X673" s="205"/>
    </row>
    <row r="674" spans="17:24" x14ac:dyDescent="0.25">
      <c r="Q674" s="231"/>
      <c r="R674" s="231"/>
      <c r="S674" s="205"/>
      <c r="T674" s="205"/>
      <c r="U674" s="205"/>
      <c r="V674" s="205"/>
      <c r="W674" s="205"/>
      <c r="X674" s="205"/>
    </row>
    <row r="675" spans="17:24" x14ac:dyDescent="0.25">
      <c r="Q675" s="231"/>
      <c r="R675" s="231"/>
      <c r="S675" s="205"/>
      <c r="T675" s="205"/>
      <c r="U675" s="205"/>
      <c r="V675" s="205"/>
      <c r="W675" s="205"/>
      <c r="X675" s="205"/>
    </row>
    <row r="676" spans="17:24" x14ac:dyDescent="0.25">
      <c r="Q676" s="231"/>
      <c r="R676" s="231"/>
      <c r="S676" s="205"/>
      <c r="T676" s="205"/>
      <c r="U676" s="205"/>
      <c r="V676" s="205"/>
      <c r="W676" s="205"/>
      <c r="X676" s="205"/>
    </row>
    <row r="677" spans="17:24" x14ac:dyDescent="0.25">
      <c r="Q677" s="231"/>
      <c r="R677" s="231"/>
      <c r="S677" s="205"/>
      <c r="T677" s="205"/>
      <c r="U677" s="205"/>
      <c r="V677" s="205"/>
      <c r="W677" s="205"/>
      <c r="X677" s="205"/>
    </row>
    <row r="678" spans="17:24" x14ac:dyDescent="0.25">
      <c r="Q678" s="231"/>
      <c r="R678" s="231"/>
      <c r="S678" s="205"/>
      <c r="T678" s="205"/>
      <c r="U678" s="205"/>
      <c r="V678" s="205"/>
      <c r="W678" s="205"/>
      <c r="X678" s="205"/>
    </row>
    <row r="679" spans="17:24" x14ac:dyDescent="0.25">
      <c r="Q679" s="231"/>
      <c r="R679" s="231"/>
      <c r="S679" s="205"/>
      <c r="T679" s="205"/>
      <c r="U679" s="205"/>
      <c r="V679" s="205"/>
      <c r="W679" s="205"/>
      <c r="X679" s="205"/>
    </row>
    <row r="680" spans="17:24" x14ac:dyDescent="0.25">
      <c r="Q680" s="231"/>
      <c r="R680" s="231"/>
      <c r="S680" s="205"/>
      <c r="T680" s="205"/>
      <c r="U680" s="205"/>
      <c r="V680" s="205"/>
      <c r="W680" s="205"/>
      <c r="X680" s="205"/>
    </row>
    <row r="681" spans="17:24" x14ac:dyDescent="0.25">
      <c r="Q681" s="231"/>
      <c r="R681" s="231"/>
      <c r="S681" s="205"/>
      <c r="T681" s="205"/>
      <c r="U681" s="205"/>
      <c r="V681" s="205"/>
      <c r="W681" s="205"/>
      <c r="X681" s="205"/>
    </row>
    <row r="682" spans="17:24" x14ac:dyDescent="0.25">
      <c r="Q682" s="231"/>
      <c r="R682" s="231"/>
      <c r="S682" s="205"/>
      <c r="T682" s="205"/>
      <c r="U682" s="205"/>
      <c r="V682" s="205"/>
      <c r="W682" s="205"/>
      <c r="X682" s="205"/>
    </row>
    <row r="683" spans="17:24" x14ac:dyDescent="0.25">
      <c r="Q683" s="231"/>
      <c r="R683" s="231"/>
      <c r="S683" s="205"/>
      <c r="T683" s="205"/>
      <c r="U683" s="205"/>
      <c r="V683" s="205"/>
      <c r="W683" s="205"/>
      <c r="X683" s="205"/>
    </row>
    <row r="684" spans="17:24" x14ac:dyDescent="0.25">
      <c r="Q684" s="231"/>
      <c r="R684" s="231"/>
      <c r="S684" s="205"/>
      <c r="T684" s="205"/>
      <c r="U684" s="205"/>
      <c r="V684" s="205"/>
      <c r="W684" s="205"/>
      <c r="X684" s="205"/>
    </row>
    <row r="685" spans="17:24" x14ac:dyDescent="0.25">
      <c r="Q685" s="231"/>
      <c r="R685" s="231"/>
      <c r="S685" s="205"/>
      <c r="T685" s="205"/>
      <c r="U685" s="205"/>
      <c r="V685" s="205"/>
      <c r="W685" s="205"/>
      <c r="X685" s="205"/>
    </row>
    <row r="686" spans="17:24" x14ac:dyDescent="0.25">
      <c r="Q686" s="231"/>
      <c r="R686" s="231"/>
      <c r="S686" s="205"/>
      <c r="T686" s="205"/>
      <c r="U686" s="205"/>
      <c r="V686" s="205"/>
      <c r="W686" s="205"/>
      <c r="X686" s="205"/>
    </row>
    <row r="687" spans="17:24" x14ac:dyDescent="0.25">
      <c r="Q687" s="231"/>
      <c r="R687" s="231"/>
      <c r="S687" s="205"/>
      <c r="T687" s="205"/>
      <c r="U687" s="205"/>
      <c r="V687" s="205"/>
      <c r="W687" s="205"/>
      <c r="X687" s="205"/>
    </row>
    <row r="688" spans="17:24" x14ac:dyDescent="0.25">
      <c r="Q688" s="231"/>
      <c r="R688" s="231"/>
      <c r="S688" s="205"/>
      <c r="T688" s="205"/>
      <c r="U688" s="205"/>
      <c r="V688" s="205"/>
      <c r="W688" s="205"/>
      <c r="X688" s="205"/>
    </row>
    <row r="689" spans="17:24" x14ac:dyDescent="0.25">
      <c r="Q689" s="231"/>
      <c r="R689" s="231"/>
      <c r="S689" s="205"/>
      <c r="T689" s="205"/>
      <c r="U689" s="205"/>
      <c r="V689" s="205"/>
      <c r="W689" s="205"/>
      <c r="X689" s="205"/>
    </row>
    <row r="690" spans="17:24" x14ac:dyDescent="0.25">
      <c r="Q690" s="231"/>
      <c r="R690" s="231"/>
      <c r="S690" s="205"/>
      <c r="T690" s="205"/>
      <c r="U690" s="205"/>
      <c r="V690" s="205"/>
      <c r="W690" s="205"/>
      <c r="X690" s="205"/>
    </row>
    <row r="691" spans="17:24" x14ac:dyDescent="0.25">
      <c r="Q691" s="231"/>
      <c r="R691" s="231"/>
      <c r="S691" s="205"/>
      <c r="T691" s="205"/>
      <c r="U691" s="205"/>
      <c r="V691" s="205"/>
      <c r="W691" s="205"/>
      <c r="X691" s="205"/>
    </row>
    <row r="692" spans="17:24" x14ac:dyDescent="0.25">
      <c r="Q692" s="231"/>
      <c r="R692" s="231"/>
      <c r="S692" s="205"/>
      <c r="T692" s="205"/>
      <c r="U692" s="205"/>
      <c r="V692" s="205"/>
      <c r="W692" s="205"/>
      <c r="X692" s="205"/>
    </row>
    <row r="693" spans="17:24" x14ac:dyDescent="0.25">
      <c r="Q693" s="231"/>
      <c r="R693" s="231"/>
      <c r="S693" s="205"/>
      <c r="T693" s="205"/>
      <c r="U693" s="205"/>
      <c r="V693" s="205"/>
      <c r="W693" s="205"/>
      <c r="X693" s="205"/>
    </row>
    <row r="694" spans="17:24" x14ac:dyDescent="0.25">
      <c r="Q694" s="231"/>
      <c r="R694" s="231"/>
      <c r="S694" s="205"/>
      <c r="T694" s="205"/>
      <c r="U694" s="205"/>
      <c r="V694" s="205"/>
      <c r="W694" s="205"/>
      <c r="X694" s="205"/>
    </row>
    <row r="695" spans="17:24" x14ac:dyDescent="0.25">
      <c r="Q695" s="231"/>
      <c r="R695" s="231"/>
      <c r="S695" s="205"/>
      <c r="T695" s="205"/>
      <c r="U695" s="205"/>
      <c r="V695" s="205"/>
      <c r="W695" s="205"/>
      <c r="X695" s="205"/>
    </row>
    <row r="696" spans="17:24" x14ac:dyDescent="0.25">
      <c r="Q696" s="231"/>
      <c r="R696" s="231"/>
      <c r="S696" s="205"/>
      <c r="T696" s="205"/>
      <c r="U696" s="205"/>
      <c r="V696" s="205"/>
      <c r="W696" s="205"/>
      <c r="X696" s="205"/>
    </row>
    <row r="697" spans="17:24" x14ac:dyDescent="0.25">
      <c r="Q697" s="231"/>
      <c r="R697" s="231"/>
      <c r="S697" s="205"/>
      <c r="T697" s="205"/>
      <c r="U697" s="205"/>
      <c r="V697" s="205"/>
      <c r="W697" s="205"/>
      <c r="X697" s="205"/>
    </row>
    <row r="698" spans="17:24" x14ac:dyDescent="0.25">
      <c r="Q698" s="231"/>
      <c r="R698" s="231"/>
      <c r="S698" s="205"/>
      <c r="T698" s="205"/>
      <c r="U698" s="205"/>
      <c r="V698" s="205"/>
      <c r="W698" s="205"/>
      <c r="X698" s="205"/>
    </row>
    <row r="699" spans="17:24" x14ac:dyDescent="0.25">
      <c r="Q699" s="231"/>
      <c r="R699" s="231"/>
      <c r="S699" s="205"/>
      <c r="T699" s="205"/>
      <c r="U699" s="205"/>
      <c r="V699" s="205"/>
      <c r="W699" s="205"/>
      <c r="X699" s="205"/>
    </row>
    <row r="700" spans="17:24" x14ac:dyDescent="0.25">
      <c r="Q700" s="231"/>
      <c r="R700" s="231"/>
      <c r="S700" s="205"/>
      <c r="T700" s="205"/>
      <c r="U700" s="205"/>
      <c r="V700" s="205"/>
      <c r="W700" s="205"/>
      <c r="X700" s="205"/>
    </row>
    <row r="701" spans="17:24" x14ac:dyDescent="0.25">
      <c r="Q701" s="231"/>
      <c r="R701" s="231"/>
      <c r="S701" s="205"/>
      <c r="T701" s="205"/>
      <c r="U701" s="205"/>
      <c r="V701" s="205"/>
      <c r="W701" s="205"/>
      <c r="X701" s="205"/>
    </row>
    <row r="702" spans="17:24" x14ac:dyDescent="0.25">
      <c r="Q702" s="231"/>
      <c r="R702" s="231"/>
      <c r="S702" s="205"/>
      <c r="T702" s="205"/>
      <c r="U702" s="205"/>
      <c r="V702" s="205"/>
      <c r="W702" s="205"/>
      <c r="X702" s="205"/>
    </row>
    <row r="703" spans="17:24" x14ac:dyDescent="0.25">
      <c r="Q703" s="231"/>
      <c r="R703" s="231"/>
      <c r="S703" s="205"/>
      <c r="T703" s="205"/>
      <c r="U703" s="205"/>
      <c r="V703" s="205"/>
      <c r="W703" s="205"/>
      <c r="X703" s="205"/>
    </row>
    <row r="704" spans="17:24" x14ac:dyDescent="0.25">
      <c r="Q704" s="231"/>
      <c r="R704" s="231"/>
      <c r="S704" s="205"/>
      <c r="T704" s="205"/>
      <c r="U704" s="205"/>
      <c r="V704" s="205"/>
      <c r="W704" s="205"/>
      <c r="X704" s="205"/>
    </row>
    <row r="705" spans="17:24" x14ac:dyDescent="0.25">
      <c r="Q705" s="231"/>
      <c r="R705" s="231"/>
      <c r="S705" s="205"/>
      <c r="T705" s="205"/>
      <c r="U705" s="205"/>
      <c r="V705" s="205"/>
      <c r="W705" s="205"/>
      <c r="X705" s="205"/>
    </row>
    <row r="706" spans="17:24" x14ac:dyDescent="0.25">
      <c r="Q706" s="231"/>
      <c r="R706" s="231"/>
      <c r="S706" s="205"/>
      <c r="T706" s="205"/>
      <c r="U706" s="205"/>
      <c r="V706" s="205"/>
      <c r="W706" s="205"/>
      <c r="X706" s="205"/>
    </row>
    <row r="707" spans="17:24" x14ac:dyDescent="0.25">
      <c r="Q707" s="231"/>
      <c r="R707" s="231"/>
      <c r="S707" s="205"/>
      <c r="T707" s="205"/>
      <c r="U707" s="205"/>
      <c r="V707" s="205"/>
      <c r="W707" s="205"/>
      <c r="X707" s="205"/>
    </row>
    <row r="708" spans="17:24" x14ac:dyDescent="0.25">
      <c r="Q708" s="231"/>
      <c r="R708" s="231"/>
      <c r="S708" s="205"/>
      <c r="T708" s="205"/>
      <c r="U708" s="205"/>
      <c r="V708" s="205"/>
      <c r="W708" s="205"/>
      <c r="X708" s="205"/>
    </row>
    <row r="709" spans="17:24" x14ac:dyDescent="0.25">
      <c r="Q709" s="231"/>
      <c r="R709" s="231"/>
      <c r="S709" s="205"/>
      <c r="T709" s="205"/>
      <c r="U709" s="205"/>
      <c r="V709" s="205"/>
      <c r="W709" s="205"/>
      <c r="X709" s="205"/>
    </row>
    <row r="710" spans="17:24" x14ac:dyDescent="0.25">
      <c r="Q710" s="231"/>
      <c r="R710" s="231"/>
      <c r="S710" s="205"/>
      <c r="T710" s="205"/>
      <c r="U710" s="205"/>
      <c r="V710" s="205"/>
      <c r="W710" s="205"/>
      <c r="X710" s="205"/>
    </row>
    <row r="711" spans="17:24" x14ac:dyDescent="0.25">
      <c r="Q711" s="231"/>
      <c r="R711" s="231"/>
      <c r="S711" s="205"/>
      <c r="T711" s="205"/>
      <c r="U711" s="205"/>
      <c r="V711" s="205"/>
      <c r="W711" s="205"/>
      <c r="X711" s="205"/>
    </row>
    <row r="712" spans="17:24" x14ac:dyDescent="0.25">
      <c r="Q712" s="231"/>
      <c r="R712" s="231"/>
      <c r="S712" s="205"/>
      <c r="T712" s="205"/>
      <c r="U712" s="205"/>
      <c r="V712" s="205"/>
      <c r="W712" s="205"/>
      <c r="X712" s="205"/>
    </row>
    <row r="713" spans="17:24" x14ac:dyDescent="0.25">
      <c r="Q713" s="231"/>
      <c r="R713" s="231"/>
      <c r="S713" s="205"/>
      <c r="T713" s="205"/>
      <c r="U713" s="205"/>
      <c r="V713" s="205"/>
      <c r="W713" s="205"/>
      <c r="X713" s="205"/>
    </row>
    <row r="714" spans="17:24" x14ac:dyDescent="0.25">
      <c r="Q714" s="231"/>
      <c r="R714" s="231"/>
      <c r="S714" s="205"/>
      <c r="T714" s="205"/>
      <c r="U714" s="205"/>
      <c r="V714" s="205"/>
      <c r="W714" s="205"/>
      <c r="X714" s="205"/>
    </row>
    <row r="715" spans="17:24" x14ac:dyDescent="0.25">
      <c r="Q715" s="231"/>
      <c r="R715" s="231"/>
      <c r="S715" s="205"/>
      <c r="T715" s="205"/>
      <c r="U715" s="205"/>
      <c r="V715" s="205"/>
      <c r="W715" s="205"/>
      <c r="X715" s="205"/>
    </row>
    <row r="716" spans="17:24" x14ac:dyDescent="0.25">
      <c r="Q716" s="231"/>
      <c r="R716" s="231"/>
      <c r="S716" s="205"/>
      <c r="T716" s="205"/>
      <c r="U716" s="205"/>
      <c r="V716" s="205"/>
      <c r="W716" s="205"/>
      <c r="X716" s="205"/>
    </row>
    <row r="717" spans="17:24" x14ac:dyDescent="0.25">
      <c r="Q717" s="231"/>
      <c r="R717" s="231"/>
      <c r="S717" s="205"/>
      <c r="T717" s="205"/>
      <c r="U717" s="205"/>
      <c r="V717" s="205"/>
      <c r="W717" s="205"/>
      <c r="X717" s="205"/>
    </row>
    <row r="718" spans="17:24" x14ac:dyDescent="0.25">
      <c r="Q718" s="231"/>
      <c r="R718" s="231"/>
      <c r="S718" s="205"/>
      <c r="T718" s="205"/>
      <c r="U718" s="205"/>
      <c r="V718" s="205"/>
      <c r="W718" s="205"/>
      <c r="X718" s="205"/>
    </row>
    <row r="719" spans="17:24" x14ac:dyDescent="0.25">
      <c r="Q719" s="231"/>
      <c r="R719" s="231"/>
      <c r="S719" s="205"/>
      <c r="T719" s="205"/>
      <c r="U719" s="205"/>
      <c r="V719" s="205"/>
      <c r="W719" s="205"/>
      <c r="X719" s="205"/>
    </row>
    <row r="720" spans="17:24" x14ac:dyDescent="0.25">
      <c r="Q720" s="231"/>
      <c r="R720" s="231"/>
      <c r="S720" s="205"/>
      <c r="T720" s="205"/>
      <c r="U720" s="205"/>
      <c r="V720" s="205"/>
      <c r="W720" s="205"/>
      <c r="X720" s="205"/>
    </row>
    <row r="721" spans="17:24" x14ac:dyDescent="0.25">
      <c r="Q721" s="231"/>
      <c r="R721" s="231"/>
      <c r="S721" s="205"/>
      <c r="T721" s="205"/>
      <c r="U721" s="205"/>
      <c r="V721" s="205"/>
      <c r="W721" s="205"/>
      <c r="X721" s="205"/>
    </row>
    <row r="722" spans="17:24" x14ac:dyDescent="0.25">
      <c r="Q722" s="231"/>
      <c r="R722" s="231"/>
      <c r="S722" s="205"/>
      <c r="T722" s="205"/>
      <c r="U722" s="205"/>
      <c r="V722" s="205"/>
      <c r="W722" s="205"/>
      <c r="X722" s="205"/>
    </row>
    <row r="723" spans="17:24" x14ac:dyDescent="0.25">
      <c r="Q723" s="231"/>
      <c r="R723" s="231"/>
      <c r="S723" s="205"/>
      <c r="T723" s="205"/>
      <c r="U723" s="205"/>
      <c r="V723" s="205"/>
      <c r="W723" s="205"/>
      <c r="X723" s="205"/>
    </row>
    <row r="724" spans="17:24" x14ac:dyDescent="0.25">
      <c r="Q724" s="231"/>
      <c r="R724" s="231"/>
      <c r="S724" s="205"/>
      <c r="T724" s="205"/>
      <c r="U724" s="205"/>
      <c r="V724" s="205"/>
      <c r="W724" s="205"/>
      <c r="X724" s="205"/>
    </row>
    <row r="725" spans="17:24" x14ac:dyDescent="0.25">
      <c r="Q725" s="231"/>
      <c r="R725" s="231"/>
      <c r="S725" s="205"/>
      <c r="T725" s="205"/>
      <c r="U725" s="205"/>
      <c r="V725" s="205"/>
      <c r="W725" s="205"/>
      <c r="X725" s="205"/>
    </row>
    <row r="726" spans="17:24" x14ac:dyDescent="0.25">
      <c r="Q726" s="231"/>
      <c r="R726" s="231"/>
      <c r="S726" s="205"/>
      <c r="T726" s="205"/>
      <c r="U726" s="205"/>
      <c r="V726" s="205"/>
      <c r="W726" s="205"/>
      <c r="X726" s="205"/>
    </row>
    <row r="727" spans="17:24" x14ac:dyDescent="0.25">
      <c r="Q727" s="231"/>
      <c r="R727" s="231"/>
      <c r="S727" s="205"/>
      <c r="T727" s="205"/>
      <c r="U727" s="205"/>
      <c r="V727" s="205"/>
      <c r="W727" s="205"/>
      <c r="X727" s="205"/>
    </row>
    <row r="728" spans="17:24" x14ac:dyDescent="0.25">
      <c r="Q728" s="231"/>
      <c r="R728" s="231"/>
      <c r="S728" s="205"/>
      <c r="T728" s="205"/>
      <c r="U728" s="205"/>
      <c r="V728" s="205"/>
      <c r="W728" s="205"/>
      <c r="X728" s="205"/>
    </row>
    <row r="729" spans="17:24" x14ac:dyDescent="0.25">
      <c r="Q729" s="231"/>
      <c r="R729" s="231"/>
      <c r="S729" s="205"/>
      <c r="T729" s="205"/>
      <c r="U729" s="205"/>
      <c r="V729" s="205"/>
      <c r="W729" s="205"/>
      <c r="X729" s="205"/>
    </row>
    <row r="730" spans="17:24" x14ac:dyDescent="0.25">
      <c r="Q730" s="231"/>
      <c r="R730" s="231"/>
      <c r="S730" s="205"/>
      <c r="T730" s="205"/>
      <c r="U730" s="205"/>
      <c r="V730" s="205"/>
      <c r="W730" s="205"/>
      <c r="X730" s="205"/>
    </row>
    <row r="731" spans="17:24" x14ac:dyDescent="0.25">
      <c r="Q731" s="231"/>
      <c r="R731" s="231"/>
      <c r="S731" s="205"/>
      <c r="T731" s="205"/>
      <c r="U731" s="205"/>
      <c r="V731" s="205"/>
      <c r="W731" s="205"/>
      <c r="X731" s="205"/>
    </row>
    <row r="732" spans="17:24" x14ac:dyDescent="0.25">
      <c r="Q732" s="231"/>
      <c r="R732" s="231"/>
      <c r="S732" s="205"/>
      <c r="T732" s="205"/>
      <c r="U732" s="205"/>
      <c r="V732" s="205"/>
      <c r="W732" s="205"/>
      <c r="X732" s="205"/>
    </row>
    <row r="733" spans="17:24" x14ac:dyDescent="0.25">
      <c r="Q733" s="231"/>
      <c r="R733" s="231"/>
      <c r="S733" s="205"/>
      <c r="T733" s="205"/>
      <c r="U733" s="205"/>
      <c r="V733" s="205"/>
      <c r="W733" s="205"/>
      <c r="X733" s="205"/>
    </row>
    <row r="734" spans="17:24" x14ac:dyDescent="0.25">
      <c r="Q734" s="231"/>
      <c r="R734" s="231"/>
      <c r="S734" s="205"/>
      <c r="T734" s="205"/>
      <c r="U734" s="205"/>
      <c r="V734" s="205"/>
      <c r="W734" s="205"/>
      <c r="X734" s="205"/>
    </row>
    <row r="735" spans="17:24" x14ac:dyDescent="0.25">
      <c r="Q735" s="231"/>
      <c r="R735" s="231"/>
      <c r="S735" s="205"/>
      <c r="T735" s="205"/>
      <c r="U735" s="205"/>
      <c r="V735" s="205"/>
      <c r="W735" s="205"/>
      <c r="X735" s="205"/>
    </row>
    <row r="736" spans="17:24" x14ac:dyDescent="0.25">
      <c r="Q736" s="231"/>
      <c r="R736" s="231"/>
      <c r="S736" s="205"/>
      <c r="T736" s="205"/>
      <c r="U736" s="205"/>
      <c r="V736" s="205"/>
      <c r="W736" s="205"/>
      <c r="X736" s="205"/>
    </row>
    <row r="737" spans="17:24" x14ac:dyDescent="0.25">
      <c r="Q737" s="231"/>
      <c r="R737" s="231"/>
      <c r="S737" s="205"/>
      <c r="T737" s="205"/>
      <c r="U737" s="205"/>
      <c r="V737" s="205"/>
      <c r="W737" s="205"/>
      <c r="X737" s="205"/>
    </row>
    <row r="738" spans="17:24" x14ac:dyDescent="0.25">
      <c r="Q738" s="231"/>
      <c r="R738" s="231"/>
      <c r="S738" s="205"/>
      <c r="T738" s="205"/>
      <c r="U738" s="205"/>
      <c r="V738" s="205"/>
      <c r="W738" s="205"/>
      <c r="X738" s="205"/>
    </row>
    <row r="739" spans="17:24" x14ac:dyDescent="0.25">
      <c r="Q739" s="231"/>
      <c r="R739" s="231"/>
      <c r="S739" s="205"/>
      <c r="T739" s="205"/>
      <c r="U739" s="205"/>
      <c r="V739" s="205"/>
      <c r="W739" s="205"/>
      <c r="X739" s="205"/>
    </row>
    <row r="740" spans="17:24" x14ac:dyDescent="0.25">
      <c r="Q740" s="231"/>
      <c r="R740" s="231"/>
      <c r="S740" s="205"/>
      <c r="T740" s="205"/>
      <c r="U740" s="205"/>
      <c r="V740" s="205"/>
      <c r="W740" s="205"/>
      <c r="X740" s="205"/>
    </row>
    <row r="741" spans="17:24" x14ac:dyDescent="0.25">
      <c r="Q741" s="231"/>
      <c r="R741" s="231"/>
      <c r="S741" s="205"/>
      <c r="T741" s="205"/>
      <c r="U741" s="205"/>
      <c r="V741" s="205"/>
      <c r="W741" s="205"/>
      <c r="X741" s="205"/>
    </row>
    <row r="742" spans="17:24" x14ac:dyDescent="0.25">
      <c r="Q742" s="231"/>
      <c r="R742" s="231"/>
      <c r="S742" s="205"/>
      <c r="T742" s="205"/>
      <c r="U742" s="205"/>
      <c r="V742" s="205"/>
      <c r="W742" s="205"/>
      <c r="X742" s="205"/>
    </row>
    <row r="743" spans="17:24" x14ac:dyDescent="0.25">
      <c r="Q743" s="231"/>
      <c r="R743" s="231"/>
      <c r="S743" s="205"/>
      <c r="T743" s="205"/>
      <c r="U743" s="205"/>
      <c r="V743" s="205"/>
      <c r="W743" s="205"/>
      <c r="X743" s="205"/>
    </row>
    <row r="744" spans="17:24" x14ac:dyDescent="0.25">
      <c r="Q744" s="231"/>
      <c r="R744" s="231"/>
      <c r="S744" s="205"/>
      <c r="T744" s="205"/>
      <c r="U744" s="205"/>
      <c r="V744" s="205"/>
      <c r="W744" s="205"/>
      <c r="X744" s="205"/>
    </row>
    <row r="745" spans="17:24" x14ac:dyDescent="0.25">
      <c r="Q745" s="231"/>
      <c r="R745" s="231"/>
      <c r="S745" s="205"/>
      <c r="T745" s="205"/>
      <c r="U745" s="205"/>
      <c r="V745" s="205"/>
      <c r="W745" s="205"/>
      <c r="X745" s="205"/>
    </row>
    <row r="746" spans="17:24" x14ac:dyDescent="0.25">
      <c r="Q746" s="231"/>
      <c r="R746" s="231"/>
      <c r="S746" s="205"/>
      <c r="T746" s="205"/>
      <c r="U746" s="205"/>
      <c r="V746" s="205"/>
      <c r="W746" s="205"/>
      <c r="X746" s="205"/>
    </row>
    <row r="747" spans="17:24" x14ac:dyDescent="0.25">
      <c r="Q747" s="231"/>
      <c r="R747" s="231"/>
      <c r="S747" s="205"/>
      <c r="T747" s="205"/>
      <c r="U747" s="205"/>
      <c r="V747" s="205"/>
      <c r="W747" s="205"/>
      <c r="X747" s="205"/>
    </row>
    <row r="748" spans="17:24" x14ac:dyDescent="0.25">
      <c r="Q748" s="231"/>
      <c r="R748" s="231"/>
      <c r="S748" s="205"/>
      <c r="T748" s="205"/>
      <c r="U748" s="205"/>
      <c r="V748" s="205"/>
      <c r="W748" s="205"/>
      <c r="X748" s="205"/>
    </row>
    <row r="749" spans="17:24" x14ac:dyDescent="0.25">
      <c r="Q749" s="231"/>
      <c r="R749" s="231"/>
      <c r="S749" s="205"/>
      <c r="T749" s="205"/>
      <c r="U749" s="205"/>
      <c r="V749" s="205"/>
      <c r="W749" s="205"/>
      <c r="X749" s="205"/>
    </row>
    <row r="750" spans="17:24" x14ac:dyDescent="0.25">
      <c r="Q750" s="231"/>
      <c r="R750" s="231"/>
      <c r="S750" s="205"/>
      <c r="T750" s="205"/>
      <c r="U750" s="205"/>
      <c r="V750" s="205"/>
      <c r="W750" s="205"/>
      <c r="X750" s="205"/>
    </row>
    <row r="751" spans="17:24" x14ac:dyDescent="0.25">
      <c r="Q751" s="231"/>
      <c r="R751" s="231"/>
      <c r="S751" s="205"/>
      <c r="T751" s="205"/>
      <c r="U751" s="205"/>
      <c r="V751" s="205"/>
      <c r="W751" s="205"/>
      <c r="X751" s="205"/>
    </row>
    <row r="752" spans="17:24" x14ac:dyDescent="0.25">
      <c r="Q752" s="231"/>
      <c r="R752" s="231"/>
      <c r="S752" s="205"/>
      <c r="T752" s="205"/>
      <c r="U752" s="205"/>
      <c r="V752" s="205"/>
      <c r="W752" s="205"/>
      <c r="X752" s="205"/>
    </row>
    <row r="753" spans="17:24" x14ac:dyDescent="0.25">
      <c r="Q753" s="231"/>
      <c r="R753" s="231"/>
      <c r="S753" s="205"/>
      <c r="T753" s="205"/>
      <c r="U753" s="205"/>
      <c r="V753" s="205"/>
      <c r="W753" s="205"/>
      <c r="X753" s="205"/>
    </row>
    <row r="754" spans="17:24" x14ac:dyDescent="0.25">
      <c r="Q754" s="231"/>
      <c r="R754" s="231"/>
      <c r="S754" s="205"/>
      <c r="T754" s="205"/>
      <c r="U754" s="205"/>
      <c r="V754" s="205"/>
      <c r="W754" s="205"/>
      <c r="X754" s="205"/>
    </row>
    <row r="755" spans="17:24" x14ac:dyDescent="0.25">
      <c r="Q755" s="231"/>
      <c r="R755" s="231"/>
      <c r="S755" s="205"/>
      <c r="T755" s="205"/>
      <c r="U755" s="205"/>
      <c r="V755" s="205"/>
      <c r="W755" s="205"/>
      <c r="X755" s="205"/>
    </row>
    <row r="756" spans="17:24" x14ac:dyDescent="0.25">
      <c r="Q756" s="231"/>
      <c r="R756" s="231"/>
      <c r="S756" s="205"/>
      <c r="T756" s="205"/>
      <c r="U756" s="205"/>
      <c r="V756" s="205"/>
      <c r="W756" s="205"/>
      <c r="X756" s="205"/>
    </row>
    <row r="757" spans="17:24" x14ac:dyDescent="0.25">
      <c r="Q757" s="231"/>
      <c r="R757" s="231"/>
      <c r="S757" s="205"/>
      <c r="T757" s="205"/>
      <c r="U757" s="205"/>
      <c r="V757" s="205"/>
      <c r="W757" s="205"/>
      <c r="X757" s="205"/>
    </row>
    <row r="758" spans="17:24" x14ac:dyDescent="0.25">
      <c r="Q758" s="231"/>
      <c r="R758" s="231"/>
      <c r="S758" s="205"/>
      <c r="T758" s="205"/>
      <c r="U758" s="205"/>
      <c r="V758" s="205"/>
      <c r="W758" s="205"/>
      <c r="X758" s="205"/>
    </row>
    <row r="759" spans="17:24" x14ac:dyDescent="0.25">
      <c r="Q759" s="231"/>
      <c r="R759" s="231"/>
      <c r="S759" s="205"/>
      <c r="T759" s="205"/>
      <c r="U759" s="205"/>
      <c r="V759" s="205"/>
      <c r="W759" s="205"/>
      <c r="X759" s="205"/>
    </row>
    <row r="760" spans="17:24" x14ac:dyDescent="0.25">
      <c r="Q760" s="231"/>
      <c r="R760" s="231"/>
      <c r="S760" s="205"/>
      <c r="T760" s="205"/>
      <c r="U760" s="205"/>
      <c r="V760" s="205"/>
      <c r="W760" s="205"/>
      <c r="X760" s="205"/>
    </row>
    <row r="761" spans="17:24" x14ac:dyDescent="0.25">
      <c r="Q761" s="231"/>
      <c r="R761" s="231"/>
      <c r="S761" s="205"/>
      <c r="T761" s="205"/>
      <c r="U761" s="205"/>
      <c r="V761" s="205"/>
      <c r="W761" s="205"/>
      <c r="X761" s="205"/>
    </row>
    <row r="762" spans="17:24" x14ac:dyDescent="0.25">
      <c r="Q762" s="231"/>
      <c r="R762" s="231"/>
      <c r="S762" s="205"/>
      <c r="T762" s="205"/>
      <c r="U762" s="205"/>
      <c r="V762" s="205"/>
      <c r="W762" s="205"/>
      <c r="X762" s="205"/>
    </row>
    <row r="763" spans="17:24" x14ac:dyDescent="0.25">
      <c r="Q763" s="231"/>
      <c r="R763" s="231"/>
      <c r="S763" s="205"/>
      <c r="T763" s="205"/>
      <c r="U763" s="205"/>
      <c r="V763" s="205"/>
      <c r="W763" s="205"/>
      <c r="X763" s="205"/>
    </row>
    <row r="764" spans="17:24" x14ac:dyDescent="0.25">
      <c r="Q764" s="231"/>
      <c r="R764" s="231"/>
      <c r="S764" s="205"/>
      <c r="T764" s="205"/>
      <c r="U764" s="205"/>
      <c r="V764" s="205"/>
      <c r="W764" s="205"/>
      <c r="X764" s="205"/>
    </row>
    <row r="765" spans="17:24" x14ac:dyDescent="0.25">
      <c r="Q765" s="231"/>
      <c r="R765" s="231"/>
      <c r="S765" s="205"/>
      <c r="T765" s="205"/>
      <c r="U765" s="205"/>
      <c r="V765" s="205"/>
      <c r="W765" s="205"/>
      <c r="X765" s="205"/>
    </row>
    <row r="766" spans="17:24" x14ac:dyDescent="0.25">
      <c r="Q766" s="231"/>
      <c r="R766" s="231"/>
      <c r="S766" s="205"/>
      <c r="T766" s="205"/>
      <c r="U766" s="205"/>
      <c r="V766" s="205"/>
      <c r="W766" s="205"/>
      <c r="X766" s="205"/>
    </row>
    <row r="767" spans="17:24" x14ac:dyDescent="0.25">
      <c r="Q767" s="231"/>
      <c r="R767" s="231"/>
      <c r="S767" s="205"/>
      <c r="T767" s="205"/>
      <c r="U767" s="205"/>
      <c r="V767" s="205"/>
      <c r="W767" s="205"/>
      <c r="X767" s="205"/>
    </row>
    <row r="768" spans="17:24" x14ac:dyDescent="0.25">
      <c r="Q768" s="231"/>
      <c r="R768" s="231"/>
      <c r="S768" s="205"/>
      <c r="T768" s="205"/>
      <c r="U768" s="205"/>
      <c r="V768" s="205"/>
      <c r="W768" s="205"/>
      <c r="X768" s="205"/>
    </row>
    <row r="769" spans="17:24" x14ac:dyDescent="0.25">
      <c r="Q769" s="231"/>
      <c r="R769" s="231"/>
      <c r="S769" s="205"/>
      <c r="T769" s="205"/>
      <c r="U769" s="205"/>
      <c r="V769" s="205"/>
      <c r="W769" s="205"/>
      <c r="X769" s="205"/>
    </row>
    <row r="770" spans="17:24" x14ac:dyDescent="0.25">
      <c r="Q770" s="231"/>
      <c r="R770" s="231"/>
      <c r="S770" s="205"/>
      <c r="T770" s="205"/>
      <c r="U770" s="205"/>
      <c r="V770" s="205"/>
      <c r="W770" s="205"/>
      <c r="X770" s="205"/>
    </row>
    <row r="771" spans="17:24" x14ac:dyDescent="0.25">
      <c r="Q771" s="231"/>
      <c r="R771" s="231"/>
      <c r="S771" s="205"/>
      <c r="T771" s="205"/>
      <c r="U771" s="205"/>
      <c r="V771" s="205"/>
      <c r="W771" s="205"/>
      <c r="X771" s="205"/>
    </row>
    <row r="772" spans="17:24" x14ac:dyDescent="0.25">
      <c r="Q772" s="231"/>
      <c r="R772" s="231"/>
      <c r="S772" s="205"/>
      <c r="T772" s="205"/>
      <c r="U772" s="205"/>
      <c r="V772" s="205"/>
      <c r="W772" s="205"/>
      <c r="X772" s="205"/>
    </row>
    <row r="773" spans="17:24" x14ac:dyDescent="0.25">
      <c r="Q773" s="231"/>
      <c r="R773" s="231"/>
      <c r="S773" s="205"/>
      <c r="T773" s="205"/>
      <c r="U773" s="205"/>
      <c r="V773" s="205"/>
      <c r="W773" s="205"/>
      <c r="X773" s="205"/>
    </row>
    <row r="774" spans="17:24" x14ac:dyDescent="0.25">
      <c r="Q774" s="231"/>
      <c r="R774" s="231"/>
      <c r="S774" s="205"/>
      <c r="T774" s="205"/>
      <c r="U774" s="205"/>
      <c r="V774" s="205"/>
      <c r="W774" s="205"/>
      <c r="X774" s="205"/>
    </row>
    <row r="775" spans="17:24" x14ac:dyDescent="0.25">
      <c r="Q775" s="231"/>
      <c r="R775" s="231"/>
      <c r="S775" s="205"/>
      <c r="T775" s="205"/>
      <c r="U775" s="205"/>
      <c r="V775" s="205"/>
      <c r="W775" s="205"/>
      <c r="X775" s="205"/>
    </row>
    <row r="776" spans="17:24" x14ac:dyDescent="0.25">
      <c r="Q776" s="231"/>
      <c r="R776" s="231"/>
      <c r="S776" s="205"/>
      <c r="T776" s="205"/>
      <c r="U776" s="205"/>
      <c r="V776" s="205"/>
      <c r="W776" s="205"/>
      <c r="X776" s="205"/>
    </row>
    <row r="777" spans="17:24" x14ac:dyDescent="0.25">
      <c r="Q777" s="231"/>
      <c r="R777" s="231"/>
      <c r="S777" s="205"/>
      <c r="T777" s="205"/>
      <c r="U777" s="205"/>
      <c r="V777" s="205"/>
      <c r="W777" s="205"/>
      <c r="X777" s="205"/>
    </row>
    <row r="778" spans="17:24" x14ac:dyDescent="0.25">
      <c r="Q778" s="231"/>
      <c r="R778" s="231"/>
      <c r="S778" s="205"/>
      <c r="T778" s="205"/>
      <c r="U778" s="205"/>
      <c r="V778" s="205"/>
      <c r="W778" s="205"/>
      <c r="X778" s="205"/>
    </row>
    <row r="779" spans="17:24" x14ac:dyDescent="0.25">
      <c r="Q779" s="231"/>
      <c r="R779" s="231"/>
      <c r="S779" s="205"/>
      <c r="T779" s="205"/>
      <c r="U779" s="205"/>
      <c r="V779" s="205"/>
      <c r="W779" s="205"/>
      <c r="X779" s="205"/>
    </row>
    <row r="780" spans="17:24" x14ac:dyDescent="0.25">
      <c r="Q780" s="231"/>
      <c r="R780" s="231"/>
      <c r="S780" s="205"/>
      <c r="T780" s="205"/>
      <c r="U780" s="205"/>
      <c r="V780" s="205"/>
      <c r="W780" s="205"/>
      <c r="X780" s="205"/>
    </row>
    <row r="781" spans="17:24" x14ac:dyDescent="0.25">
      <c r="Q781" s="231"/>
      <c r="R781" s="231"/>
      <c r="S781" s="205"/>
      <c r="T781" s="205"/>
      <c r="U781" s="205"/>
      <c r="V781" s="205"/>
      <c r="W781" s="205"/>
      <c r="X781" s="205"/>
    </row>
    <row r="782" spans="17:24" x14ac:dyDescent="0.25">
      <c r="Q782" s="231"/>
      <c r="R782" s="231"/>
      <c r="S782" s="205"/>
      <c r="T782" s="205"/>
      <c r="U782" s="205"/>
      <c r="V782" s="205"/>
      <c r="W782" s="205"/>
      <c r="X782" s="205"/>
    </row>
    <row r="783" spans="17:24" x14ac:dyDescent="0.25">
      <c r="Q783" s="231"/>
      <c r="R783" s="231"/>
      <c r="S783" s="205"/>
      <c r="T783" s="205"/>
      <c r="U783" s="205"/>
      <c r="V783" s="205"/>
      <c r="W783" s="205"/>
      <c r="X783" s="205"/>
    </row>
    <row r="784" spans="17:24" x14ac:dyDescent="0.25">
      <c r="Q784" s="231"/>
      <c r="R784" s="231"/>
      <c r="S784" s="205"/>
      <c r="T784" s="205"/>
      <c r="U784" s="205"/>
      <c r="V784" s="205"/>
      <c r="W784" s="205"/>
      <c r="X784" s="205"/>
    </row>
    <row r="785" spans="17:24" x14ac:dyDescent="0.25">
      <c r="Q785" s="231"/>
      <c r="R785" s="231"/>
      <c r="S785" s="205"/>
      <c r="T785" s="205"/>
      <c r="U785" s="205"/>
      <c r="V785" s="205"/>
      <c r="W785" s="205"/>
      <c r="X785" s="205"/>
    </row>
    <row r="786" spans="17:24" x14ac:dyDescent="0.25">
      <c r="Q786" s="231"/>
      <c r="R786" s="231"/>
      <c r="S786" s="205"/>
      <c r="T786" s="205"/>
      <c r="U786" s="205"/>
      <c r="V786" s="205"/>
      <c r="W786" s="205"/>
      <c r="X786" s="205"/>
    </row>
    <row r="787" spans="17:24" x14ac:dyDescent="0.25">
      <c r="Q787" s="231"/>
      <c r="R787" s="231"/>
      <c r="S787" s="205"/>
      <c r="T787" s="205"/>
      <c r="U787" s="205"/>
      <c r="V787" s="205"/>
      <c r="W787" s="205"/>
      <c r="X787" s="205"/>
    </row>
    <row r="788" spans="17:24" x14ac:dyDescent="0.25">
      <c r="Q788" s="231"/>
      <c r="R788" s="231"/>
      <c r="S788" s="205"/>
      <c r="T788" s="205"/>
      <c r="U788" s="205"/>
      <c r="V788" s="205"/>
      <c r="W788" s="205"/>
      <c r="X788" s="205"/>
    </row>
    <row r="789" spans="17:24" x14ac:dyDescent="0.25">
      <c r="Q789" s="231"/>
      <c r="R789" s="231"/>
      <c r="S789" s="205"/>
      <c r="T789" s="205"/>
      <c r="U789" s="205"/>
      <c r="V789" s="205"/>
      <c r="W789" s="205"/>
      <c r="X789" s="205"/>
    </row>
    <row r="790" spans="17:24" x14ac:dyDescent="0.25">
      <c r="Q790" s="231"/>
      <c r="R790" s="231"/>
      <c r="S790" s="205"/>
      <c r="T790" s="205"/>
      <c r="U790" s="205"/>
      <c r="V790" s="205"/>
      <c r="W790" s="205"/>
      <c r="X790" s="205"/>
    </row>
    <row r="791" spans="17:24" x14ac:dyDescent="0.25">
      <c r="Q791" s="231"/>
      <c r="R791" s="231"/>
      <c r="S791" s="205"/>
      <c r="T791" s="205"/>
      <c r="U791" s="205"/>
      <c r="V791" s="205"/>
      <c r="W791" s="205"/>
      <c r="X791" s="205"/>
    </row>
    <row r="792" spans="17:24" x14ac:dyDescent="0.25">
      <c r="Q792" s="231"/>
      <c r="R792" s="231"/>
      <c r="S792" s="205"/>
      <c r="T792" s="205"/>
      <c r="U792" s="205"/>
      <c r="V792" s="205"/>
      <c r="W792" s="205"/>
      <c r="X792" s="205"/>
    </row>
    <row r="793" spans="17:24" x14ac:dyDescent="0.25">
      <c r="Q793" s="231"/>
      <c r="R793" s="231"/>
      <c r="S793" s="205"/>
      <c r="T793" s="205"/>
      <c r="U793" s="205"/>
      <c r="V793" s="205"/>
      <c r="W793" s="205"/>
      <c r="X793" s="205"/>
    </row>
    <row r="794" spans="17:24" x14ac:dyDescent="0.25">
      <c r="Q794" s="231"/>
      <c r="R794" s="231"/>
      <c r="S794" s="205"/>
      <c r="T794" s="205"/>
      <c r="U794" s="205"/>
      <c r="V794" s="205"/>
      <c r="W794" s="205"/>
      <c r="X794" s="205"/>
    </row>
    <row r="795" spans="17:24" x14ac:dyDescent="0.25">
      <c r="Q795" s="231"/>
      <c r="R795" s="231"/>
      <c r="S795" s="205"/>
      <c r="T795" s="205"/>
      <c r="U795" s="205"/>
      <c r="V795" s="205"/>
      <c r="W795" s="205"/>
      <c r="X795" s="205"/>
    </row>
    <row r="796" spans="17:24" x14ac:dyDescent="0.25">
      <c r="Q796" s="231"/>
      <c r="R796" s="231"/>
      <c r="S796" s="205"/>
      <c r="T796" s="205"/>
      <c r="U796" s="205"/>
      <c r="V796" s="205"/>
      <c r="W796" s="205"/>
      <c r="X796" s="205"/>
    </row>
    <row r="797" spans="17:24" x14ac:dyDescent="0.25">
      <c r="Q797" s="231"/>
      <c r="R797" s="231"/>
      <c r="S797" s="205"/>
      <c r="T797" s="205"/>
      <c r="U797" s="205"/>
      <c r="V797" s="205"/>
      <c r="W797" s="205"/>
      <c r="X797" s="205"/>
    </row>
    <row r="798" spans="17:24" x14ac:dyDescent="0.25">
      <c r="Q798" s="231"/>
      <c r="R798" s="231"/>
      <c r="S798" s="205"/>
      <c r="T798" s="205"/>
      <c r="U798" s="205"/>
      <c r="V798" s="205"/>
      <c r="W798" s="205"/>
      <c r="X798" s="205"/>
    </row>
    <row r="799" spans="17:24" x14ac:dyDescent="0.25">
      <c r="Q799" s="231"/>
      <c r="R799" s="231"/>
      <c r="S799" s="205"/>
      <c r="T799" s="205"/>
      <c r="U799" s="205"/>
      <c r="V799" s="205"/>
      <c r="W799" s="205"/>
      <c r="X799" s="205"/>
    </row>
    <row r="800" spans="17:24" x14ac:dyDescent="0.25">
      <c r="Q800" s="231"/>
      <c r="R800" s="231"/>
      <c r="S800" s="205"/>
      <c r="T800" s="205"/>
      <c r="U800" s="205"/>
      <c r="V800" s="205"/>
      <c r="W800" s="205"/>
      <c r="X800" s="205"/>
    </row>
    <row r="801" spans="17:24" x14ac:dyDescent="0.25">
      <c r="Q801" s="231"/>
      <c r="R801" s="231"/>
      <c r="S801" s="205"/>
      <c r="T801" s="205"/>
      <c r="U801" s="205"/>
      <c r="V801" s="205"/>
      <c r="W801" s="205"/>
      <c r="X801" s="205"/>
    </row>
    <row r="802" spans="17:24" x14ac:dyDescent="0.25">
      <c r="Q802" s="231"/>
      <c r="R802" s="231"/>
      <c r="S802" s="205"/>
      <c r="T802" s="205"/>
      <c r="U802" s="205"/>
      <c r="V802" s="205"/>
      <c r="W802" s="205"/>
      <c r="X802" s="205"/>
    </row>
    <row r="803" spans="17:24" x14ac:dyDescent="0.25">
      <c r="Q803" s="231"/>
      <c r="R803" s="231"/>
      <c r="S803" s="205"/>
      <c r="T803" s="205"/>
      <c r="U803" s="205"/>
      <c r="V803" s="205"/>
      <c r="W803" s="205"/>
      <c r="X803" s="205"/>
    </row>
    <row r="804" spans="17:24" x14ac:dyDescent="0.25">
      <c r="Q804" s="231"/>
      <c r="R804" s="231"/>
      <c r="S804" s="205"/>
      <c r="T804" s="205"/>
      <c r="U804" s="205"/>
      <c r="V804" s="205"/>
      <c r="W804" s="205"/>
      <c r="X804" s="205"/>
    </row>
    <row r="805" spans="17:24" x14ac:dyDescent="0.25">
      <c r="Q805" s="231"/>
      <c r="R805" s="231"/>
      <c r="S805" s="205"/>
      <c r="T805" s="205"/>
      <c r="U805" s="205"/>
      <c r="V805" s="205"/>
      <c r="W805" s="205"/>
      <c r="X805" s="205"/>
    </row>
    <row r="806" spans="17:24" x14ac:dyDescent="0.25">
      <c r="Q806" s="231"/>
      <c r="R806" s="231"/>
      <c r="S806" s="205"/>
      <c r="T806" s="205"/>
      <c r="U806" s="205"/>
      <c r="V806" s="205"/>
      <c r="W806" s="205"/>
      <c r="X806" s="205"/>
    </row>
    <row r="807" spans="17:24" x14ac:dyDescent="0.25">
      <c r="Q807" s="231"/>
      <c r="R807" s="231"/>
      <c r="S807" s="205"/>
      <c r="T807" s="205"/>
      <c r="U807" s="205"/>
      <c r="V807" s="205"/>
      <c r="W807" s="205"/>
      <c r="X807" s="205"/>
    </row>
    <row r="808" spans="17:24" x14ac:dyDescent="0.25">
      <c r="Q808" s="231"/>
      <c r="R808" s="231"/>
      <c r="S808" s="205"/>
      <c r="T808" s="205"/>
      <c r="U808" s="205"/>
      <c r="V808" s="205"/>
      <c r="W808" s="205"/>
      <c r="X808" s="205"/>
    </row>
    <row r="809" spans="17:24" x14ac:dyDescent="0.25">
      <c r="Q809" s="231"/>
      <c r="R809" s="231"/>
      <c r="S809" s="205"/>
      <c r="T809" s="205"/>
      <c r="U809" s="205"/>
      <c r="V809" s="205"/>
      <c r="W809" s="205"/>
      <c r="X809" s="205"/>
    </row>
    <row r="810" spans="17:24" x14ac:dyDescent="0.25">
      <c r="Q810" s="231"/>
      <c r="R810" s="231"/>
      <c r="S810" s="205"/>
      <c r="T810" s="205"/>
      <c r="U810" s="205"/>
      <c r="V810" s="205"/>
      <c r="W810" s="205"/>
      <c r="X810" s="205"/>
    </row>
    <row r="811" spans="17:24" x14ac:dyDescent="0.25">
      <c r="Q811" s="231"/>
      <c r="R811" s="231"/>
      <c r="S811" s="205"/>
      <c r="T811" s="205"/>
      <c r="U811" s="205"/>
      <c r="V811" s="205"/>
      <c r="W811" s="205"/>
      <c r="X811" s="205"/>
    </row>
    <row r="812" spans="17:24" x14ac:dyDescent="0.25">
      <c r="Q812" s="231"/>
      <c r="R812" s="231"/>
      <c r="S812" s="205"/>
      <c r="T812" s="205"/>
      <c r="U812" s="205"/>
      <c r="V812" s="205"/>
      <c r="W812" s="205"/>
      <c r="X812" s="205"/>
    </row>
    <row r="813" spans="17:24" x14ac:dyDescent="0.25">
      <c r="Q813" s="231"/>
      <c r="R813" s="231"/>
      <c r="S813" s="205"/>
      <c r="T813" s="205"/>
      <c r="U813" s="205"/>
      <c r="V813" s="205"/>
      <c r="W813" s="205"/>
      <c r="X813" s="205"/>
    </row>
    <row r="814" spans="17:24" x14ac:dyDescent="0.25">
      <c r="Q814" s="231"/>
      <c r="R814" s="231"/>
      <c r="S814" s="205"/>
      <c r="T814" s="205"/>
      <c r="U814" s="205"/>
      <c r="V814" s="205"/>
      <c r="W814" s="205"/>
      <c r="X814" s="205"/>
    </row>
    <row r="815" spans="17:24" x14ac:dyDescent="0.25">
      <c r="Q815" s="231"/>
      <c r="R815" s="231"/>
      <c r="S815" s="205"/>
      <c r="T815" s="205"/>
      <c r="U815" s="205"/>
      <c r="V815" s="205"/>
      <c r="W815" s="205"/>
      <c r="X815" s="205"/>
    </row>
    <row r="816" spans="17:24" x14ac:dyDescent="0.25">
      <c r="Q816" s="231"/>
      <c r="R816" s="231"/>
      <c r="S816" s="205"/>
      <c r="T816" s="205"/>
      <c r="U816" s="205"/>
      <c r="V816" s="205"/>
      <c r="W816" s="205"/>
      <c r="X816" s="205"/>
    </row>
    <row r="817" spans="17:24" x14ac:dyDescent="0.25">
      <c r="Q817" s="231"/>
      <c r="R817" s="231"/>
      <c r="S817" s="205"/>
      <c r="T817" s="205"/>
      <c r="U817" s="205"/>
      <c r="V817" s="205"/>
      <c r="W817" s="205"/>
      <c r="X817" s="205"/>
    </row>
    <row r="818" spans="17:24" x14ac:dyDescent="0.25">
      <c r="Q818" s="231"/>
      <c r="R818" s="231"/>
      <c r="S818" s="205"/>
      <c r="T818" s="205"/>
      <c r="U818" s="205"/>
      <c r="V818" s="205"/>
      <c r="W818" s="205"/>
      <c r="X818" s="205"/>
    </row>
    <row r="819" spans="17:24" x14ac:dyDescent="0.25">
      <c r="Q819" s="231"/>
      <c r="R819" s="231"/>
      <c r="S819" s="205"/>
      <c r="T819" s="205"/>
      <c r="U819" s="205"/>
      <c r="V819" s="205"/>
      <c r="W819" s="205"/>
      <c r="X819" s="205"/>
    </row>
    <row r="820" spans="17:24" x14ac:dyDescent="0.25">
      <c r="Q820" s="231"/>
      <c r="R820" s="231"/>
      <c r="S820" s="205"/>
      <c r="T820" s="205"/>
      <c r="U820" s="205"/>
      <c r="V820" s="205"/>
      <c r="W820" s="205"/>
      <c r="X820" s="205"/>
    </row>
    <row r="821" spans="17:24" x14ac:dyDescent="0.25">
      <c r="Q821" s="231"/>
      <c r="R821" s="231"/>
      <c r="S821" s="205"/>
      <c r="T821" s="205"/>
      <c r="U821" s="205"/>
      <c r="V821" s="205"/>
      <c r="W821" s="205"/>
      <c r="X821" s="205"/>
    </row>
    <row r="822" spans="17:24" x14ac:dyDescent="0.25">
      <c r="Q822" s="231"/>
      <c r="R822" s="231"/>
      <c r="S822" s="205"/>
      <c r="T822" s="205"/>
      <c r="U822" s="205"/>
      <c r="V822" s="205"/>
      <c r="W822" s="205"/>
      <c r="X822" s="205"/>
    </row>
    <row r="823" spans="17:24" x14ac:dyDescent="0.25">
      <c r="Q823" s="231"/>
      <c r="R823" s="231"/>
      <c r="S823" s="205"/>
      <c r="T823" s="205"/>
      <c r="U823" s="205"/>
      <c r="V823" s="205"/>
      <c r="W823" s="205"/>
      <c r="X823" s="205"/>
    </row>
    <row r="824" spans="17:24" x14ac:dyDescent="0.25">
      <c r="Q824" s="231"/>
      <c r="R824" s="231"/>
      <c r="S824" s="205"/>
      <c r="T824" s="205"/>
      <c r="U824" s="205"/>
      <c r="V824" s="205"/>
      <c r="W824" s="205"/>
      <c r="X824" s="205"/>
    </row>
    <row r="825" spans="17:24" x14ac:dyDescent="0.25">
      <c r="Q825" s="231"/>
      <c r="R825" s="231"/>
      <c r="S825" s="205"/>
      <c r="T825" s="205"/>
      <c r="U825" s="205"/>
      <c r="V825" s="205"/>
      <c r="W825" s="205"/>
      <c r="X825" s="205"/>
    </row>
    <row r="826" spans="17:24" x14ac:dyDescent="0.25">
      <c r="Q826" s="231"/>
      <c r="R826" s="231"/>
      <c r="S826" s="205"/>
      <c r="T826" s="205"/>
      <c r="U826" s="205"/>
      <c r="V826" s="205"/>
      <c r="W826" s="205"/>
      <c r="X826" s="205"/>
    </row>
    <row r="827" spans="17:24" x14ac:dyDescent="0.25">
      <c r="Q827" s="231"/>
      <c r="R827" s="231"/>
      <c r="S827" s="205"/>
      <c r="T827" s="205"/>
      <c r="U827" s="205"/>
      <c r="V827" s="205"/>
      <c r="W827" s="205"/>
      <c r="X827" s="205"/>
    </row>
    <row r="828" spans="17:24" x14ac:dyDescent="0.25">
      <c r="Q828" s="231"/>
      <c r="R828" s="231"/>
      <c r="S828" s="205"/>
      <c r="T828" s="205"/>
      <c r="U828" s="205"/>
      <c r="V828" s="205"/>
      <c r="W828" s="205"/>
      <c r="X828" s="205"/>
    </row>
    <row r="829" spans="17:24" x14ac:dyDescent="0.25">
      <c r="Q829" s="231"/>
      <c r="R829" s="231"/>
      <c r="S829" s="205"/>
      <c r="T829" s="205"/>
      <c r="U829" s="205"/>
      <c r="V829" s="205"/>
      <c r="W829" s="205"/>
      <c r="X829" s="205"/>
    </row>
    <row r="830" spans="17:24" x14ac:dyDescent="0.25">
      <c r="Q830" s="231"/>
      <c r="R830" s="231"/>
      <c r="S830" s="205"/>
      <c r="T830" s="205"/>
      <c r="U830" s="205"/>
      <c r="V830" s="205"/>
      <c r="W830" s="205"/>
      <c r="X830" s="205"/>
    </row>
    <row r="831" spans="17:24" x14ac:dyDescent="0.25">
      <c r="Q831" s="231"/>
      <c r="R831" s="231"/>
      <c r="S831" s="205"/>
      <c r="T831" s="205"/>
      <c r="U831" s="205"/>
      <c r="V831" s="205"/>
      <c r="W831" s="205"/>
      <c r="X831" s="205"/>
    </row>
    <row r="832" spans="17:24" x14ac:dyDescent="0.25">
      <c r="Q832" s="231"/>
      <c r="R832" s="231"/>
      <c r="S832" s="205"/>
      <c r="T832" s="205"/>
      <c r="U832" s="205"/>
      <c r="V832" s="205"/>
      <c r="W832" s="205"/>
      <c r="X832" s="205"/>
    </row>
    <row r="833" spans="17:24" x14ac:dyDescent="0.25">
      <c r="Q833" s="231"/>
      <c r="R833" s="231"/>
      <c r="S833" s="205"/>
      <c r="T833" s="205"/>
      <c r="U833" s="205"/>
      <c r="V833" s="205"/>
      <c r="W833" s="205"/>
      <c r="X833" s="205"/>
    </row>
    <row r="834" spans="17:24" x14ac:dyDescent="0.25">
      <c r="Q834" s="231"/>
      <c r="R834" s="231"/>
      <c r="S834" s="205"/>
      <c r="T834" s="205"/>
      <c r="U834" s="205"/>
      <c r="V834" s="205"/>
      <c r="W834" s="205"/>
      <c r="X834" s="205"/>
    </row>
    <row r="835" spans="17:24" x14ac:dyDescent="0.25">
      <c r="Q835" s="231"/>
      <c r="R835" s="231"/>
      <c r="S835" s="205"/>
      <c r="T835" s="205"/>
      <c r="U835" s="205"/>
      <c r="V835" s="205"/>
      <c r="W835" s="205"/>
      <c r="X835" s="205"/>
    </row>
    <row r="836" spans="17:24" x14ac:dyDescent="0.25">
      <c r="Q836" s="231"/>
      <c r="R836" s="231"/>
      <c r="S836" s="205"/>
      <c r="T836" s="205"/>
      <c r="U836" s="205"/>
      <c r="V836" s="205"/>
      <c r="W836" s="205"/>
      <c r="X836" s="205"/>
    </row>
    <row r="837" spans="17:24" x14ac:dyDescent="0.25">
      <c r="Q837" s="231"/>
      <c r="R837" s="231"/>
      <c r="S837" s="205"/>
      <c r="T837" s="205"/>
      <c r="U837" s="205"/>
      <c r="V837" s="205"/>
      <c r="W837" s="205"/>
      <c r="X837" s="205"/>
    </row>
    <row r="838" spans="17:24" x14ac:dyDescent="0.25">
      <c r="Q838" s="231"/>
      <c r="R838" s="231"/>
      <c r="S838" s="205"/>
      <c r="T838" s="205"/>
      <c r="U838" s="205"/>
      <c r="V838" s="205"/>
      <c r="W838" s="205"/>
      <c r="X838" s="205"/>
    </row>
    <row r="839" spans="17:24" x14ac:dyDescent="0.25">
      <c r="Q839" s="231"/>
      <c r="R839" s="231"/>
      <c r="S839" s="205"/>
      <c r="T839" s="205"/>
      <c r="U839" s="205"/>
      <c r="V839" s="205"/>
      <c r="W839" s="205"/>
      <c r="X839" s="205"/>
    </row>
    <row r="840" spans="17:24" x14ac:dyDescent="0.25">
      <c r="Q840" s="231"/>
      <c r="R840" s="231"/>
      <c r="S840" s="205"/>
      <c r="T840" s="205"/>
      <c r="U840" s="205"/>
      <c r="V840" s="205"/>
      <c r="W840" s="205"/>
      <c r="X840" s="205"/>
    </row>
    <row r="841" spans="17:24" x14ac:dyDescent="0.25">
      <c r="Q841" s="231"/>
      <c r="R841" s="231"/>
      <c r="S841" s="205"/>
      <c r="T841" s="205"/>
      <c r="U841" s="205"/>
      <c r="V841" s="205"/>
      <c r="W841" s="205"/>
      <c r="X841" s="205"/>
    </row>
    <row r="842" spans="17:24" x14ac:dyDescent="0.25">
      <c r="Q842" s="231"/>
      <c r="R842" s="231"/>
      <c r="S842" s="205"/>
      <c r="T842" s="205"/>
      <c r="U842" s="205"/>
      <c r="V842" s="205"/>
      <c r="W842" s="205"/>
      <c r="X842" s="205"/>
    </row>
    <row r="843" spans="17:24" x14ac:dyDescent="0.25">
      <c r="Q843" s="231"/>
      <c r="R843" s="231"/>
      <c r="S843" s="205"/>
      <c r="T843" s="205"/>
      <c r="U843" s="205"/>
      <c r="V843" s="205"/>
      <c r="W843" s="205"/>
      <c r="X843" s="205"/>
    </row>
    <row r="844" spans="17:24" x14ac:dyDescent="0.25">
      <c r="Q844" s="231"/>
      <c r="R844" s="231"/>
      <c r="S844" s="205"/>
      <c r="T844" s="205"/>
      <c r="U844" s="205"/>
      <c r="V844" s="205"/>
      <c r="W844" s="205"/>
      <c r="X844" s="205"/>
    </row>
    <row r="845" spans="17:24" x14ac:dyDescent="0.25">
      <c r="Q845" s="231"/>
      <c r="R845" s="231"/>
      <c r="S845" s="205"/>
      <c r="T845" s="205"/>
      <c r="U845" s="205"/>
      <c r="V845" s="205"/>
      <c r="W845" s="205"/>
      <c r="X845" s="205"/>
    </row>
    <row r="846" spans="17:24" x14ac:dyDescent="0.25">
      <c r="Q846" s="231"/>
      <c r="R846" s="231"/>
      <c r="S846" s="205"/>
      <c r="T846" s="205"/>
      <c r="U846" s="205"/>
      <c r="V846" s="205"/>
      <c r="W846" s="205"/>
      <c r="X846" s="205"/>
    </row>
    <row r="847" spans="17:24" x14ac:dyDescent="0.25">
      <c r="Q847" s="231"/>
      <c r="R847" s="231"/>
      <c r="S847" s="205"/>
      <c r="T847" s="205"/>
      <c r="U847" s="205"/>
      <c r="V847" s="205"/>
      <c r="W847" s="205"/>
      <c r="X847" s="205"/>
    </row>
    <row r="848" spans="17:24" x14ac:dyDescent="0.25">
      <c r="Q848" s="231"/>
      <c r="R848" s="231"/>
      <c r="S848" s="205"/>
      <c r="T848" s="205"/>
      <c r="U848" s="205"/>
      <c r="V848" s="205"/>
      <c r="W848" s="205"/>
      <c r="X848" s="205"/>
    </row>
    <row r="849" spans="17:24" x14ac:dyDescent="0.25">
      <c r="Q849" s="231"/>
      <c r="R849" s="231"/>
      <c r="S849" s="205"/>
      <c r="T849" s="205"/>
      <c r="U849" s="205"/>
      <c r="V849" s="205"/>
      <c r="W849" s="205"/>
      <c r="X849" s="205"/>
    </row>
    <row r="850" spans="17:24" x14ac:dyDescent="0.25">
      <c r="Q850" s="231"/>
      <c r="R850" s="231"/>
      <c r="S850" s="205"/>
      <c r="T850" s="205"/>
      <c r="U850" s="205"/>
      <c r="V850" s="205"/>
      <c r="W850" s="205"/>
      <c r="X850" s="205"/>
    </row>
    <row r="851" spans="17:24" x14ac:dyDescent="0.25">
      <c r="Q851" s="231"/>
      <c r="R851" s="231"/>
      <c r="S851" s="205"/>
      <c r="T851" s="205"/>
      <c r="U851" s="205"/>
      <c r="V851" s="205"/>
      <c r="W851" s="205"/>
      <c r="X851" s="205"/>
    </row>
    <row r="852" spans="17:24" x14ac:dyDescent="0.25">
      <c r="Q852" s="231"/>
      <c r="R852" s="231"/>
      <c r="S852" s="205"/>
      <c r="T852" s="205"/>
      <c r="U852" s="205"/>
      <c r="V852" s="205"/>
      <c r="W852" s="205"/>
      <c r="X852" s="205"/>
    </row>
    <row r="853" spans="17:24" x14ac:dyDescent="0.25">
      <c r="Q853" s="231"/>
      <c r="R853" s="231"/>
      <c r="S853" s="205"/>
      <c r="T853" s="205"/>
      <c r="U853" s="205"/>
      <c r="V853" s="205"/>
      <c r="W853" s="205"/>
      <c r="X853" s="205"/>
    </row>
    <row r="854" spans="17:24" x14ac:dyDescent="0.25">
      <c r="Q854" s="231"/>
      <c r="R854" s="231"/>
      <c r="S854" s="205"/>
      <c r="T854" s="205"/>
      <c r="U854" s="205"/>
      <c r="V854" s="205"/>
      <c r="W854" s="205"/>
      <c r="X854" s="205"/>
    </row>
    <row r="855" spans="17:24" x14ac:dyDescent="0.25">
      <c r="Q855" s="231"/>
      <c r="R855" s="231"/>
      <c r="S855" s="205"/>
      <c r="T855" s="205"/>
      <c r="U855" s="205"/>
      <c r="V855" s="205"/>
      <c r="W855" s="205"/>
      <c r="X855" s="205"/>
    </row>
    <row r="856" spans="17:24" x14ac:dyDescent="0.25">
      <c r="Q856" s="231"/>
      <c r="R856" s="231"/>
      <c r="S856" s="205"/>
      <c r="T856" s="205"/>
      <c r="U856" s="205"/>
      <c r="V856" s="205"/>
      <c r="W856" s="205"/>
      <c r="X856" s="205"/>
    </row>
    <row r="857" spans="17:24" x14ac:dyDescent="0.25">
      <c r="Q857" s="231"/>
      <c r="R857" s="231"/>
      <c r="S857" s="205"/>
      <c r="T857" s="205"/>
      <c r="U857" s="205"/>
      <c r="V857" s="205"/>
      <c r="W857" s="205"/>
      <c r="X857" s="205"/>
    </row>
    <row r="858" spans="17:24" x14ac:dyDescent="0.25">
      <c r="Q858" s="231"/>
      <c r="R858" s="231"/>
      <c r="S858" s="205"/>
      <c r="T858" s="205"/>
      <c r="U858" s="205"/>
      <c r="V858" s="205"/>
      <c r="W858" s="205"/>
      <c r="X858" s="205"/>
    </row>
    <row r="859" spans="17:24" x14ac:dyDescent="0.25">
      <c r="Q859" s="231"/>
      <c r="R859" s="231"/>
      <c r="S859" s="205"/>
      <c r="T859" s="205"/>
      <c r="U859" s="205"/>
      <c r="V859" s="205"/>
      <c r="W859" s="205"/>
      <c r="X859" s="205"/>
    </row>
    <row r="860" spans="17:24" x14ac:dyDescent="0.25">
      <c r="Q860" s="231"/>
      <c r="R860" s="231"/>
      <c r="S860" s="205"/>
      <c r="T860" s="205"/>
      <c r="U860" s="205"/>
      <c r="V860" s="205"/>
      <c r="W860" s="205"/>
      <c r="X860" s="205"/>
    </row>
    <row r="861" spans="17:24" x14ac:dyDescent="0.25">
      <c r="Q861" s="231"/>
      <c r="R861" s="231"/>
      <c r="S861" s="205"/>
      <c r="T861" s="205"/>
      <c r="U861" s="205"/>
      <c r="V861" s="205"/>
      <c r="W861" s="205"/>
      <c r="X861" s="205"/>
    </row>
    <row r="862" spans="17:24" x14ac:dyDescent="0.25">
      <c r="Q862" s="231"/>
      <c r="R862" s="231"/>
      <c r="S862" s="205"/>
      <c r="T862" s="205"/>
      <c r="U862" s="205"/>
      <c r="V862" s="205"/>
      <c r="W862" s="205"/>
      <c r="X862" s="205"/>
    </row>
    <row r="863" spans="17:24" x14ac:dyDescent="0.25">
      <c r="Q863" s="231"/>
      <c r="R863" s="231"/>
      <c r="S863" s="205"/>
      <c r="T863" s="205"/>
      <c r="U863" s="205"/>
      <c r="V863" s="205"/>
      <c r="W863" s="205"/>
      <c r="X863" s="205"/>
    </row>
    <row r="864" spans="17:24" x14ac:dyDescent="0.25">
      <c r="Q864" s="231"/>
      <c r="R864" s="231"/>
      <c r="S864" s="205"/>
      <c r="T864" s="205"/>
      <c r="U864" s="205"/>
      <c r="V864" s="205"/>
      <c r="W864" s="205"/>
      <c r="X864" s="205"/>
    </row>
    <row r="865" spans="17:24" x14ac:dyDescent="0.25">
      <c r="Q865" s="231"/>
      <c r="R865" s="231"/>
      <c r="S865" s="205"/>
      <c r="T865" s="205"/>
      <c r="U865" s="205"/>
      <c r="V865" s="205"/>
      <c r="W865" s="205"/>
      <c r="X865" s="205"/>
    </row>
    <row r="866" spans="17:24" x14ac:dyDescent="0.25">
      <c r="Q866" s="231"/>
      <c r="R866" s="231"/>
      <c r="S866" s="205"/>
      <c r="T866" s="205"/>
      <c r="U866" s="205"/>
      <c r="V866" s="205"/>
      <c r="W866" s="205"/>
      <c r="X866" s="205"/>
    </row>
    <row r="867" spans="17:24" x14ac:dyDescent="0.25">
      <c r="Q867" s="231"/>
      <c r="R867" s="231"/>
      <c r="S867" s="205"/>
      <c r="T867" s="205"/>
      <c r="U867" s="205"/>
      <c r="V867" s="205"/>
      <c r="W867" s="205"/>
      <c r="X867" s="205"/>
    </row>
    <row r="868" spans="17:24" x14ac:dyDescent="0.25">
      <c r="Q868" s="231"/>
      <c r="R868" s="231"/>
      <c r="S868" s="205"/>
      <c r="T868" s="205"/>
      <c r="U868" s="205"/>
      <c r="V868" s="205"/>
      <c r="W868" s="205"/>
      <c r="X868" s="205"/>
    </row>
    <row r="869" spans="17:24" x14ac:dyDescent="0.25">
      <c r="Q869" s="231"/>
      <c r="R869" s="231"/>
      <c r="S869" s="205"/>
      <c r="T869" s="205"/>
      <c r="U869" s="205"/>
      <c r="V869" s="205"/>
      <c r="W869" s="205"/>
      <c r="X869" s="205"/>
    </row>
    <row r="870" spans="17:24" x14ac:dyDescent="0.25">
      <c r="Q870" s="231"/>
      <c r="R870" s="231"/>
      <c r="S870" s="205"/>
      <c r="T870" s="205"/>
      <c r="U870" s="205"/>
      <c r="V870" s="205"/>
      <c r="W870" s="205"/>
      <c r="X870" s="205"/>
    </row>
    <row r="871" spans="17:24" x14ac:dyDescent="0.25">
      <c r="Q871" s="231"/>
      <c r="R871" s="231"/>
      <c r="S871" s="205"/>
      <c r="T871" s="205"/>
      <c r="U871" s="205"/>
      <c r="V871" s="205"/>
      <c r="W871" s="205"/>
      <c r="X871" s="205"/>
    </row>
    <row r="872" spans="17:24" x14ac:dyDescent="0.25">
      <c r="Q872" s="231"/>
      <c r="R872" s="231"/>
      <c r="S872" s="205"/>
      <c r="T872" s="205"/>
      <c r="U872" s="205"/>
      <c r="V872" s="205"/>
      <c r="W872" s="205"/>
      <c r="X872" s="205"/>
    </row>
    <row r="873" spans="17:24" x14ac:dyDescent="0.25">
      <c r="Q873" s="231"/>
      <c r="R873" s="231"/>
      <c r="S873" s="205"/>
      <c r="T873" s="205"/>
      <c r="U873" s="205"/>
      <c r="V873" s="205"/>
      <c r="W873" s="205"/>
      <c r="X873" s="205"/>
    </row>
    <row r="874" spans="17:24" x14ac:dyDescent="0.25">
      <c r="Q874" s="231"/>
      <c r="R874" s="231"/>
      <c r="S874" s="205"/>
      <c r="T874" s="205"/>
      <c r="U874" s="205"/>
      <c r="V874" s="205"/>
      <c r="W874" s="205"/>
      <c r="X874" s="205"/>
    </row>
    <row r="875" spans="17:24" x14ac:dyDescent="0.25">
      <c r="Q875" s="231"/>
      <c r="R875" s="231"/>
      <c r="S875" s="205"/>
      <c r="T875" s="205"/>
      <c r="U875" s="205"/>
      <c r="V875" s="205"/>
      <c r="W875" s="205"/>
      <c r="X875" s="205"/>
    </row>
    <row r="876" spans="17:24" x14ac:dyDescent="0.25">
      <c r="Q876" s="231"/>
      <c r="R876" s="231"/>
      <c r="S876" s="205"/>
      <c r="T876" s="205"/>
      <c r="U876" s="205"/>
      <c r="V876" s="205"/>
      <c r="W876" s="205"/>
      <c r="X876" s="205"/>
    </row>
    <row r="877" spans="17:24" x14ac:dyDescent="0.25">
      <c r="Q877" s="231"/>
      <c r="R877" s="231"/>
      <c r="S877" s="205"/>
      <c r="T877" s="205"/>
      <c r="U877" s="205"/>
      <c r="V877" s="205"/>
      <c r="W877" s="205"/>
      <c r="X877" s="205"/>
    </row>
    <row r="878" spans="17:24" x14ac:dyDescent="0.25">
      <c r="Q878" s="231"/>
      <c r="R878" s="231"/>
      <c r="S878" s="205"/>
      <c r="T878" s="205"/>
      <c r="U878" s="205"/>
      <c r="V878" s="205"/>
      <c r="W878" s="205"/>
      <c r="X878" s="205"/>
    </row>
    <row r="879" spans="17:24" x14ac:dyDescent="0.25">
      <c r="Q879" s="231"/>
      <c r="R879" s="231"/>
      <c r="S879" s="205"/>
      <c r="T879" s="205"/>
      <c r="U879" s="205"/>
      <c r="V879" s="205"/>
      <c r="W879" s="205"/>
      <c r="X879" s="205"/>
    </row>
    <row r="880" spans="17:24" x14ac:dyDescent="0.25">
      <c r="Q880" s="231"/>
      <c r="R880" s="231"/>
      <c r="S880" s="205"/>
      <c r="T880" s="205"/>
      <c r="U880" s="205"/>
      <c r="V880" s="205"/>
      <c r="W880" s="205"/>
      <c r="X880" s="205"/>
    </row>
    <row r="881" spans="17:24" x14ac:dyDescent="0.25">
      <c r="Q881" s="231"/>
      <c r="R881" s="231"/>
      <c r="S881" s="205"/>
      <c r="T881" s="205"/>
      <c r="U881" s="205"/>
      <c r="V881" s="205"/>
      <c r="W881" s="205"/>
      <c r="X881" s="205"/>
    </row>
    <row r="882" spans="17:24" x14ac:dyDescent="0.25">
      <c r="Q882" s="231"/>
      <c r="R882" s="231"/>
      <c r="S882" s="205"/>
      <c r="T882" s="205"/>
      <c r="U882" s="205"/>
      <c r="V882" s="205"/>
      <c r="W882" s="205"/>
      <c r="X882" s="205"/>
    </row>
    <row r="883" spans="17:24" x14ac:dyDescent="0.25">
      <c r="Q883" s="231"/>
      <c r="R883" s="231"/>
      <c r="S883" s="205"/>
      <c r="T883" s="205"/>
      <c r="U883" s="205"/>
      <c r="V883" s="205"/>
      <c r="W883" s="205"/>
      <c r="X883" s="205"/>
    </row>
    <row r="884" spans="17:24" x14ac:dyDescent="0.25">
      <c r="Q884" s="231"/>
      <c r="R884" s="231"/>
      <c r="S884" s="205"/>
      <c r="T884" s="205"/>
      <c r="U884" s="205"/>
      <c r="V884" s="205"/>
      <c r="W884" s="205"/>
      <c r="X884" s="205"/>
    </row>
    <row r="885" spans="17:24" x14ac:dyDescent="0.25">
      <c r="Q885" s="231"/>
      <c r="R885" s="231"/>
      <c r="S885" s="205"/>
      <c r="T885" s="205"/>
      <c r="U885" s="205"/>
      <c r="V885" s="205"/>
      <c r="W885" s="205"/>
      <c r="X885" s="205"/>
    </row>
    <row r="886" spans="17:24" x14ac:dyDescent="0.25">
      <c r="Q886" s="231"/>
      <c r="R886" s="231"/>
      <c r="S886" s="205"/>
      <c r="T886" s="205"/>
      <c r="U886" s="205"/>
      <c r="V886" s="205"/>
      <c r="W886" s="205"/>
      <c r="X886" s="205"/>
    </row>
    <row r="887" spans="17:24" x14ac:dyDescent="0.25">
      <c r="Q887" s="231"/>
      <c r="R887" s="231"/>
      <c r="S887" s="205"/>
      <c r="T887" s="205"/>
      <c r="U887" s="205"/>
      <c r="V887" s="205"/>
      <c r="W887" s="205"/>
      <c r="X887" s="205"/>
    </row>
    <row r="888" spans="17:24" x14ac:dyDescent="0.25">
      <c r="Q888" s="231"/>
      <c r="R888" s="231"/>
      <c r="S888" s="205"/>
      <c r="T888" s="205"/>
      <c r="U888" s="205"/>
      <c r="V888" s="205"/>
      <c r="W888" s="205"/>
      <c r="X888" s="205"/>
    </row>
    <row r="889" spans="17:24" x14ac:dyDescent="0.25">
      <c r="Q889" s="231"/>
      <c r="R889" s="231"/>
      <c r="S889" s="205"/>
      <c r="T889" s="205"/>
      <c r="U889" s="205"/>
      <c r="V889" s="205"/>
      <c r="W889" s="205"/>
      <c r="X889" s="205"/>
    </row>
    <row r="890" spans="17:24" x14ac:dyDescent="0.25">
      <c r="Q890" s="231"/>
      <c r="R890" s="231"/>
      <c r="S890" s="205"/>
      <c r="T890" s="205"/>
      <c r="U890" s="205"/>
      <c r="V890" s="205"/>
      <c r="W890" s="205"/>
      <c r="X890" s="205"/>
    </row>
    <row r="891" spans="17:24" x14ac:dyDescent="0.25">
      <c r="Q891" s="231"/>
      <c r="R891" s="231"/>
      <c r="S891" s="205"/>
      <c r="T891" s="205"/>
      <c r="U891" s="205"/>
      <c r="V891" s="205"/>
      <c r="W891" s="205"/>
      <c r="X891" s="205"/>
    </row>
    <row r="892" spans="17:24" x14ac:dyDescent="0.25">
      <c r="Q892" s="231"/>
      <c r="R892" s="231"/>
      <c r="S892" s="205"/>
      <c r="T892" s="205"/>
      <c r="U892" s="205"/>
      <c r="V892" s="205"/>
      <c r="W892" s="205"/>
      <c r="X892" s="205"/>
    </row>
    <row r="893" spans="17:24" x14ac:dyDescent="0.25">
      <c r="Q893" s="231"/>
      <c r="R893" s="231"/>
      <c r="S893" s="205"/>
      <c r="T893" s="205"/>
      <c r="U893" s="205"/>
      <c r="V893" s="205"/>
      <c r="W893" s="205"/>
      <c r="X893" s="205"/>
    </row>
    <row r="894" spans="17:24" x14ac:dyDescent="0.25">
      <c r="Q894" s="231"/>
      <c r="R894" s="231"/>
      <c r="S894" s="205"/>
      <c r="T894" s="205"/>
      <c r="U894" s="205"/>
      <c r="V894" s="205"/>
      <c r="W894" s="205"/>
      <c r="X894" s="205"/>
    </row>
    <row r="895" spans="17:24" x14ac:dyDescent="0.25">
      <c r="Q895" s="231"/>
      <c r="R895" s="231"/>
      <c r="S895" s="205"/>
      <c r="T895" s="205"/>
      <c r="U895" s="205"/>
      <c r="V895" s="205"/>
      <c r="W895" s="205"/>
      <c r="X895" s="205"/>
    </row>
    <row r="896" spans="17:24" x14ac:dyDescent="0.25">
      <c r="Q896" s="231"/>
      <c r="R896" s="231"/>
      <c r="S896" s="205"/>
      <c r="T896" s="205"/>
      <c r="U896" s="205"/>
      <c r="V896" s="205"/>
      <c r="W896" s="205"/>
      <c r="X896" s="205"/>
    </row>
    <row r="897" spans="17:24" x14ac:dyDescent="0.25">
      <c r="Q897" s="231"/>
      <c r="R897" s="231"/>
      <c r="S897" s="205"/>
      <c r="T897" s="205"/>
      <c r="U897" s="205"/>
      <c r="V897" s="205"/>
      <c r="W897" s="205"/>
      <c r="X897" s="205"/>
    </row>
    <row r="898" spans="17:24" x14ac:dyDescent="0.25">
      <c r="Q898" s="231"/>
      <c r="R898" s="231"/>
      <c r="S898" s="205"/>
      <c r="T898" s="205"/>
      <c r="U898" s="205"/>
      <c r="V898" s="205"/>
      <c r="W898" s="205"/>
      <c r="X898" s="205"/>
    </row>
    <row r="899" spans="17:24" x14ac:dyDescent="0.25">
      <c r="Q899" s="231"/>
      <c r="R899" s="231"/>
      <c r="S899" s="205"/>
      <c r="T899" s="205"/>
      <c r="U899" s="205"/>
      <c r="V899" s="205"/>
      <c r="W899" s="205"/>
      <c r="X899" s="205"/>
    </row>
    <row r="900" spans="17:24" x14ac:dyDescent="0.25">
      <c r="Q900" s="231"/>
      <c r="R900" s="231"/>
      <c r="S900" s="205"/>
      <c r="T900" s="205"/>
      <c r="U900" s="205"/>
      <c r="V900" s="205"/>
      <c r="W900" s="205"/>
      <c r="X900" s="205"/>
    </row>
    <row r="901" spans="17:24" x14ac:dyDescent="0.25">
      <c r="Q901" s="231"/>
      <c r="R901" s="231"/>
      <c r="S901" s="205"/>
      <c r="T901" s="205"/>
      <c r="U901" s="205"/>
      <c r="V901" s="205"/>
      <c r="W901" s="205"/>
      <c r="X901" s="205"/>
    </row>
    <row r="902" spans="17:24" x14ac:dyDescent="0.25">
      <c r="Q902" s="231"/>
      <c r="R902" s="231"/>
      <c r="S902" s="205"/>
      <c r="T902" s="205"/>
      <c r="U902" s="205"/>
      <c r="V902" s="205"/>
      <c r="W902" s="205"/>
      <c r="X902" s="205"/>
    </row>
    <row r="903" spans="17:24" x14ac:dyDescent="0.25">
      <c r="Q903" s="231"/>
      <c r="R903" s="231"/>
      <c r="S903" s="205"/>
      <c r="T903" s="205"/>
      <c r="U903" s="205"/>
      <c r="V903" s="205"/>
      <c r="W903" s="205"/>
      <c r="X903" s="205"/>
    </row>
    <row r="904" spans="17:24" x14ac:dyDescent="0.25">
      <c r="Q904" s="231"/>
      <c r="R904" s="231"/>
      <c r="S904" s="205"/>
      <c r="T904" s="205"/>
      <c r="U904" s="205"/>
      <c r="V904" s="205"/>
      <c r="W904" s="205"/>
      <c r="X904" s="205"/>
    </row>
    <row r="905" spans="17:24" x14ac:dyDescent="0.25">
      <c r="Q905" s="231"/>
      <c r="R905" s="231"/>
      <c r="S905" s="205"/>
      <c r="T905" s="205"/>
      <c r="U905" s="205"/>
      <c r="V905" s="205"/>
      <c r="W905" s="205"/>
      <c r="X905" s="205"/>
    </row>
    <row r="906" spans="17:24" x14ac:dyDescent="0.25">
      <c r="Q906" s="231"/>
      <c r="R906" s="231"/>
      <c r="S906" s="205"/>
      <c r="T906" s="205"/>
      <c r="U906" s="205"/>
      <c r="V906" s="205"/>
      <c r="W906" s="205"/>
      <c r="X906" s="205"/>
    </row>
    <row r="907" spans="17:24" x14ac:dyDescent="0.25">
      <c r="Q907" s="231"/>
      <c r="R907" s="231"/>
      <c r="S907" s="205"/>
      <c r="T907" s="205"/>
      <c r="U907" s="205"/>
      <c r="V907" s="205"/>
      <c r="W907" s="205"/>
      <c r="X907" s="205"/>
    </row>
    <row r="908" spans="17:24" x14ac:dyDescent="0.25">
      <c r="Q908" s="231"/>
      <c r="R908" s="231"/>
      <c r="S908" s="205"/>
      <c r="T908" s="205"/>
      <c r="U908" s="205"/>
      <c r="V908" s="205"/>
      <c r="W908" s="205"/>
      <c r="X908" s="205"/>
    </row>
    <row r="909" spans="17:24" x14ac:dyDescent="0.25">
      <c r="Q909" s="231"/>
      <c r="R909" s="231"/>
      <c r="S909" s="205"/>
      <c r="T909" s="205"/>
      <c r="U909" s="205"/>
      <c r="V909" s="205"/>
      <c r="W909" s="205"/>
      <c r="X909" s="205"/>
    </row>
    <row r="910" spans="17:24" x14ac:dyDescent="0.25">
      <c r="Q910" s="231"/>
      <c r="R910" s="231"/>
      <c r="S910" s="205"/>
      <c r="T910" s="205"/>
      <c r="U910" s="205"/>
      <c r="V910" s="205"/>
      <c r="W910" s="205"/>
      <c r="X910" s="205"/>
    </row>
    <row r="911" spans="17:24" x14ac:dyDescent="0.25">
      <c r="Q911" s="231"/>
      <c r="R911" s="231"/>
      <c r="S911" s="205"/>
      <c r="T911" s="205"/>
      <c r="U911" s="205"/>
      <c r="V911" s="205"/>
      <c r="W911" s="205"/>
      <c r="X911" s="205"/>
    </row>
    <row r="912" spans="17:24" x14ac:dyDescent="0.25">
      <c r="Q912" s="231"/>
      <c r="R912" s="231"/>
      <c r="S912" s="205"/>
      <c r="T912" s="205"/>
      <c r="U912" s="205"/>
      <c r="V912" s="205"/>
      <c r="W912" s="205"/>
      <c r="X912" s="205"/>
    </row>
    <row r="913" spans="17:24" x14ac:dyDescent="0.25">
      <c r="Q913" s="231"/>
      <c r="R913" s="231"/>
      <c r="S913" s="205"/>
      <c r="T913" s="205"/>
      <c r="U913" s="205"/>
      <c r="V913" s="205"/>
      <c r="W913" s="205"/>
      <c r="X913" s="205"/>
    </row>
    <row r="914" spans="17:24" x14ac:dyDescent="0.25">
      <c r="Q914" s="231"/>
      <c r="R914" s="231"/>
      <c r="S914" s="205"/>
      <c r="T914" s="205"/>
      <c r="U914" s="205"/>
      <c r="V914" s="205"/>
      <c r="W914" s="205"/>
      <c r="X914" s="205"/>
    </row>
    <row r="915" spans="17:24" x14ac:dyDescent="0.25">
      <c r="Q915" s="231"/>
      <c r="R915" s="231"/>
      <c r="S915" s="205"/>
      <c r="T915" s="205"/>
      <c r="U915" s="205"/>
      <c r="V915" s="205"/>
      <c r="W915" s="205"/>
      <c r="X915" s="205"/>
    </row>
    <row r="916" spans="17:24" x14ac:dyDescent="0.25">
      <c r="Q916" s="231"/>
      <c r="R916" s="231"/>
      <c r="S916" s="205"/>
      <c r="T916" s="205"/>
      <c r="U916" s="205"/>
      <c r="V916" s="205"/>
      <c r="W916" s="205"/>
      <c r="X916" s="205"/>
    </row>
    <row r="917" spans="17:24" x14ac:dyDescent="0.25">
      <c r="Q917" s="231"/>
      <c r="R917" s="231"/>
      <c r="S917" s="205"/>
      <c r="T917" s="205"/>
      <c r="U917" s="205"/>
      <c r="V917" s="205"/>
      <c r="W917" s="205"/>
      <c r="X917" s="205"/>
    </row>
    <row r="918" spans="17:24" x14ac:dyDescent="0.25">
      <c r="Q918" s="231"/>
      <c r="R918" s="231"/>
      <c r="S918" s="205"/>
      <c r="T918" s="205"/>
      <c r="U918" s="205"/>
      <c r="V918" s="205"/>
      <c r="W918" s="205"/>
      <c r="X918" s="205"/>
    </row>
    <row r="919" spans="17:24" x14ac:dyDescent="0.25">
      <c r="Q919" s="231"/>
      <c r="R919" s="231"/>
      <c r="S919" s="205"/>
      <c r="T919" s="205"/>
      <c r="U919" s="205"/>
      <c r="V919" s="205"/>
      <c r="W919" s="205"/>
      <c r="X919" s="205"/>
    </row>
    <row r="920" spans="17:24" x14ac:dyDescent="0.25">
      <c r="Q920" s="231"/>
      <c r="R920" s="231"/>
      <c r="S920" s="205"/>
      <c r="T920" s="205"/>
      <c r="U920" s="205"/>
      <c r="V920" s="205"/>
      <c r="W920" s="205"/>
      <c r="X920" s="205"/>
    </row>
    <row r="921" spans="17:24" x14ac:dyDescent="0.25">
      <c r="Q921" s="231"/>
      <c r="R921" s="231"/>
      <c r="S921" s="205"/>
      <c r="T921" s="205"/>
      <c r="U921" s="205"/>
      <c r="V921" s="205"/>
      <c r="W921" s="205"/>
      <c r="X921" s="205"/>
    </row>
    <row r="922" spans="17:24" x14ac:dyDescent="0.25">
      <c r="Q922" s="231"/>
      <c r="R922" s="231"/>
      <c r="S922" s="205"/>
      <c r="T922" s="205"/>
      <c r="U922" s="205"/>
      <c r="V922" s="205"/>
      <c r="W922" s="205"/>
      <c r="X922" s="205"/>
    </row>
    <row r="923" spans="17:24" x14ac:dyDescent="0.25">
      <c r="Q923" s="231"/>
      <c r="R923" s="231"/>
      <c r="S923" s="205"/>
      <c r="T923" s="205"/>
      <c r="U923" s="205"/>
      <c r="V923" s="205"/>
      <c r="W923" s="205"/>
      <c r="X923" s="205"/>
    </row>
    <row r="924" spans="17:24" x14ac:dyDescent="0.25">
      <c r="Q924" s="231"/>
      <c r="R924" s="231"/>
      <c r="S924" s="205"/>
      <c r="T924" s="205"/>
      <c r="U924" s="205"/>
      <c r="V924" s="205"/>
      <c r="W924" s="205"/>
      <c r="X924" s="205"/>
    </row>
    <row r="925" spans="17:24" x14ac:dyDescent="0.25">
      <c r="Q925" s="231"/>
      <c r="R925" s="231"/>
      <c r="S925" s="205"/>
      <c r="T925" s="205"/>
      <c r="U925" s="205"/>
      <c r="V925" s="205"/>
      <c r="W925" s="205"/>
      <c r="X925" s="205"/>
    </row>
    <row r="926" spans="17:24" x14ac:dyDescent="0.25">
      <c r="Q926" s="231"/>
      <c r="R926" s="231"/>
      <c r="S926" s="205"/>
      <c r="T926" s="205"/>
      <c r="U926" s="205"/>
      <c r="V926" s="205"/>
      <c r="W926" s="205"/>
      <c r="X926" s="205"/>
    </row>
    <row r="927" spans="17:24" x14ac:dyDescent="0.25">
      <c r="Q927" s="231"/>
      <c r="R927" s="231"/>
      <c r="S927" s="205"/>
      <c r="T927" s="205"/>
      <c r="U927" s="205"/>
      <c r="V927" s="205"/>
      <c r="W927" s="205"/>
      <c r="X927" s="205"/>
    </row>
    <row r="928" spans="17:24" x14ac:dyDescent="0.25">
      <c r="Q928" s="231"/>
      <c r="R928" s="231"/>
      <c r="S928" s="205"/>
      <c r="T928" s="205"/>
      <c r="U928" s="205"/>
      <c r="V928" s="205"/>
      <c r="W928" s="205"/>
      <c r="X928" s="205"/>
    </row>
    <row r="929" spans="17:24" x14ac:dyDescent="0.25">
      <c r="Q929" s="231"/>
      <c r="R929" s="231"/>
      <c r="S929" s="205"/>
      <c r="T929" s="205"/>
      <c r="U929" s="205"/>
      <c r="V929" s="205"/>
      <c r="W929" s="205"/>
      <c r="X929" s="205"/>
    </row>
    <row r="930" spans="17:24" x14ac:dyDescent="0.25">
      <c r="Q930" s="231"/>
      <c r="R930" s="231"/>
      <c r="S930" s="205"/>
      <c r="T930" s="205"/>
      <c r="U930" s="205"/>
      <c r="V930" s="205"/>
      <c r="W930" s="205"/>
      <c r="X930" s="205"/>
    </row>
    <row r="931" spans="17:24" x14ac:dyDescent="0.25">
      <c r="Q931" s="231"/>
      <c r="R931" s="231"/>
      <c r="S931" s="205"/>
      <c r="T931" s="205"/>
      <c r="U931" s="205"/>
      <c r="V931" s="205"/>
      <c r="W931" s="205"/>
      <c r="X931" s="205"/>
    </row>
    <row r="932" spans="17:24" x14ac:dyDescent="0.25">
      <c r="Q932" s="231"/>
      <c r="R932" s="231"/>
      <c r="S932" s="205"/>
      <c r="T932" s="205"/>
      <c r="U932" s="205"/>
      <c r="V932" s="205"/>
      <c r="W932" s="205"/>
      <c r="X932" s="205"/>
    </row>
    <row r="933" spans="17:24" x14ac:dyDescent="0.25">
      <c r="Q933" s="231"/>
      <c r="R933" s="231"/>
      <c r="S933" s="205"/>
      <c r="T933" s="205"/>
      <c r="U933" s="205"/>
      <c r="V933" s="205"/>
      <c r="W933" s="205"/>
      <c r="X933" s="205"/>
    </row>
    <row r="934" spans="17:24" x14ac:dyDescent="0.25">
      <c r="Q934" s="231"/>
      <c r="R934" s="231"/>
      <c r="S934" s="205"/>
      <c r="T934" s="205"/>
      <c r="U934" s="205"/>
      <c r="V934" s="205"/>
      <c r="W934" s="205"/>
      <c r="X934" s="205"/>
    </row>
    <row r="935" spans="17:24" x14ac:dyDescent="0.25">
      <c r="Q935" s="231"/>
      <c r="R935" s="231"/>
      <c r="S935" s="205"/>
      <c r="T935" s="205"/>
      <c r="U935" s="205"/>
      <c r="V935" s="205"/>
      <c r="W935" s="205"/>
      <c r="X935" s="205"/>
    </row>
    <row r="936" spans="17:24" x14ac:dyDescent="0.25">
      <c r="Q936" s="231"/>
      <c r="R936" s="231"/>
      <c r="S936" s="205"/>
      <c r="T936" s="205"/>
      <c r="U936" s="205"/>
      <c r="V936" s="205"/>
      <c r="W936" s="205"/>
      <c r="X936" s="205"/>
    </row>
    <row r="937" spans="17:24" x14ac:dyDescent="0.25">
      <c r="Q937" s="231"/>
      <c r="R937" s="231"/>
      <c r="S937" s="205"/>
      <c r="T937" s="205"/>
      <c r="U937" s="205"/>
      <c r="V937" s="205"/>
      <c r="W937" s="205"/>
      <c r="X937" s="205"/>
    </row>
    <row r="938" spans="17:24" x14ac:dyDescent="0.25">
      <c r="Q938" s="231"/>
      <c r="R938" s="231"/>
      <c r="S938" s="205"/>
      <c r="T938" s="205"/>
      <c r="U938" s="205"/>
      <c r="V938" s="205"/>
      <c r="W938" s="205"/>
      <c r="X938" s="205"/>
    </row>
    <row r="939" spans="17:24" x14ac:dyDescent="0.25">
      <c r="Q939" s="231"/>
      <c r="R939" s="231"/>
      <c r="S939" s="205"/>
      <c r="T939" s="205"/>
      <c r="U939" s="205"/>
      <c r="V939" s="205"/>
      <c r="W939" s="205"/>
      <c r="X939" s="205"/>
    </row>
    <row r="940" spans="17:24" x14ac:dyDescent="0.25">
      <c r="Q940" s="231"/>
      <c r="R940" s="231"/>
      <c r="S940" s="205"/>
      <c r="T940" s="205"/>
      <c r="U940" s="205"/>
      <c r="V940" s="205"/>
      <c r="W940" s="205"/>
      <c r="X940" s="205"/>
    </row>
    <row r="941" spans="17:24" x14ac:dyDescent="0.25">
      <c r="Q941" s="231"/>
      <c r="R941" s="231"/>
      <c r="S941" s="205"/>
      <c r="T941" s="205"/>
      <c r="U941" s="205"/>
      <c r="V941" s="205"/>
      <c r="W941" s="205"/>
      <c r="X941" s="205"/>
    </row>
    <row r="942" spans="17:24" x14ac:dyDescent="0.25">
      <c r="Q942" s="231"/>
      <c r="R942" s="231"/>
      <c r="S942" s="205"/>
      <c r="T942" s="205"/>
      <c r="U942" s="205"/>
      <c r="V942" s="205"/>
      <c r="W942" s="205"/>
      <c r="X942" s="205"/>
    </row>
    <row r="943" spans="17:24" x14ac:dyDescent="0.25">
      <c r="Q943" s="231"/>
      <c r="R943" s="231"/>
      <c r="S943" s="205"/>
      <c r="T943" s="205"/>
      <c r="U943" s="205"/>
      <c r="V943" s="205"/>
      <c r="W943" s="205"/>
      <c r="X943" s="205"/>
    </row>
    <row r="944" spans="17:24" x14ac:dyDescent="0.25">
      <c r="Q944" s="231"/>
      <c r="R944" s="231"/>
      <c r="S944" s="205"/>
      <c r="T944" s="205"/>
      <c r="U944" s="205"/>
      <c r="V944" s="205"/>
      <c r="W944" s="205"/>
      <c r="X944" s="205"/>
    </row>
    <row r="945" spans="17:24" x14ac:dyDescent="0.25">
      <c r="Q945" s="231"/>
      <c r="R945" s="231"/>
      <c r="S945" s="205"/>
      <c r="T945" s="205"/>
      <c r="U945" s="205"/>
      <c r="V945" s="205"/>
      <c r="W945" s="205"/>
      <c r="X945" s="205"/>
    </row>
    <row r="946" spans="17:24" x14ac:dyDescent="0.25">
      <c r="Q946" s="231"/>
      <c r="R946" s="231"/>
      <c r="S946" s="205"/>
      <c r="T946" s="205"/>
      <c r="U946" s="205"/>
      <c r="V946" s="205"/>
      <c r="W946" s="205"/>
      <c r="X946" s="205"/>
    </row>
    <row r="947" spans="17:24" x14ac:dyDescent="0.25">
      <c r="Q947" s="231"/>
      <c r="R947" s="231"/>
      <c r="S947" s="205"/>
      <c r="T947" s="205"/>
      <c r="U947" s="205"/>
      <c r="V947" s="205"/>
      <c r="W947" s="205"/>
      <c r="X947" s="205"/>
    </row>
    <row r="948" spans="17:24" x14ac:dyDescent="0.25">
      <c r="Q948" s="231"/>
      <c r="R948" s="231"/>
      <c r="S948" s="205"/>
      <c r="T948" s="205"/>
      <c r="U948" s="205"/>
      <c r="V948" s="205"/>
      <c r="W948" s="205"/>
      <c r="X948" s="205"/>
    </row>
    <row r="949" spans="17:24" x14ac:dyDescent="0.25">
      <c r="Q949" s="231"/>
      <c r="R949" s="231"/>
      <c r="S949" s="205"/>
      <c r="T949" s="205"/>
      <c r="U949" s="205"/>
      <c r="V949" s="205"/>
      <c r="W949" s="205"/>
      <c r="X949" s="205"/>
    </row>
    <row r="950" spans="17:24" x14ac:dyDescent="0.25">
      <c r="Q950" s="231"/>
      <c r="R950" s="231"/>
      <c r="S950" s="205"/>
      <c r="T950" s="205"/>
      <c r="U950" s="205"/>
      <c r="V950" s="205"/>
      <c r="W950" s="205"/>
      <c r="X950" s="205"/>
    </row>
    <row r="951" spans="17:24" x14ac:dyDescent="0.25">
      <c r="Q951" s="231"/>
      <c r="R951" s="231"/>
      <c r="S951" s="205"/>
      <c r="T951" s="205"/>
      <c r="U951" s="205"/>
      <c r="V951" s="205"/>
      <c r="W951" s="205"/>
      <c r="X951" s="205"/>
    </row>
    <row r="952" spans="17:24" x14ac:dyDescent="0.25">
      <c r="Q952" s="231"/>
      <c r="R952" s="231"/>
      <c r="S952" s="205"/>
      <c r="T952" s="205"/>
      <c r="U952" s="205"/>
      <c r="V952" s="205"/>
      <c r="W952" s="205"/>
      <c r="X952" s="205"/>
    </row>
    <row r="953" spans="17:24" x14ac:dyDescent="0.25">
      <c r="Q953" s="231"/>
      <c r="R953" s="231"/>
      <c r="S953" s="205"/>
      <c r="T953" s="205"/>
      <c r="U953" s="205"/>
      <c r="V953" s="205"/>
      <c r="W953" s="205"/>
      <c r="X953" s="205"/>
    </row>
    <row r="954" spans="17:24" x14ac:dyDescent="0.25">
      <c r="Q954" s="231"/>
      <c r="R954" s="231"/>
      <c r="S954" s="205"/>
      <c r="T954" s="205"/>
      <c r="U954" s="205"/>
      <c r="V954" s="205"/>
      <c r="W954" s="205"/>
      <c r="X954" s="205"/>
    </row>
    <row r="955" spans="17:24" x14ac:dyDescent="0.25">
      <c r="Q955" s="231"/>
      <c r="R955" s="231"/>
      <c r="S955" s="205"/>
      <c r="T955" s="205"/>
      <c r="U955" s="205"/>
      <c r="V955" s="205"/>
      <c r="W955" s="205"/>
      <c r="X955" s="205"/>
    </row>
    <row r="956" spans="17:24" x14ac:dyDescent="0.25">
      <c r="Q956" s="231"/>
      <c r="R956" s="231"/>
      <c r="S956" s="205"/>
      <c r="T956" s="205"/>
      <c r="U956" s="205"/>
      <c r="V956" s="205"/>
      <c r="W956" s="205"/>
      <c r="X956" s="205"/>
    </row>
    <row r="957" spans="17:24" x14ac:dyDescent="0.25">
      <c r="Q957" s="231"/>
      <c r="R957" s="231"/>
      <c r="S957" s="205"/>
      <c r="T957" s="205"/>
      <c r="U957" s="205"/>
      <c r="V957" s="205"/>
      <c r="W957" s="205"/>
      <c r="X957" s="205"/>
    </row>
    <row r="958" spans="17:24" x14ac:dyDescent="0.25">
      <c r="Q958" s="231"/>
      <c r="R958" s="231"/>
      <c r="S958" s="205"/>
      <c r="T958" s="205"/>
      <c r="U958" s="205"/>
      <c r="V958" s="205"/>
      <c r="W958" s="205"/>
      <c r="X958" s="205"/>
    </row>
    <row r="959" spans="17:24" x14ac:dyDescent="0.25">
      <c r="Q959" s="231"/>
      <c r="R959" s="231"/>
      <c r="S959" s="205"/>
      <c r="T959" s="205"/>
      <c r="U959" s="205"/>
      <c r="V959" s="205"/>
      <c r="W959" s="205"/>
      <c r="X959" s="205"/>
    </row>
    <row r="960" spans="17:24" x14ac:dyDescent="0.25">
      <c r="Q960" s="231"/>
      <c r="R960" s="231"/>
      <c r="S960" s="205"/>
      <c r="T960" s="205"/>
      <c r="U960" s="205"/>
      <c r="V960" s="205"/>
      <c r="W960" s="205"/>
      <c r="X960" s="205"/>
    </row>
    <row r="961" spans="17:24" x14ac:dyDescent="0.25">
      <c r="Q961" s="231"/>
      <c r="R961" s="231"/>
      <c r="S961" s="205"/>
      <c r="T961" s="205"/>
      <c r="U961" s="205"/>
      <c r="V961" s="205"/>
      <c r="W961" s="205"/>
      <c r="X961" s="205"/>
    </row>
    <row r="962" spans="17:24" x14ac:dyDescent="0.25">
      <c r="Q962" s="231"/>
      <c r="R962" s="231"/>
      <c r="S962" s="205"/>
      <c r="T962" s="205"/>
      <c r="U962" s="205"/>
      <c r="V962" s="205"/>
      <c r="W962" s="205"/>
      <c r="X962" s="205"/>
    </row>
    <row r="963" spans="17:24" x14ac:dyDescent="0.25">
      <c r="Q963" s="231"/>
      <c r="R963" s="231"/>
      <c r="S963" s="205"/>
      <c r="T963" s="205"/>
      <c r="U963" s="205"/>
      <c r="V963" s="205"/>
      <c r="W963" s="205"/>
      <c r="X963" s="205"/>
    </row>
    <row r="964" spans="17:24" x14ac:dyDescent="0.25">
      <c r="Q964" s="231"/>
      <c r="R964" s="231"/>
      <c r="S964" s="205"/>
      <c r="T964" s="205"/>
      <c r="U964" s="205"/>
      <c r="V964" s="205"/>
      <c r="W964" s="205"/>
      <c r="X964" s="205"/>
    </row>
    <row r="965" spans="17:24" x14ac:dyDescent="0.25">
      <c r="Q965" s="231"/>
      <c r="R965" s="231"/>
      <c r="S965" s="205"/>
      <c r="T965" s="205"/>
      <c r="U965" s="205"/>
      <c r="V965" s="205"/>
      <c r="W965" s="205"/>
      <c r="X965" s="205"/>
    </row>
    <row r="966" spans="17:24" x14ac:dyDescent="0.25">
      <c r="Q966" s="231"/>
      <c r="R966" s="231"/>
      <c r="S966" s="205"/>
      <c r="T966" s="205"/>
      <c r="U966" s="205"/>
      <c r="V966" s="205"/>
      <c r="W966" s="205"/>
      <c r="X966" s="205"/>
    </row>
    <row r="967" spans="17:24" x14ac:dyDescent="0.25">
      <c r="Q967" s="231"/>
      <c r="R967" s="231"/>
      <c r="S967" s="205"/>
      <c r="T967" s="205"/>
      <c r="U967" s="205"/>
      <c r="V967" s="205"/>
      <c r="W967" s="205"/>
      <c r="X967" s="205"/>
    </row>
    <row r="968" spans="17:24" x14ac:dyDescent="0.25">
      <c r="Q968" s="231"/>
      <c r="R968" s="231"/>
      <c r="S968" s="205"/>
      <c r="T968" s="205"/>
      <c r="U968" s="205"/>
      <c r="V968" s="205"/>
      <c r="W968" s="205"/>
      <c r="X968" s="205"/>
    </row>
    <row r="969" spans="17:24" x14ac:dyDescent="0.25">
      <c r="Q969" s="231"/>
      <c r="R969" s="231"/>
      <c r="S969" s="205"/>
      <c r="T969" s="205"/>
      <c r="U969" s="205"/>
      <c r="V969" s="205"/>
      <c r="W969" s="205"/>
      <c r="X969" s="205"/>
    </row>
    <row r="970" spans="17:24" x14ac:dyDescent="0.25">
      <c r="Q970" s="231"/>
      <c r="R970" s="231"/>
      <c r="S970" s="205"/>
      <c r="T970" s="205"/>
      <c r="U970" s="205"/>
      <c r="V970" s="205"/>
      <c r="W970" s="205"/>
      <c r="X970" s="205"/>
    </row>
    <row r="971" spans="17:24" x14ac:dyDescent="0.25">
      <c r="Q971" s="231"/>
      <c r="R971" s="231"/>
      <c r="S971" s="205"/>
      <c r="T971" s="205"/>
      <c r="U971" s="205"/>
      <c r="V971" s="205"/>
      <c r="W971" s="205"/>
      <c r="X971" s="205"/>
    </row>
    <row r="972" spans="17:24" x14ac:dyDescent="0.25">
      <c r="Q972" s="231"/>
      <c r="R972" s="231"/>
      <c r="S972" s="205"/>
      <c r="T972" s="205"/>
      <c r="U972" s="205"/>
      <c r="V972" s="205"/>
      <c r="W972" s="205"/>
      <c r="X972" s="205"/>
    </row>
    <row r="973" spans="17:24" x14ac:dyDescent="0.25">
      <c r="Q973" s="231"/>
      <c r="R973" s="231"/>
      <c r="S973" s="205"/>
      <c r="T973" s="205"/>
      <c r="U973" s="205"/>
      <c r="V973" s="205"/>
      <c r="W973" s="205"/>
      <c r="X973" s="205"/>
    </row>
    <row r="974" spans="17:24" x14ac:dyDescent="0.25">
      <c r="Q974" s="231"/>
      <c r="R974" s="231"/>
      <c r="S974" s="205"/>
      <c r="T974" s="205"/>
      <c r="U974" s="205"/>
      <c r="V974" s="205"/>
      <c r="W974" s="205"/>
      <c r="X974" s="205"/>
    </row>
    <row r="975" spans="17:24" x14ac:dyDescent="0.25">
      <c r="Q975" s="231"/>
      <c r="R975" s="231"/>
      <c r="S975" s="205"/>
      <c r="T975" s="205"/>
      <c r="U975" s="205"/>
      <c r="V975" s="205"/>
      <c r="W975" s="205"/>
      <c r="X975" s="205"/>
    </row>
    <row r="976" spans="17:24" x14ac:dyDescent="0.25">
      <c r="Q976" s="231"/>
      <c r="R976" s="231"/>
      <c r="S976" s="205"/>
      <c r="T976" s="205"/>
      <c r="U976" s="205"/>
      <c r="V976" s="205"/>
      <c r="W976" s="205"/>
      <c r="X976" s="205"/>
    </row>
    <row r="977" spans="17:24" x14ac:dyDescent="0.25">
      <c r="Q977" s="231"/>
      <c r="R977" s="231"/>
      <c r="S977" s="205"/>
      <c r="T977" s="205"/>
      <c r="U977" s="205"/>
      <c r="V977" s="205"/>
      <c r="W977" s="205"/>
      <c r="X977" s="205"/>
    </row>
    <row r="978" spans="17:24" x14ac:dyDescent="0.25">
      <c r="Q978" s="231"/>
      <c r="R978" s="231"/>
      <c r="S978" s="205"/>
      <c r="T978" s="205"/>
      <c r="U978" s="205"/>
      <c r="V978" s="205"/>
      <c r="W978" s="205"/>
      <c r="X978" s="205"/>
    </row>
    <row r="979" spans="17:24" x14ac:dyDescent="0.25">
      <c r="Q979" s="231"/>
      <c r="R979" s="231"/>
      <c r="S979" s="205"/>
      <c r="T979" s="205"/>
      <c r="U979" s="205"/>
      <c r="V979" s="205"/>
      <c r="W979" s="205"/>
      <c r="X979" s="205"/>
    </row>
    <row r="980" spans="17:24" x14ac:dyDescent="0.25">
      <c r="Q980" s="231"/>
      <c r="R980" s="231"/>
      <c r="S980" s="205"/>
      <c r="T980" s="205"/>
      <c r="U980" s="205"/>
      <c r="V980" s="205"/>
      <c r="W980" s="205"/>
      <c r="X980" s="205"/>
    </row>
    <row r="981" spans="17:24" x14ac:dyDescent="0.25">
      <c r="Q981" s="231"/>
      <c r="R981" s="231"/>
      <c r="S981" s="205"/>
      <c r="T981" s="205"/>
      <c r="U981" s="205"/>
      <c r="V981" s="205"/>
      <c r="W981" s="205"/>
      <c r="X981" s="205"/>
    </row>
    <row r="982" spans="17:24" x14ac:dyDescent="0.25">
      <c r="Q982" s="231"/>
      <c r="R982" s="231"/>
      <c r="S982" s="205"/>
      <c r="T982" s="205"/>
      <c r="U982" s="205"/>
      <c r="V982" s="205"/>
      <c r="W982" s="205"/>
      <c r="X982" s="205"/>
    </row>
    <row r="983" spans="17:24" x14ac:dyDescent="0.25">
      <c r="Q983" s="231"/>
      <c r="R983" s="231"/>
      <c r="S983" s="205"/>
      <c r="T983" s="205"/>
      <c r="U983" s="205"/>
      <c r="V983" s="205"/>
      <c r="W983" s="205"/>
      <c r="X983" s="205"/>
    </row>
    <row r="984" spans="17:24" x14ac:dyDescent="0.25">
      <c r="Q984" s="231"/>
      <c r="R984" s="231"/>
      <c r="S984" s="205"/>
      <c r="T984" s="205"/>
      <c r="U984" s="205"/>
      <c r="V984" s="205"/>
      <c r="W984" s="205"/>
      <c r="X984" s="205"/>
    </row>
    <row r="985" spans="17:24" x14ac:dyDescent="0.25">
      <c r="Q985" s="231"/>
      <c r="R985" s="231"/>
      <c r="S985" s="205"/>
      <c r="T985" s="205"/>
      <c r="U985" s="205"/>
      <c r="V985" s="205"/>
      <c r="W985" s="205"/>
      <c r="X985" s="205"/>
    </row>
    <row r="986" spans="17:24" x14ac:dyDescent="0.25">
      <c r="Q986" s="231"/>
      <c r="R986" s="231"/>
      <c r="S986" s="205"/>
      <c r="T986" s="205"/>
      <c r="U986" s="205"/>
      <c r="V986" s="205"/>
      <c r="W986" s="205"/>
      <c r="X986" s="205"/>
    </row>
    <row r="987" spans="17:24" x14ac:dyDescent="0.25">
      <c r="Q987" s="231"/>
      <c r="R987" s="231"/>
      <c r="S987" s="205"/>
      <c r="T987" s="205"/>
      <c r="U987" s="205"/>
      <c r="V987" s="205"/>
      <c r="W987" s="205"/>
      <c r="X987" s="205"/>
    </row>
    <row r="988" spans="17:24" x14ac:dyDescent="0.25">
      <c r="Q988" s="231"/>
      <c r="R988" s="231"/>
      <c r="S988" s="205"/>
      <c r="T988" s="205"/>
      <c r="U988" s="205"/>
      <c r="V988" s="205"/>
      <c r="W988" s="205"/>
      <c r="X988" s="205"/>
    </row>
    <row r="989" spans="17:24" x14ac:dyDescent="0.25">
      <c r="Q989" s="231"/>
      <c r="R989" s="231"/>
      <c r="S989" s="205"/>
      <c r="T989" s="205"/>
      <c r="U989" s="205"/>
      <c r="V989" s="205"/>
      <c r="W989" s="205"/>
      <c r="X989" s="205"/>
    </row>
    <row r="990" spans="17:24" x14ac:dyDescent="0.25">
      <c r="Q990" s="231"/>
      <c r="R990" s="231"/>
      <c r="S990" s="205"/>
      <c r="T990" s="205"/>
      <c r="U990" s="205"/>
      <c r="V990" s="205"/>
      <c r="W990" s="205"/>
      <c r="X990" s="205"/>
    </row>
    <row r="991" spans="17:24" x14ac:dyDescent="0.25">
      <c r="Q991" s="231"/>
      <c r="R991" s="231"/>
      <c r="S991" s="205"/>
      <c r="T991" s="205"/>
      <c r="U991" s="205"/>
      <c r="V991" s="205"/>
      <c r="W991" s="205"/>
      <c r="X991" s="205"/>
    </row>
    <row r="992" spans="17:24" x14ac:dyDescent="0.25">
      <c r="Q992" s="231"/>
      <c r="R992" s="231"/>
      <c r="S992" s="205"/>
      <c r="T992" s="205"/>
      <c r="U992" s="205"/>
      <c r="V992" s="205"/>
      <c r="W992" s="205"/>
      <c r="X992" s="205"/>
    </row>
    <row r="993" spans="17:24" x14ac:dyDescent="0.25">
      <c r="Q993" s="231"/>
      <c r="R993" s="231"/>
      <c r="S993" s="205"/>
      <c r="T993" s="205"/>
      <c r="U993" s="205"/>
      <c r="V993" s="205"/>
      <c r="W993" s="205"/>
      <c r="X993" s="205"/>
    </row>
    <row r="994" spans="17:24" x14ac:dyDescent="0.25">
      <c r="Q994" s="231"/>
      <c r="R994" s="231"/>
      <c r="S994" s="205"/>
      <c r="T994" s="205"/>
      <c r="U994" s="205"/>
      <c r="V994" s="205"/>
      <c r="W994" s="205"/>
      <c r="X994" s="205"/>
    </row>
    <row r="995" spans="17:24" x14ac:dyDescent="0.25">
      <c r="Q995" s="231"/>
      <c r="R995" s="231"/>
      <c r="S995" s="205"/>
      <c r="T995" s="205"/>
      <c r="U995" s="205"/>
      <c r="V995" s="205"/>
      <c r="W995" s="205"/>
      <c r="X995" s="205"/>
    </row>
    <row r="996" spans="17:24" x14ac:dyDescent="0.25">
      <c r="Q996" s="231"/>
      <c r="R996" s="231"/>
      <c r="S996" s="205"/>
      <c r="T996" s="205"/>
      <c r="U996" s="205"/>
      <c r="V996" s="205"/>
      <c r="W996" s="205"/>
      <c r="X996" s="205"/>
    </row>
    <row r="997" spans="17:24" x14ac:dyDescent="0.25">
      <c r="Q997" s="231"/>
      <c r="R997" s="231"/>
      <c r="S997" s="205"/>
      <c r="T997" s="205"/>
      <c r="U997" s="205"/>
      <c r="V997" s="205"/>
      <c r="W997" s="205"/>
      <c r="X997" s="205"/>
    </row>
    <row r="998" spans="17:24" x14ac:dyDescent="0.25">
      <c r="Q998" s="231"/>
      <c r="R998" s="231"/>
      <c r="S998" s="205"/>
      <c r="T998" s="205"/>
      <c r="U998" s="205"/>
      <c r="V998" s="205"/>
      <c r="W998" s="205"/>
      <c r="X998" s="205"/>
    </row>
    <row r="999" spans="17:24" x14ac:dyDescent="0.25">
      <c r="Q999" s="231"/>
      <c r="R999" s="231"/>
      <c r="S999" s="205"/>
      <c r="T999" s="205"/>
      <c r="U999" s="205"/>
      <c r="V999" s="205"/>
      <c r="W999" s="205"/>
      <c r="X999" s="205"/>
    </row>
    <row r="1000" spans="17:24" x14ac:dyDescent="0.25">
      <c r="Q1000" s="231"/>
      <c r="R1000" s="231"/>
      <c r="S1000" s="205"/>
      <c r="T1000" s="205"/>
      <c r="U1000" s="205"/>
      <c r="V1000" s="205"/>
      <c r="W1000" s="205"/>
      <c r="X1000" s="205"/>
    </row>
    <row r="1001" spans="17:24" x14ac:dyDescent="0.25">
      <c r="Q1001" s="231"/>
      <c r="R1001" s="231"/>
      <c r="S1001" s="205"/>
      <c r="T1001" s="205"/>
      <c r="U1001" s="205"/>
      <c r="V1001" s="205"/>
      <c r="W1001" s="205"/>
      <c r="X1001" s="205"/>
    </row>
    <row r="1002" spans="17:24" x14ac:dyDescent="0.25">
      <c r="Q1002" s="231"/>
      <c r="R1002" s="231"/>
      <c r="S1002" s="205"/>
      <c r="T1002" s="205"/>
      <c r="U1002" s="205"/>
      <c r="V1002" s="205"/>
      <c r="W1002" s="205"/>
      <c r="X1002" s="205"/>
    </row>
    <row r="1003" spans="17:24" x14ac:dyDescent="0.25">
      <c r="Q1003" s="231"/>
      <c r="R1003" s="231"/>
      <c r="S1003" s="205"/>
      <c r="T1003" s="205"/>
      <c r="U1003" s="205"/>
      <c r="V1003" s="205"/>
      <c r="W1003" s="205"/>
      <c r="X1003" s="205"/>
    </row>
    <row r="1004" spans="17:24" x14ac:dyDescent="0.25">
      <c r="Q1004" s="231"/>
      <c r="R1004" s="231"/>
      <c r="S1004" s="205"/>
      <c r="T1004" s="205"/>
      <c r="U1004" s="205"/>
      <c r="V1004" s="205"/>
      <c r="W1004" s="205"/>
      <c r="X1004" s="205"/>
    </row>
    <row r="1005" spans="17:24" x14ac:dyDescent="0.25">
      <c r="Q1005" s="231"/>
      <c r="R1005" s="231"/>
      <c r="S1005" s="205"/>
      <c r="T1005" s="205"/>
      <c r="U1005" s="205"/>
      <c r="V1005" s="205"/>
      <c r="W1005" s="205"/>
      <c r="X1005" s="205"/>
    </row>
    <row r="1006" spans="17:24" x14ac:dyDescent="0.25">
      <c r="Q1006" s="231"/>
      <c r="R1006" s="231"/>
      <c r="S1006" s="205"/>
      <c r="T1006" s="205"/>
      <c r="U1006" s="205"/>
      <c r="V1006" s="205"/>
      <c r="W1006" s="205"/>
      <c r="X1006" s="205"/>
    </row>
    <row r="1007" spans="17:24" x14ac:dyDescent="0.25">
      <c r="Q1007" s="231"/>
      <c r="R1007" s="231"/>
      <c r="S1007" s="205"/>
      <c r="T1007" s="205"/>
      <c r="U1007" s="205"/>
      <c r="V1007" s="205"/>
      <c r="W1007" s="205"/>
      <c r="X1007" s="205"/>
    </row>
    <row r="1008" spans="17:24" x14ac:dyDescent="0.25">
      <c r="Q1008" s="231"/>
      <c r="R1008" s="231"/>
      <c r="S1008" s="205"/>
      <c r="T1008" s="205"/>
      <c r="U1008" s="205"/>
      <c r="V1008" s="205"/>
      <c r="W1008" s="205"/>
      <c r="X1008" s="205"/>
    </row>
    <row r="1009" spans="17:24" x14ac:dyDescent="0.25">
      <c r="Q1009" s="231"/>
      <c r="R1009" s="231"/>
      <c r="S1009" s="205"/>
      <c r="T1009" s="205"/>
      <c r="U1009" s="205"/>
      <c r="V1009" s="205"/>
      <c r="W1009" s="205"/>
      <c r="X1009" s="205"/>
    </row>
    <row r="1010" spans="17:24" x14ac:dyDescent="0.25">
      <c r="Q1010" s="231"/>
      <c r="R1010" s="231"/>
      <c r="S1010" s="205"/>
      <c r="T1010" s="205"/>
      <c r="U1010" s="205"/>
      <c r="V1010" s="205"/>
      <c r="W1010" s="205"/>
      <c r="X1010" s="205"/>
    </row>
    <row r="1011" spans="17:24" x14ac:dyDescent="0.25">
      <c r="Q1011" s="231"/>
      <c r="R1011" s="231"/>
      <c r="S1011" s="205"/>
      <c r="T1011" s="205"/>
      <c r="U1011" s="205"/>
      <c r="V1011" s="205"/>
      <c r="W1011" s="205"/>
      <c r="X1011" s="205"/>
    </row>
    <row r="1012" spans="17:24" x14ac:dyDescent="0.25">
      <c r="Q1012" s="231"/>
      <c r="R1012" s="231"/>
      <c r="S1012" s="205"/>
      <c r="T1012" s="205"/>
      <c r="U1012" s="205"/>
      <c r="V1012" s="205"/>
      <c r="W1012" s="205"/>
      <c r="X1012" s="205"/>
    </row>
    <row r="1013" spans="17:24" x14ac:dyDescent="0.25">
      <c r="Q1013" s="231"/>
      <c r="R1013" s="231"/>
      <c r="S1013" s="205"/>
      <c r="T1013" s="205"/>
      <c r="U1013" s="205"/>
      <c r="V1013" s="205"/>
      <c r="W1013" s="205"/>
      <c r="X1013" s="205"/>
    </row>
    <row r="1014" spans="17:24" x14ac:dyDescent="0.25">
      <c r="Q1014" s="231"/>
      <c r="R1014" s="231"/>
      <c r="S1014" s="205"/>
      <c r="T1014" s="205"/>
      <c r="U1014" s="205"/>
      <c r="V1014" s="205"/>
      <c r="W1014" s="205"/>
      <c r="X1014" s="205"/>
    </row>
    <row r="1015" spans="17:24" x14ac:dyDescent="0.25">
      <c r="Q1015" s="231"/>
      <c r="R1015" s="231"/>
      <c r="S1015" s="205"/>
      <c r="T1015" s="205"/>
      <c r="U1015" s="205"/>
      <c r="V1015" s="205"/>
      <c r="W1015" s="205"/>
      <c r="X1015" s="205"/>
    </row>
    <row r="1016" spans="17:24" x14ac:dyDescent="0.25">
      <c r="Q1016" s="231"/>
      <c r="R1016" s="231"/>
      <c r="S1016" s="205"/>
      <c r="T1016" s="205"/>
      <c r="U1016" s="205"/>
      <c r="V1016" s="205"/>
      <c r="W1016" s="205"/>
      <c r="X1016" s="205"/>
    </row>
    <row r="1017" spans="17:24" x14ac:dyDescent="0.25">
      <c r="Q1017" s="231"/>
      <c r="R1017" s="231"/>
      <c r="S1017" s="205"/>
      <c r="T1017" s="205"/>
      <c r="U1017" s="205"/>
      <c r="V1017" s="205"/>
      <c r="W1017" s="205"/>
      <c r="X1017" s="205"/>
    </row>
    <row r="1018" spans="17:24" x14ac:dyDescent="0.25">
      <c r="Q1018" s="231"/>
      <c r="R1018" s="231"/>
      <c r="S1018" s="205"/>
      <c r="T1018" s="205"/>
      <c r="U1018" s="205"/>
      <c r="V1018" s="205"/>
      <c r="W1018" s="205"/>
      <c r="X1018" s="205"/>
    </row>
    <row r="1019" spans="17:24" x14ac:dyDescent="0.25">
      <c r="Q1019" s="231"/>
      <c r="R1019" s="231"/>
      <c r="S1019" s="205"/>
      <c r="T1019" s="205"/>
      <c r="U1019" s="205"/>
      <c r="V1019" s="205"/>
      <c r="W1019" s="205"/>
      <c r="X1019" s="205"/>
    </row>
    <row r="1020" spans="17:24" x14ac:dyDescent="0.25">
      <c r="Q1020" s="231"/>
      <c r="R1020" s="231"/>
      <c r="S1020" s="205"/>
      <c r="T1020" s="205"/>
      <c r="U1020" s="205"/>
      <c r="V1020" s="205"/>
      <c r="W1020" s="205"/>
      <c r="X1020" s="205"/>
    </row>
    <row r="1021" spans="17:24" x14ac:dyDescent="0.25">
      <c r="Q1021" s="231"/>
      <c r="R1021" s="231"/>
      <c r="S1021" s="205"/>
      <c r="T1021" s="205"/>
      <c r="U1021" s="205"/>
      <c r="V1021" s="205"/>
      <c r="W1021" s="205"/>
      <c r="X1021" s="205"/>
    </row>
    <row r="1022" spans="17:24" x14ac:dyDescent="0.25">
      <c r="Q1022" s="231"/>
      <c r="R1022" s="231"/>
      <c r="S1022" s="205"/>
      <c r="T1022" s="205"/>
      <c r="U1022" s="205"/>
      <c r="V1022" s="205"/>
      <c r="W1022" s="205"/>
      <c r="X1022" s="205"/>
    </row>
    <row r="1023" spans="17:24" x14ac:dyDescent="0.25">
      <c r="Q1023" s="231"/>
      <c r="R1023" s="231"/>
      <c r="S1023" s="205"/>
      <c r="T1023" s="205"/>
      <c r="U1023" s="205"/>
      <c r="V1023" s="205"/>
      <c r="W1023" s="205"/>
      <c r="X1023" s="205"/>
    </row>
    <row r="1024" spans="17:24" x14ac:dyDescent="0.25">
      <c r="Q1024" s="231"/>
      <c r="R1024" s="231"/>
      <c r="S1024" s="205"/>
      <c r="T1024" s="205"/>
      <c r="U1024" s="205"/>
      <c r="V1024" s="205"/>
      <c r="W1024" s="205"/>
      <c r="X1024" s="205"/>
    </row>
    <row r="1025" spans="17:24" x14ac:dyDescent="0.25">
      <c r="Q1025" s="231"/>
      <c r="R1025" s="231"/>
      <c r="S1025" s="205"/>
      <c r="T1025" s="205"/>
      <c r="U1025" s="205"/>
      <c r="V1025" s="205"/>
      <c r="W1025" s="205"/>
      <c r="X1025" s="205"/>
    </row>
    <row r="1026" spans="17:24" x14ac:dyDescent="0.25">
      <c r="Q1026" s="231"/>
      <c r="R1026" s="231"/>
      <c r="S1026" s="205"/>
      <c r="T1026" s="205"/>
      <c r="U1026" s="205"/>
      <c r="V1026" s="205"/>
      <c r="W1026" s="205"/>
      <c r="X1026" s="205"/>
    </row>
    <row r="1027" spans="17:24" x14ac:dyDescent="0.25">
      <c r="Q1027" s="231"/>
      <c r="R1027" s="231"/>
      <c r="S1027" s="205"/>
      <c r="T1027" s="205"/>
      <c r="U1027" s="205"/>
      <c r="V1027" s="205"/>
      <c r="W1027" s="205"/>
      <c r="X1027" s="205"/>
    </row>
    <row r="1028" spans="17:24" x14ac:dyDescent="0.25">
      <c r="Q1028" s="231"/>
      <c r="R1028" s="231"/>
      <c r="S1028" s="205"/>
      <c r="T1028" s="205"/>
      <c r="U1028" s="205"/>
      <c r="V1028" s="205"/>
      <c r="W1028" s="205"/>
      <c r="X1028" s="205"/>
    </row>
    <row r="1029" spans="17:24" x14ac:dyDescent="0.25">
      <c r="Q1029" s="231"/>
      <c r="R1029" s="231"/>
      <c r="S1029" s="205"/>
      <c r="T1029" s="205"/>
      <c r="U1029" s="205"/>
      <c r="V1029" s="205"/>
      <c r="W1029" s="205"/>
      <c r="X1029" s="205"/>
    </row>
    <row r="1030" spans="17:24" x14ac:dyDescent="0.25">
      <c r="Q1030" s="231"/>
      <c r="R1030" s="231"/>
      <c r="S1030" s="205"/>
      <c r="T1030" s="205"/>
      <c r="U1030" s="205"/>
      <c r="V1030" s="205"/>
      <c r="W1030" s="205"/>
      <c r="X1030" s="205"/>
    </row>
    <row r="1031" spans="17:24" x14ac:dyDescent="0.25">
      <c r="Q1031" s="231"/>
      <c r="R1031" s="231"/>
      <c r="S1031" s="205"/>
      <c r="T1031" s="205"/>
      <c r="U1031" s="205"/>
      <c r="V1031" s="205"/>
      <c r="W1031" s="205"/>
      <c r="X1031" s="205"/>
    </row>
    <row r="1032" spans="17:24" x14ac:dyDescent="0.25">
      <c r="Q1032" s="231"/>
      <c r="R1032" s="231"/>
      <c r="S1032" s="205"/>
      <c r="T1032" s="205"/>
      <c r="U1032" s="205"/>
      <c r="V1032" s="205"/>
      <c r="W1032" s="205"/>
      <c r="X1032" s="205"/>
    </row>
    <row r="1033" spans="17:24" x14ac:dyDescent="0.25">
      <c r="Q1033" s="231"/>
      <c r="R1033" s="231"/>
      <c r="S1033" s="205"/>
      <c r="T1033" s="205"/>
      <c r="U1033" s="205"/>
      <c r="V1033" s="205"/>
      <c r="W1033" s="205"/>
      <c r="X1033" s="205"/>
    </row>
    <row r="1034" spans="17:24" x14ac:dyDescent="0.25">
      <c r="Q1034" s="231"/>
      <c r="R1034" s="231"/>
      <c r="S1034" s="205"/>
      <c r="T1034" s="205"/>
      <c r="U1034" s="205"/>
      <c r="V1034" s="205"/>
      <c r="W1034" s="205"/>
      <c r="X1034" s="205"/>
    </row>
    <row r="1035" spans="17:24" x14ac:dyDescent="0.25">
      <c r="Q1035" s="231"/>
      <c r="R1035" s="231"/>
      <c r="S1035" s="205"/>
      <c r="T1035" s="205"/>
      <c r="U1035" s="205"/>
      <c r="V1035" s="205"/>
      <c r="W1035" s="205"/>
      <c r="X1035" s="205"/>
    </row>
    <row r="1036" spans="17:24" x14ac:dyDescent="0.25">
      <c r="Q1036" s="231"/>
      <c r="R1036" s="231"/>
      <c r="S1036" s="205"/>
      <c r="T1036" s="205"/>
      <c r="U1036" s="205"/>
      <c r="V1036" s="205"/>
      <c r="W1036" s="205"/>
      <c r="X1036" s="205"/>
    </row>
    <row r="1037" spans="17:24" x14ac:dyDescent="0.25">
      <c r="Q1037" s="231"/>
      <c r="R1037" s="231"/>
      <c r="S1037" s="205"/>
      <c r="T1037" s="205"/>
      <c r="U1037" s="205"/>
      <c r="V1037" s="205"/>
      <c r="W1037" s="205"/>
      <c r="X1037" s="205"/>
    </row>
    <row r="1038" spans="17:24" x14ac:dyDescent="0.25">
      <c r="Q1038" s="231"/>
      <c r="R1038" s="231"/>
      <c r="S1038" s="205"/>
      <c r="T1038" s="205"/>
      <c r="U1038" s="205"/>
      <c r="V1038" s="205"/>
      <c r="W1038" s="205"/>
      <c r="X1038" s="205"/>
    </row>
    <row r="1039" spans="17:24" x14ac:dyDescent="0.25">
      <c r="Q1039" s="231"/>
      <c r="R1039" s="231"/>
      <c r="S1039" s="205"/>
      <c r="T1039" s="205"/>
      <c r="U1039" s="205"/>
      <c r="V1039" s="205"/>
      <c r="W1039" s="205"/>
      <c r="X1039" s="205"/>
    </row>
    <row r="1040" spans="17:24" x14ac:dyDescent="0.25">
      <c r="Q1040" s="231"/>
      <c r="R1040" s="231"/>
      <c r="S1040" s="205"/>
      <c r="T1040" s="205"/>
      <c r="U1040" s="205"/>
      <c r="V1040" s="205"/>
      <c r="W1040" s="205"/>
      <c r="X1040" s="205"/>
    </row>
    <row r="1041" spans="17:24" x14ac:dyDescent="0.25">
      <c r="Q1041" s="231"/>
      <c r="R1041" s="231"/>
      <c r="S1041" s="205"/>
      <c r="T1041" s="205"/>
      <c r="U1041" s="205"/>
      <c r="V1041" s="205"/>
      <c r="W1041" s="205"/>
      <c r="X1041" s="205"/>
    </row>
    <row r="1042" spans="17:24" x14ac:dyDescent="0.25">
      <c r="Q1042" s="231"/>
      <c r="R1042" s="231"/>
      <c r="S1042" s="205"/>
      <c r="T1042" s="205"/>
      <c r="U1042" s="205"/>
      <c r="V1042" s="205"/>
      <c r="W1042" s="205"/>
      <c r="X1042" s="205"/>
    </row>
    <row r="1043" spans="17:24" x14ac:dyDescent="0.25">
      <c r="Q1043" s="231"/>
      <c r="R1043" s="231"/>
      <c r="S1043" s="205"/>
      <c r="T1043" s="205"/>
      <c r="U1043" s="205"/>
      <c r="V1043" s="205"/>
      <c r="W1043" s="205"/>
      <c r="X1043" s="205"/>
    </row>
    <row r="1044" spans="17:24" x14ac:dyDescent="0.25">
      <c r="Q1044" s="231"/>
      <c r="R1044" s="231"/>
      <c r="S1044" s="205"/>
      <c r="T1044" s="205"/>
      <c r="U1044" s="205"/>
      <c r="V1044" s="205"/>
      <c r="W1044" s="205"/>
      <c r="X1044" s="205"/>
    </row>
    <row r="1045" spans="17:24" x14ac:dyDescent="0.25">
      <c r="Q1045" s="231"/>
      <c r="R1045" s="231"/>
      <c r="S1045" s="205"/>
      <c r="T1045" s="205"/>
      <c r="U1045" s="205"/>
      <c r="V1045" s="205"/>
      <c r="W1045" s="205"/>
      <c r="X1045" s="205"/>
    </row>
    <row r="1046" spans="17:24" x14ac:dyDescent="0.25">
      <c r="Q1046" s="231"/>
      <c r="R1046" s="231"/>
      <c r="S1046" s="205"/>
      <c r="T1046" s="205"/>
      <c r="U1046" s="205"/>
      <c r="V1046" s="205"/>
      <c r="W1046" s="205"/>
      <c r="X1046" s="205"/>
    </row>
    <row r="1047" spans="17:24" x14ac:dyDescent="0.25">
      <c r="Q1047" s="231"/>
      <c r="R1047" s="231"/>
      <c r="S1047" s="205"/>
      <c r="T1047" s="205"/>
      <c r="U1047" s="205"/>
      <c r="V1047" s="205"/>
      <c r="W1047" s="205"/>
      <c r="X1047" s="205"/>
    </row>
    <row r="1048" spans="17:24" x14ac:dyDescent="0.25">
      <c r="Q1048" s="231"/>
      <c r="R1048" s="231"/>
      <c r="S1048" s="205"/>
      <c r="T1048" s="205"/>
      <c r="U1048" s="205"/>
      <c r="V1048" s="205"/>
      <c r="W1048" s="205"/>
      <c r="X1048" s="205"/>
    </row>
    <row r="1049" spans="17:24" x14ac:dyDescent="0.25">
      <c r="Q1049" s="231"/>
      <c r="R1049" s="231"/>
      <c r="S1049" s="205"/>
      <c r="T1049" s="205"/>
      <c r="U1049" s="205"/>
      <c r="V1049" s="205"/>
      <c r="W1049" s="205"/>
      <c r="X1049" s="205"/>
    </row>
    <row r="1050" spans="17:24" x14ac:dyDescent="0.25">
      <c r="Q1050" s="231"/>
      <c r="R1050" s="231"/>
      <c r="S1050" s="205"/>
      <c r="T1050" s="205"/>
      <c r="U1050" s="205"/>
      <c r="V1050" s="205"/>
      <c r="W1050" s="205"/>
      <c r="X1050" s="205"/>
    </row>
    <row r="1051" spans="17:24" x14ac:dyDescent="0.25">
      <c r="Q1051" s="231"/>
      <c r="R1051" s="231"/>
      <c r="S1051" s="205"/>
      <c r="T1051" s="205"/>
      <c r="U1051" s="205"/>
      <c r="V1051" s="205"/>
      <c r="W1051" s="205"/>
      <c r="X1051" s="205"/>
    </row>
    <row r="1052" spans="17:24" x14ac:dyDescent="0.25">
      <c r="Q1052" s="231"/>
      <c r="R1052" s="231"/>
      <c r="S1052" s="205"/>
      <c r="T1052" s="205"/>
      <c r="U1052" s="205"/>
      <c r="V1052" s="205"/>
      <c r="W1052" s="205"/>
      <c r="X1052" s="205"/>
    </row>
    <row r="1053" spans="17:24" x14ac:dyDescent="0.25">
      <c r="Q1053" s="231"/>
      <c r="R1053" s="231"/>
      <c r="S1053" s="205"/>
      <c r="T1053" s="205"/>
      <c r="U1053" s="205"/>
      <c r="V1053" s="205"/>
      <c r="W1053" s="205"/>
      <c r="X1053" s="205"/>
    </row>
    <row r="1054" spans="17:24" x14ac:dyDescent="0.25">
      <c r="Q1054" s="231"/>
      <c r="R1054" s="231"/>
      <c r="S1054" s="205"/>
      <c r="T1054" s="205"/>
      <c r="U1054" s="205"/>
      <c r="V1054" s="205"/>
      <c r="W1054" s="205"/>
      <c r="X1054" s="205"/>
    </row>
    <row r="1055" spans="17:24" x14ac:dyDescent="0.25">
      <c r="Q1055" s="231"/>
      <c r="R1055" s="231"/>
      <c r="S1055" s="205"/>
      <c r="T1055" s="205"/>
      <c r="U1055" s="205"/>
      <c r="V1055" s="205"/>
      <c r="W1055" s="205"/>
      <c r="X1055" s="205"/>
    </row>
    <row r="1056" spans="17:24" x14ac:dyDescent="0.25">
      <c r="Q1056" s="231"/>
      <c r="R1056" s="231"/>
      <c r="S1056" s="205"/>
      <c r="T1056" s="205"/>
      <c r="U1056" s="205"/>
      <c r="V1056" s="205"/>
      <c r="W1056" s="205"/>
      <c r="X1056" s="205"/>
    </row>
    <row r="1057" spans="17:24" x14ac:dyDescent="0.25">
      <c r="Q1057" s="231"/>
      <c r="R1057" s="231"/>
      <c r="S1057" s="205"/>
      <c r="T1057" s="205"/>
      <c r="U1057" s="205"/>
      <c r="V1057" s="205"/>
      <c r="W1057" s="205"/>
      <c r="X1057" s="205"/>
    </row>
    <row r="1058" spans="17:24" x14ac:dyDescent="0.25">
      <c r="Q1058" s="231"/>
      <c r="R1058" s="231"/>
      <c r="S1058" s="205"/>
      <c r="T1058" s="205"/>
      <c r="U1058" s="205"/>
      <c r="V1058" s="205"/>
      <c r="W1058" s="205"/>
      <c r="X1058" s="205"/>
    </row>
    <row r="1059" spans="17:24" x14ac:dyDescent="0.25">
      <c r="Q1059" s="231"/>
      <c r="R1059" s="231"/>
      <c r="S1059" s="205"/>
      <c r="T1059" s="205"/>
      <c r="U1059" s="205"/>
      <c r="V1059" s="205"/>
      <c r="W1059" s="205"/>
      <c r="X1059" s="205"/>
    </row>
    <row r="1060" spans="17:24" x14ac:dyDescent="0.25">
      <c r="Q1060" s="231"/>
      <c r="R1060" s="231"/>
      <c r="S1060" s="205"/>
      <c r="T1060" s="205"/>
      <c r="U1060" s="205"/>
      <c r="V1060" s="205"/>
      <c r="W1060" s="205"/>
      <c r="X1060" s="205"/>
    </row>
    <row r="1061" spans="17:24" x14ac:dyDescent="0.25">
      <c r="Q1061" s="231"/>
      <c r="R1061" s="231"/>
      <c r="S1061" s="205"/>
      <c r="T1061" s="205"/>
      <c r="U1061" s="205"/>
      <c r="V1061" s="205"/>
      <c r="W1061" s="205"/>
      <c r="X1061" s="205"/>
    </row>
    <row r="1062" spans="17:24" x14ac:dyDescent="0.25">
      <c r="Q1062" s="231"/>
      <c r="R1062" s="231"/>
      <c r="S1062" s="205"/>
      <c r="T1062" s="205"/>
      <c r="U1062" s="205"/>
      <c r="V1062" s="205"/>
      <c r="W1062" s="205"/>
      <c r="X1062" s="205"/>
    </row>
    <row r="1063" spans="17:24" x14ac:dyDescent="0.25">
      <c r="Q1063" s="231"/>
      <c r="R1063" s="231"/>
      <c r="S1063" s="205"/>
      <c r="T1063" s="205"/>
      <c r="U1063" s="205"/>
      <c r="V1063" s="205"/>
      <c r="W1063" s="205"/>
      <c r="X1063" s="205"/>
    </row>
    <row r="1064" spans="17:24" x14ac:dyDescent="0.25">
      <c r="Q1064" s="231"/>
      <c r="R1064" s="231"/>
      <c r="S1064" s="205"/>
      <c r="T1064" s="205"/>
      <c r="U1064" s="205"/>
      <c r="V1064" s="205"/>
      <c r="W1064" s="205"/>
      <c r="X1064" s="205"/>
    </row>
    <row r="1065" spans="17:24" x14ac:dyDescent="0.25">
      <c r="Q1065" s="231"/>
      <c r="R1065" s="231"/>
      <c r="S1065" s="205"/>
      <c r="T1065" s="205"/>
      <c r="U1065" s="205"/>
      <c r="V1065" s="205"/>
      <c r="W1065" s="205"/>
      <c r="X1065" s="205"/>
    </row>
    <row r="1066" spans="17:24" x14ac:dyDescent="0.25">
      <c r="Q1066" s="231"/>
      <c r="R1066" s="231"/>
      <c r="S1066" s="205"/>
      <c r="T1066" s="205"/>
      <c r="U1066" s="205"/>
      <c r="V1066" s="205"/>
      <c r="W1066" s="205"/>
      <c r="X1066" s="205"/>
    </row>
    <row r="1067" spans="17:24" x14ac:dyDescent="0.25">
      <c r="Q1067" s="231"/>
      <c r="R1067" s="231"/>
      <c r="S1067" s="205"/>
      <c r="T1067" s="205"/>
      <c r="U1067" s="205"/>
      <c r="V1067" s="205"/>
      <c r="W1067" s="205"/>
      <c r="X1067" s="205"/>
    </row>
    <row r="1068" spans="17:24" x14ac:dyDescent="0.25">
      <c r="Q1068" s="231"/>
      <c r="R1068" s="231"/>
      <c r="S1068" s="205"/>
      <c r="T1068" s="205"/>
      <c r="U1068" s="205"/>
      <c r="V1068" s="205"/>
      <c r="W1068" s="205"/>
      <c r="X1068" s="205"/>
    </row>
    <row r="1069" spans="17:24" x14ac:dyDescent="0.25">
      <c r="Q1069" s="231"/>
      <c r="R1069" s="231"/>
      <c r="S1069" s="205"/>
      <c r="T1069" s="205"/>
      <c r="U1069" s="205"/>
      <c r="V1069" s="205"/>
      <c r="W1069" s="205"/>
      <c r="X1069" s="205"/>
    </row>
    <row r="1070" spans="17:24" x14ac:dyDescent="0.25">
      <c r="Q1070" s="231"/>
      <c r="R1070" s="231"/>
      <c r="S1070" s="205"/>
      <c r="T1070" s="205"/>
      <c r="U1070" s="205"/>
      <c r="V1070" s="205"/>
      <c r="W1070" s="205"/>
      <c r="X1070" s="205"/>
    </row>
    <row r="1071" spans="17:24" x14ac:dyDescent="0.25">
      <c r="Q1071" s="231"/>
      <c r="R1071" s="231"/>
      <c r="S1071" s="205"/>
      <c r="T1071" s="205"/>
      <c r="U1071" s="205"/>
      <c r="V1071" s="205"/>
      <c r="W1071" s="205"/>
      <c r="X1071" s="205"/>
    </row>
    <row r="1072" spans="17:24" x14ac:dyDescent="0.25">
      <c r="Q1072" s="231"/>
      <c r="R1072" s="231"/>
      <c r="S1072" s="205"/>
      <c r="T1072" s="205"/>
      <c r="U1072" s="205"/>
      <c r="V1072" s="205"/>
      <c r="W1072" s="205"/>
      <c r="X1072" s="205"/>
    </row>
    <row r="1073" spans="17:24" x14ac:dyDescent="0.25">
      <c r="Q1073" s="231"/>
      <c r="R1073" s="231"/>
      <c r="S1073" s="205"/>
      <c r="T1073" s="205"/>
      <c r="U1073" s="205"/>
      <c r="V1073" s="205"/>
      <c r="W1073" s="205"/>
      <c r="X1073" s="205"/>
    </row>
    <row r="1074" spans="17:24" x14ac:dyDescent="0.25">
      <c r="Q1074" s="231"/>
      <c r="R1074" s="231"/>
      <c r="S1074" s="205"/>
      <c r="T1074" s="205"/>
      <c r="U1074" s="205"/>
      <c r="V1074" s="205"/>
      <c r="W1074" s="205"/>
      <c r="X1074" s="205"/>
    </row>
    <row r="1075" spans="17:24" x14ac:dyDescent="0.25">
      <c r="Q1075" s="231"/>
      <c r="R1075" s="231"/>
      <c r="S1075" s="205"/>
      <c r="T1075" s="205"/>
      <c r="U1075" s="205"/>
      <c r="V1075" s="205"/>
      <c r="W1075" s="205"/>
      <c r="X1075" s="205"/>
    </row>
    <row r="1076" spans="17:24" x14ac:dyDescent="0.25">
      <c r="Q1076" s="231"/>
      <c r="R1076" s="231"/>
      <c r="S1076" s="205"/>
      <c r="T1076" s="205"/>
      <c r="U1076" s="205"/>
      <c r="V1076" s="205"/>
      <c r="W1076" s="205"/>
      <c r="X1076" s="205"/>
    </row>
    <row r="1077" spans="17:24" x14ac:dyDescent="0.25">
      <c r="Q1077" s="231"/>
      <c r="R1077" s="231"/>
      <c r="S1077" s="205"/>
      <c r="T1077" s="205"/>
      <c r="U1077" s="205"/>
      <c r="V1077" s="205"/>
      <c r="W1077" s="205"/>
      <c r="X1077" s="205"/>
    </row>
    <row r="1078" spans="17:24" x14ac:dyDescent="0.25">
      <c r="Q1078" s="231"/>
      <c r="R1078" s="231"/>
      <c r="S1078" s="205"/>
      <c r="T1078" s="205"/>
      <c r="U1078" s="205"/>
      <c r="V1078" s="205"/>
      <c r="W1078" s="205"/>
      <c r="X1078" s="205"/>
    </row>
    <row r="1079" spans="17:24" x14ac:dyDescent="0.25">
      <c r="Q1079" s="231"/>
      <c r="R1079" s="231"/>
      <c r="S1079" s="205"/>
      <c r="T1079" s="205"/>
      <c r="U1079" s="205"/>
      <c r="V1079" s="205"/>
      <c r="W1079" s="205"/>
      <c r="X1079" s="205"/>
    </row>
    <row r="1080" spans="17:24" x14ac:dyDescent="0.25">
      <c r="Q1080" s="231"/>
      <c r="R1080" s="231"/>
      <c r="S1080" s="205"/>
      <c r="T1080" s="205"/>
      <c r="U1080" s="205"/>
      <c r="V1080" s="205"/>
      <c r="W1080" s="205"/>
      <c r="X1080" s="205"/>
    </row>
    <row r="1081" spans="17:24" x14ac:dyDescent="0.25">
      <c r="Q1081" s="231"/>
      <c r="R1081" s="231"/>
      <c r="S1081" s="205"/>
      <c r="T1081" s="205"/>
      <c r="U1081" s="205"/>
      <c r="V1081" s="205"/>
      <c r="W1081" s="205"/>
      <c r="X1081" s="205"/>
    </row>
    <row r="1082" spans="17:24" x14ac:dyDescent="0.25">
      <c r="Q1082" s="231"/>
      <c r="R1082" s="231"/>
      <c r="S1082" s="205"/>
      <c r="T1082" s="205"/>
      <c r="U1082" s="205"/>
      <c r="V1082" s="205"/>
      <c r="W1082" s="205"/>
      <c r="X1082" s="205"/>
    </row>
    <row r="1083" spans="17:24" x14ac:dyDescent="0.25">
      <c r="Q1083" s="231"/>
      <c r="R1083" s="231"/>
      <c r="S1083" s="205"/>
      <c r="T1083" s="205"/>
      <c r="U1083" s="205"/>
      <c r="V1083" s="205"/>
      <c r="W1083" s="205"/>
      <c r="X1083" s="205"/>
    </row>
    <row r="1084" spans="17:24" x14ac:dyDescent="0.25">
      <c r="Q1084" s="231"/>
      <c r="R1084" s="231"/>
      <c r="S1084" s="205"/>
      <c r="T1084" s="205"/>
      <c r="U1084" s="205"/>
      <c r="V1084" s="205"/>
      <c r="W1084" s="205"/>
      <c r="X1084" s="205"/>
    </row>
    <row r="1085" spans="17:24" x14ac:dyDescent="0.25">
      <c r="Q1085" s="231"/>
      <c r="R1085" s="231"/>
      <c r="S1085" s="205"/>
      <c r="T1085" s="205"/>
      <c r="U1085" s="205"/>
      <c r="V1085" s="205"/>
      <c r="W1085" s="205"/>
      <c r="X1085" s="205"/>
    </row>
    <row r="1086" spans="17:24" x14ac:dyDescent="0.25">
      <c r="Q1086" s="231"/>
      <c r="R1086" s="231"/>
      <c r="S1086" s="205"/>
      <c r="T1086" s="205"/>
      <c r="U1086" s="205"/>
      <c r="V1086" s="205"/>
      <c r="W1086" s="205"/>
      <c r="X1086" s="205"/>
    </row>
    <row r="1087" spans="17:24" x14ac:dyDescent="0.25">
      <c r="Q1087" s="231"/>
      <c r="R1087" s="231"/>
      <c r="S1087" s="205"/>
      <c r="T1087" s="205"/>
      <c r="U1087" s="205"/>
      <c r="V1087" s="205"/>
      <c r="W1087" s="205"/>
      <c r="X1087" s="205"/>
    </row>
    <row r="1088" spans="17:24" x14ac:dyDescent="0.25">
      <c r="Q1088" s="231"/>
      <c r="R1088" s="231"/>
      <c r="S1088" s="205"/>
      <c r="T1088" s="205"/>
      <c r="U1088" s="205"/>
      <c r="V1088" s="205"/>
      <c r="W1088" s="205"/>
      <c r="X1088" s="205"/>
    </row>
    <row r="1089" spans="17:24" x14ac:dyDescent="0.25">
      <c r="Q1089" s="231"/>
      <c r="R1089" s="231"/>
      <c r="S1089" s="205"/>
      <c r="T1089" s="205"/>
      <c r="U1089" s="205"/>
      <c r="V1089" s="205"/>
      <c r="W1089" s="205"/>
      <c r="X1089" s="205"/>
    </row>
    <row r="1090" spans="17:24" x14ac:dyDescent="0.25">
      <c r="Q1090" s="231"/>
      <c r="R1090" s="231"/>
      <c r="S1090" s="205"/>
      <c r="T1090" s="205"/>
      <c r="U1090" s="205"/>
      <c r="V1090" s="205"/>
      <c r="W1090" s="205"/>
      <c r="X1090" s="205"/>
    </row>
    <row r="1091" spans="17:24" x14ac:dyDescent="0.25">
      <c r="Q1091" s="231"/>
      <c r="R1091" s="231"/>
      <c r="S1091" s="205"/>
      <c r="T1091" s="205"/>
      <c r="U1091" s="205"/>
      <c r="V1091" s="205"/>
      <c r="W1091" s="205"/>
      <c r="X1091" s="205"/>
    </row>
    <row r="1092" spans="17:24" x14ac:dyDescent="0.25">
      <c r="Q1092" s="231"/>
      <c r="R1092" s="231"/>
      <c r="S1092" s="205"/>
      <c r="T1092" s="205"/>
      <c r="U1092" s="205"/>
      <c r="V1092" s="205"/>
      <c r="W1092" s="205"/>
      <c r="X1092" s="205"/>
    </row>
    <row r="1093" spans="17:24" x14ac:dyDescent="0.25">
      <c r="Q1093" s="231"/>
      <c r="R1093" s="231"/>
      <c r="S1093" s="205"/>
      <c r="T1093" s="205"/>
      <c r="U1093" s="205"/>
      <c r="V1093" s="205"/>
      <c r="W1093" s="205"/>
      <c r="X1093" s="205"/>
    </row>
    <row r="1094" spans="17:24" x14ac:dyDescent="0.25">
      <c r="Q1094" s="231"/>
      <c r="R1094" s="231"/>
      <c r="S1094" s="205"/>
      <c r="T1094" s="205"/>
      <c r="U1094" s="205"/>
      <c r="V1094" s="205"/>
      <c r="W1094" s="205"/>
      <c r="X1094" s="205"/>
    </row>
    <row r="1095" spans="17:24" x14ac:dyDescent="0.25">
      <c r="Q1095" s="231"/>
      <c r="R1095" s="231"/>
      <c r="S1095" s="205"/>
      <c r="T1095" s="205"/>
      <c r="U1095" s="205"/>
      <c r="V1095" s="205"/>
      <c r="W1095" s="205"/>
      <c r="X1095" s="205"/>
    </row>
    <row r="1096" spans="17:24" x14ac:dyDescent="0.25">
      <c r="Q1096" s="231"/>
      <c r="R1096" s="231"/>
      <c r="S1096" s="205"/>
      <c r="T1096" s="205"/>
      <c r="U1096" s="205"/>
      <c r="V1096" s="205"/>
      <c r="W1096" s="205"/>
      <c r="X1096" s="205"/>
    </row>
    <row r="1097" spans="17:24" x14ac:dyDescent="0.25">
      <c r="Q1097" s="231"/>
      <c r="R1097" s="231"/>
      <c r="S1097" s="205"/>
      <c r="T1097" s="205"/>
      <c r="U1097" s="205"/>
      <c r="V1097" s="205"/>
      <c r="W1097" s="205"/>
      <c r="X1097" s="205"/>
    </row>
    <row r="1098" spans="17:24" x14ac:dyDescent="0.25">
      <c r="Q1098" s="231"/>
      <c r="R1098" s="231"/>
      <c r="S1098" s="205"/>
      <c r="T1098" s="205"/>
      <c r="U1098" s="205"/>
      <c r="V1098" s="205"/>
      <c r="W1098" s="205"/>
      <c r="X1098" s="205"/>
    </row>
    <row r="1099" spans="17:24" x14ac:dyDescent="0.25">
      <c r="Q1099" s="231"/>
      <c r="R1099" s="231"/>
      <c r="S1099" s="205"/>
      <c r="T1099" s="205"/>
      <c r="U1099" s="205"/>
      <c r="V1099" s="205"/>
      <c r="W1099" s="205"/>
      <c r="X1099" s="205"/>
    </row>
    <row r="1100" spans="17:24" x14ac:dyDescent="0.25">
      <c r="Q1100" s="231"/>
      <c r="R1100" s="231"/>
      <c r="S1100" s="205"/>
      <c r="T1100" s="205"/>
      <c r="U1100" s="205"/>
      <c r="V1100" s="205"/>
      <c r="W1100" s="205"/>
      <c r="X1100" s="205"/>
    </row>
    <row r="1101" spans="17:24" x14ac:dyDescent="0.25">
      <c r="Q1101" s="231"/>
      <c r="R1101" s="231"/>
      <c r="S1101" s="205"/>
      <c r="T1101" s="205"/>
      <c r="U1101" s="205"/>
      <c r="V1101" s="205"/>
      <c r="W1101" s="205"/>
      <c r="X1101" s="205"/>
    </row>
    <row r="1102" spans="17:24" x14ac:dyDescent="0.25">
      <c r="Q1102" s="231"/>
      <c r="R1102" s="231"/>
      <c r="S1102" s="205"/>
      <c r="T1102" s="205"/>
      <c r="U1102" s="205"/>
      <c r="V1102" s="205"/>
      <c r="W1102" s="205"/>
      <c r="X1102" s="205"/>
    </row>
    <row r="1103" spans="17:24" x14ac:dyDescent="0.25">
      <c r="Q1103" s="231"/>
      <c r="R1103" s="231"/>
      <c r="S1103" s="205"/>
      <c r="T1103" s="205"/>
      <c r="U1103" s="205"/>
      <c r="V1103" s="205"/>
      <c r="W1103" s="205"/>
      <c r="X1103" s="205"/>
    </row>
    <row r="1104" spans="17:24" x14ac:dyDescent="0.25">
      <c r="Q1104" s="231"/>
      <c r="R1104" s="231"/>
      <c r="S1104" s="205"/>
      <c r="T1104" s="205"/>
      <c r="U1104" s="205"/>
      <c r="V1104" s="205"/>
      <c r="W1104" s="205"/>
      <c r="X1104" s="205"/>
    </row>
    <row r="1105" spans="17:24" x14ac:dyDescent="0.25">
      <c r="Q1105" s="231"/>
      <c r="R1105" s="231"/>
      <c r="S1105" s="205"/>
      <c r="T1105" s="205"/>
      <c r="U1105" s="205"/>
      <c r="V1105" s="205"/>
      <c r="W1105" s="205"/>
      <c r="X1105" s="205"/>
    </row>
    <row r="1106" spans="17:24" x14ac:dyDescent="0.25">
      <c r="Q1106" s="231"/>
      <c r="R1106" s="231"/>
      <c r="S1106" s="205"/>
      <c r="T1106" s="205"/>
      <c r="U1106" s="205"/>
      <c r="V1106" s="205"/>
      <c r="W1106" s="205"/>
      <c r="X1106" s="205"/>
    </row>
    <row r="1107" spans="17:24" x14ac:dyDescent="0.25">
      <c r="Q1107" s="231"/>
      <c r="R1107" s="231"/>
      <c r="S1107" s="205"/>
      <c r="T1107" s="205"/>
      <c r="U1107" s="205"/>
      <c r="V1107" s="205"/>
      <c r="W1107" s="205"/>
      <c r="X1107" s="205"/>
    </row>
    <row r="1108" spans="17:24" x14ac:dyDescent="0.25">
      <c r="Q1108" s="231"/>
      <c r="R1108" s="231"/>
      <c r="S1108" s="205"/>
      <c r="T1108" s="205"/>
      <c r="U1108" s="205"/>
      <c r="V1108" s="205"/>
      <c r="W1108" s="205"/>
      <c r="X1108" s="205"/>
    </row>
    <row r="1109" spans="17:24" x14ac:dyDescent="0.25">
      <c r="Q1109" s="231"/>
      <c r="R1109" s="231"/>
      <c r="S1109" s="205"/>
      <c r="T1109" s="205"/>
      <c r="U1109" s="205"/>
      <c r="V1109" s="205"/>
      <c r="W1109" s="205"/>
      <c r="X1109" s="205"/>
    </row>
    <row r="1110" spans="17:24" x14ac:dyDescent="0.25">
      <c r="Q1110" s="231"/>
      <c r="R1110" s="231"/>
      <c r="S1110" s="205"/>
      <c r="T1110" s="205"/>
      <c r="U1110" s="205"/>
      <c r="V1110" s="205"/>
      <c r="W1110" s="205"/>
      <c r="X1110" s="205"/>
    </row>
    <row r="1111" spans="17:24" x14ac:dyDescent="0.25">
      <c r="Q1111" s="231"/>
      <c r="R1111" s="231"/>
      <c r="S1111" s="205"/>
      <c r="T1111" s="205"/>
      <c r="U1111" s="205"/>
      <c r="V1111" s="205"/>
      <c r="W1111" s="205"/>
      <c r="X1111" s="205"/>
    </row>
    <row r="1112" spans="17:24" x14ac:dyDescent="0.25">
      <c r="Q1112" s="231"/>
      <c r="R1112" s="231"/>
      <c r="S1112" s="205"/>
      <c r="T1112" s="205"/>
      <c r="U1112" s="205"/>
      <c r="V1112" s="205"/>
      <c r="W1112" s="205"/>
      <c r="X1112" s="205"/>
    </row>
    <row r="1113" spans="17:24" x14ac:dyDescent="0.25">
      <c r="Q1113" s="231"/>
      <c r="R1113" s="231"/>
      <c r="S1113" s="205"/>
      <c r="T1113" s="205"/>
      <c r="U1113" s="205"/>
      <c r="V1113" s="205"/>
      <c r="W1113" s="205"/>
      <c r="X1113" s="205"/>
    </row>
    <row r="1114" spans="17:24" x14ac:dyDescent="0.25">
      <c r="Q1114" s="231"/>
      <c r="R1114" s="231"/>
      <c r="S1114" s="205"/>
      <c r="T1114" s="205"/>
      <c r="U1114" s="205"/>
      <c r="V1114" s="205"/>
      <c r="W1114" s="205"/>
      <c r="X1114" s="205"/>
    </row>
    <row r="1115" spans="17:24" x14ac:dyDescent="0.25">
      <c r="Q1115" s="231"/>
      <c r="R1115" s="231"/>
      <c r="S1115" s="205"/>
      <c r="T1115" s="205"/>
      <c r="U1115" s="205"/>
      <c r="V1115" s="205"/>
      <c r="W1115" s="205"/>
      <c r="X1115" s="205"/>
    </row>
    <row r="1116" spans="17:24" x14ac:dyDescent="0.25">
      <c r="Q1116" s="231"/>
      <c r="R1116" s="231"/>
      <c r="S1116" s="205"/>
      <c r="T1116" s="205"/>
      <c r="U1116" s="205"/>
      <c r="V1116" s="205"/>
      <c r="W1116" s="205"/>
      <c r="X1116" s="205"/>
    </row>
    <row r="1117" spans="17:24" x14ac:dyDescent="0.25">
      <c r="Q1117" s="231"/>
      <c r="R1117" s="231"/>
      <c r="S1117" s="205"/>
      <c r="T1117" s="205"/>
      <c r="U1117" s="205"/>
      <c r="V1117" s="205"/>
      <c r="W1117" s="205"/>
      <c r="X1117" s="205"/>
    </row>
    <row r="1118" spans="17:24" x14ac:dyDescent="0.25">
      <c r="Q1118" s="231"/>
      <c r="R1118" s="231"/>
      <c r="S1118" s="205"/>
      <c r="T1118" s="205"/>
      <c r="U1118" s="205"/>
      <c r="V1118" s="205"/>
      <c r="W1118" s="205"/>
      <c r="X1118" s="205"/>
    </row>
    <row r="1119" spans="17:24" x14ac:dyDescent="0.25">
      <c r="Q1119" s="231"/>
      <c r="R1119" s="231"/>
      <c r="S1119" s="205"/>
      <c r="T1119" s="205"/>
      <c r="U1119" s="205"/>
      <c r="V1119" s="205"/>
      <c r="W1119" s="205"/>
      <c r="X1119" s="205"/>
    </row>
    <row r="1120" spans="17:24" x14ac:dyDescent="0.25">
      <c r="Q1120" s="231"/>
      <c r="R1120" s="231"/>
      <c r="S1120" s="205"/>
      <c r="T1120" s="205"/>
      <c r="U1120" s="205"/>
      <c r="V1120" s="205"/>
      <c r="W1120" s="205"/>
      <c r="X1120" s="205"/>
    </row>
    <row r="1121" spans="17:24" x14ac:dyDescent="0.25">
      <c r="Q1121" s="231"/>
      <c r="R1121" s="231"/>
      <c r="S1121" s="205"/>
      <c r="T1121" s="205"/>
      <c r="U1121" s="205"/>
      <c r="V1121" s="205"/>
      <c r="W1121" s="205"/>
      <c r="X1121" s="205"/>
    </row>
    <row r="1122" spans="17:24" x14ac:dyDescent="0.25">
      <c r="Q1122" s="231"/>
      <c r="R1122" s="231"/>
      <c r="S1122" s="205"/>
      <c r="T1122" s="205"/>
      <c r="U1122" s="205"/>
      <c r="V1122" s="205"/>
      <c r="W1122" s="205"/>
      <c r="X1122" s="205"/>
    </row>
    <row r="1123" spans="17:24" x14ac:dyDescent="0.25">
      <c r="Q1123" s="231"/>
      <c r="R1123" s="231"/>
      <c r="S1123" s="205"/>
      <c r="T1123" s="205"/>
      <c r="U1123" s="205"/>
      <c r="V1123" s="205"/>
      <c r="W1123" s="205"/>
      <c r="X1123" s="205"/>
    </row>
    <row r="1124" spans="17:24" x14ac:dyDescent="0.25">
      <c r="Q1124" s="231"/>
      <c r="R1124" s="231"/>
      <c r="S1124" s="205"/>
      <c r="T1124" s="205"/>
      <c r="U1124" s="205"/>
      <c r="V1124" s="205"/>
      <c r="W1124" s="205"/>
      <c r="X1124" s="205"/>
    </row>
    <row r="1125" spans="17:24" x14ac:dyDescent="0.25">
      <c r="Q1125" s="231"/>
      <c r="R1125" s="231"/>
      <c r="S1125" s="205"/>
      <c r="T1125" s="205"/>
      <c r="U1125" s="205"/>
      <c r="V1125" s="205"/>
      <c r="W1125" s="205"/>
      <c r="X1125" s="205"/>
    </row>
    <row r="1126" spans="17:24" x14ac:dyDescent="0.25">
      <c r="Q1126" s="231"/>
      <c r="R1126" s="231"/>
      <c r="S1126" s="205"/>
      <c r="T1126" s="205"/>
      <c r="U1126" s="205"/>
      <c r="V1126" s="205"/>
      <c r="W1126" s="205"/>
      <c r="X1126" s="205"/>
    </row>
    <row r="1127" spans="17:24" x14ac:dyDescent="0.25">
      <c r="Q1127" s="231"/>
      <c r="R1127" s="231"/>
      <c r="S1127" s="205"/>
      <c r="T1127" s="205"/>
      <c r="U1127" s="205"/>
      <c r="V1127" s="205"/>
      <c r="W1127" s="205"/>
      <c r="X1127" s="205"/>
    </row>
    <row r="1128" spans="17:24" x14ac:dyDescent="0.25">
      <c r="Q1128" s="231"/>
      <c r="R1128" s="231"/>
      <c r="S1128" s="205"/>
      <c r="T1128" s="205"/>
      <c r="U1128" s="205"/>
      <c r="V1128" s="205"/>
      <c r="W1128" s="205"/>
      <c r="X1128" s="205"/>
    </row>
    <row r="1129" spans="17:24" x14ac:dyDescent="0.25">
      <c r="Q1129" s="231"/>
      <c r="R1129" s="231"/>
      <c r="S1129" s="205"/>
      <c r="T1129" s="205"/>
      <c r="U1129" s="205"/>
      <c r="V1129" s="205"/>
      <c r="W1129" s="205"/>
      <c r="X1129" s="205"/>
    </row>
    <row r="1130" spans="17:24" x14ac:dyDescent="0.25">
      <c r="Q1130" s="231"/>
      <c r="R1130" s="231"/>
      <c r="S1130" s="205"/>
      <c r="T1130" s="205"/>
      <c r="U1130" s="205"/>
      <c r="V1130" s="205"/>
      <c r="W1130" s="205"/>
      <c r="X1130" s="205"/>
    </row>
    <row r="1131" spans="17:24" x14ac:dyDescent="0.25">
      <c r="Q1131" s="231"/>
      <c r="R1131" s="231"/>
      <c r="S1131" s="205"/>
      <c r="T1131" s="205"/>
      <c r="U1131" s="205"/>
      <c r="V1131" s="205"/>
      <c r="W1131" s="205"/>
      <c r="X1131" s="205"/>
    </row>
    <row r="1132" spans="17:24" x14ac:dyDescent="0.25">
      <c r="Q1132" s="231"/>
      <c r="R1132" s="231"/>
      <c r="S1132" s="205"/>
      <c r="T1132" s="205"/>
      <c r="U1132" s="205"/>
      <c r="V1132" s="205"/>
      <c r="W1132" s="205"/>
      <c r="X1132" s="205"/>
    </row>
    <row r="1133" spans="17:24" x14ac:dyDescent="0.25">
      <c r="Q1133" s="231"/>
      <c r="R1133" s="231"/>
      <c r="S1133" s="205"/>
      <c r="T1133" s="205"/>
      <c r="U1133" s="205"/>
      <c r="V1133" s="205"/>
      <c r="W1133" s="205"/>
      <c r="X1133" s="205"/>
    </row>
    <row r="1134" spans="17:24" x14ac:dyDescent="0.25">
      <c r="Q1134" s="231"/>
      <c r="R1134" s="231"/>
      <c r="S1134" s="205"/>
      <c r="T1134" s="205"/>
      <c r="U1134" s="205"/>
      <c r="V1134" s="205"/>
      <c r="W1134" s="205"/>
      <c r="X1134" s="205"/>
    </row>
    <row r="1135" spans="17:24" x14ac:dyDescent="0.25">
      <c r="Q1135" s="231"/>
      <c r="R1135" s="231"/>
      <c r="S1135" s="205"/>
      <c r="T1135" s="205"/>
      <c r="U1135" s="205"/>
      <c r="V1135" s="205"/>
      <c r="W1135" s="205"/>
      <c r="X1135" s="205"/>
    </row>
    <row r="1136" spans="17:24" x14ac:dyDescent="0.25">
      <c r="Q1136" s="231"/>
      <c r="R1136" s="231"/>
      <c r="S1136" s="205"/>
      <c r="T1136" s="205"/>
      <c r="U1136" s="205"/>
      <c r="V1136" s="205"/>
      <c r="W1136" s="205"/>
      <c r="X1136" s="205"/>
    </row>
    <row r="1137" spans="17:24" x14ac:dyDescent="0.25">
      <c r="Q1137" s="231"/>
      <c r="R1137" s="231"/>
      <c r="S1137" s="205"/>
      <c r="T1137" s="205"/>
      <c r="U1137" s="205"/>
      <c r="V1137" s="205"/>
      <c r="W1137" s="205"/>
      <c r="X1137" s="205"/>
    </row>
    <row r="1138" spans="17:24" x14ac:dyDescent="0.25">
      <c r="Q1138" s="231"/>
      <c r="R1138" s="231"/>
      <c r="S1138" s="205"/>
      <c r="T1138" s="205"/>
      <c r="U1138" s="205"/>
      <c r="V1138" s="205"/>
      <c r="W1138" s="205"/>
      <c r="X1138" s="205"/>
    </row>
    <row r="1139" spans="17:24" x14ac:dyDescent="0.25">
      <c r="Q1139" s="231"/>
      <c r="R1139" s="231"/>
      <c r="S1139" s="205"/>
      <c r="T1139" s="205"/>
      <c r="U1139" s="205"/>
      <c r="V1139" s="205"/>
      <c r="W1139" s="205"/>
      <c r="X1139" s="205"/>
    </row>
    <row r="1140" spans="17:24" x14ac:dyDescent="0.25">
      <c r="Q1140" s="231"/>
      <c r="R1140" s="231"/>
      <c r="S1140" s="205"/>
      <c r="T1140" s="205"/>
      <c r="U1140" s="205"/>
      <c r="V1140" s="205"/>
      <c r="W1140" s="205"/>
      <c r="X1140" s="205"/>
    </row>
    <row r="1141" spans="17:24" x14ac:dyDescent="0.25">
      <c r="Q1141" s="231"/>
      <c r="R1141" s="231"/>
      <c r="S1141" s="205"/>
      <c r="T1141" s="205"/>
      <c r="U1141" s="205"/>
      <c r="V1141" s="205"/>
      <c r="W1141" s="205"/>
      <c r="X1141" s="205"/>
    </row>
    <row r="1142" spans="17:24" x14ac:dyDescent="0.25">
      <c r="Q1142" s="231"/>
      <c r="R1142" s="231"/>
      <c r="S1142" s="205"/>
      <c r="T1142" s="205"/>
      <c r="U1142" s="205"/>
      <c r="V1142" s="205"/>
      <c r="W1142" s="205"/>
      <c r="X1142" s="205"/>
    </row>
    <row r="1143" spans="17:24" x14ac:dyDescent="0.25">
      <c r="Q1143" s="231"/>
      <c r="R1143" s="231"/>
      <c r="S1143" s="205"/>
      <c r="T1143" s="205"/>
      <c r="U1143" s="205"/>
      <c r="V1143" s="205"/>
      <c r="W1143" s="205"/>
      <c r="X1143" s="205"/>
    </row>
    <row r="1144" spans="17:24" x14ac:dyDescent="0.25">
      <c r="Q1144" s="231"/>
      <c r="R1144" s="231"/>
      <c r="S1144" s="205"/>
      <c r="T1144" s="205"/>
      <c r="U1144" s="205"/>
      <c r="V1144" s="205"/>
      <c r="W1144" s="205"/>
      <c r="X1144" s="205"/>
    </row>
    <row r="1145" spans="17:24" x14ac:dyDescent="0.25">
      <c r="Q1145" s="231"/>
      <c r="R1145" s="231"/>
      <c r="S1145" s="205"/>
      <c r="T1145" s="205"/>
      <c r="U1145" s="205"/>
      <c r="V1145" s="205"/>
      <c r="W1145" s="205"/>
      <c r="X1145" s="205"/>
    </row>
    <row r="1146" spans="17:24" x14ac:dyDescent="0.25">
      <c r="Q1146" s="231"/>
      <c r="R1146" s="231"/>
      <c r="S1146" s="205"/>
      <c r="T1146" s="205"/>
      <c r="U1146" s="205"/>
      <c r="V1146" s="205"/>
      <c r="W1146" s="205"/>
      <c r="X1146" s="205"/>
    </row>
    <row r="1147" spans="17:24" x14ac:dyDescent="0.25">
      <c r="Q1147" s="231"/>
      <c r="R1147" s="231"/>
      <c r="S1147" s="205"/>
      <c r="T1147" s="205"/>
      <c r="U1147" s="205"/>
      <c r="V1147" s="205"/>
      <c r="W1147" s="205"/>
      <c r="X1147" s="205"/>
    </row>
    <row r="1148" spans="17:24" x14ac:dyDescent="0.25">
      <c r="Q1148" s="231"/>
      <c r="R1148" s="231"/>
      <c r="S1148" s="205"/>
      <c r="T1148" s="205"/>
      <c r="U1148" s="205"/>
      <c r="V1148" s="205"/>
      <c r="W1148" s="205"/>
      <c r="X1148" s="205"/>
    </row>
    <row r="1149" spans="17:24" x14ac:dyDescent="0.25">
      <c r="Q1149" s="231"/>
      <c r="R1149" s="231"/>
      <c r="S1149" s="205"/>
      <c r="T1149" s="205"/>
      <c r="U1149" s="205"/>
      <c r="V1149" s="205"/>
      <c r="W1149" s="205"/>
      <c r="X1149" s="205"/>
    </row>
    <row r="1150" spans="17:24" x14ac:dyDescent="0.25">
      <c r="Q1150" s="231"/>
      <c r="R1150" s="231"/>
      <c r="S1150" s="205"/>
      <c r="T1150" s="205"/>
      <c r="U1150" s="205"/>
      <c r="V1150" s="205"/>
      <c r="W1150" s="205"/>
      <c r="X1150" s="205"/>
    </row>
    <row r="1151" spans="17:24" x14ac:dyDescent="0.25">
      <c r="Q1151" s="231"/>
      <c r="R1151" s="231"/>
      <c r="S1151" s="205"/>
      <c r="T1151" s="205"/>
      <c r="U1151" s="205"/>
      <c r="V1151" s="205"/>
      <c r="W1151" s="205"/>
      <c r="X1151" s="205"/>
    </row>
    <row r="1152" spans="17:24" x14ac:dyDescent="0.25">
      <c r="Q1152" s="231"/>
      <c r="R1152" s="231"/>
      <c r="S1152" s="205"/>
      <c r="T1152" s="205"/>
      <c r="U1152" s="205"/>
      <c r="V1152" s="205"/>
      <c r="W1152" s="205"/>
      <c r="X1152" s="205"/>
    </row>
    <row r="1153" spans="17:24" x14ac:dyDescent="0.25">
      <c r="Q1153" s="231"/>
      <c r="R1153" s="231"/>
      <c r="S1153" s="205"/>
      <c r="T1153" s="205"/>
      <c r="U1153" s="205"/>
      <c r="V1153" s="205"/>
      <c r="W1153" s="205"/>
      <c r="X1153" s="205"/>
    </row>
    <row r="1154" spans="17:24" x14ac:dyDescent="0.25">
      <c r="Q1154" s="231"/>
      <c r="R1154" s="231"/>
      <c r="S1154" s="205"/>
      <c r="T1154" s="205"/>
      <c r="U1154" s="205"/>
      <c r="V1154" s="205"/>
      <c r="W1154" s="205"/>
      <c r="X1154" s="205"/>
    </row>
    <row r="1155" spans="17:24" x14ac:dyDescent="0.25">
      <c r="Q1155" s="231"/>
      <c r="R1155" s="231"/>
      <c r="S1155" s="205"/>
      <c r="T1155" s="205"/>
      <c r="U1155" s="205"/>
      <c r="V1155" s="205"/>
      <c r="W1155" s="205"/>
      <c r="X1155" s="205"/>
    </row>
    <row r="1156" spans="17:24" x14ac:dyDescent="0.25">
      <c r="Q1156" s="231"/>
      <c r="R1156" s="231"/>
      <c r="S1156" s="205"/>
      <c r="T1156" s="205"/>
      <c r="U1156" s="205"/>
      <c r="V1156" s="205"/>
      <c r="W1156" s="205"/>
      <c r="X1156" s="205"/>
    </row>
    <row r="1157" spans="17:24" x14ac:dyDescent="0.25">
      <c r="Q1157" s="231"/>
      <c r="R1157" s="231"/>
      <c r="S1157" s="205"/>
      <c r="T1157" s="205"/>
      <c r="U1157" s="205"/>
      <c r="V1157" s="205"/>
      <c r="W1157" s="205"/>
      <c r="X1157" s="205"/>
    </row>
    <row r="1158" spans="17:24" x14ac:dyDescent="0.25">
      <c r="Q1158" s="231"/>
      <c r="R1158" s="231"/>
      <c r="S1158" s="205"/>
      <c r="T1158" s="205"/>
      <c r="U1158" s="205"/>
      <c r="V1158" s="205"/>
      <c r="W1158" s="205"/>
      <c r="X1158" s="205"/>
    </row>
    <row r="1159" spans="17:24" x14ac:dyDescent="0.25">
      <c r="Q1159" s="231"/>
      <c r="R1159" s="231"/>
      <c r="S1159" s="205"/>
      <c r="T1159" s="205"/>
      <c r="U1159" s="205"/>
      <c r="V1159" s="205"/>
      <c r="W1159" s="205"/>
      <c r="X1159" s="205"/>
    </row>
    <row r="1160" spans="17:24" x14ac:dyDescent="0.25">
      <c r="Q1160" s="231"/>
      <c r="R1160" s="231"/>
      <c r="S1160" s="205"/>
      <c r="T1160" s="205"/>
      <c r="U1160" s="205"/>
      <c r="V1160" s="205"/>
      <c r="W1160" s="205"/>
      <c r="X1160" s="205"/>
    </row>
    <row r="1161" spans="17:24" x14ac:dyDescent="0.25">
      <c r="Q1161" s="231"/>
      <c r="R1161" s="231"/>
      <c r="S1161" s="205"/>
      <c r="T1161" s="205"/>
      <c r="U1161" s="205"/>
      <c r="V1161" s="205"/>
      <c r="W1161" s="205"/>
      <c r="X1161" s="205"/>
    </row>
    <row r="1162" spans="17:24" x14ac:dyDescent="0.25">
      <c r="Q1162" s="231"/>
      <c r="R1162" s="231"/>
      <c r="S1162" s="205"/>
      <c r="T1162" s="205"/>
      <c r="U1162" s="205"/>
      <c r="V1162" s="205"/>
      <c r="W1162" s="205"/>
      <c r="X1162" s="205"/>
    </row>
    <row r="1163" spans="17:24" x14ac:dyDescent="0.25">
      <c r="Q1163" s="231"/>
      <c r="R1163" s="231"/>
      <c r="S1163" s="205"/>
      <c r="T1163" s="205"/>
      <c r="U1163" s="205"/>
      <c r="V1163" s="205"/>
      <c r="W1163" s="205"/>
      <c r="X1163" s="205"/>
    </row>
    <row r="1164" spans="17:24" x14ac:dyDescent="0.25">
      <c r="Q1164" s="231"/>
      <c r="R1164" s="231"/>
      <c r="S1164" s="205"/>
      <c r="T1164" s="205"/>
      <c r="U1164" s="205"/>
      <c r="V1164" s="205"/>
      <c r="W1164" s="205"/>
      <c r="X1164" s="205"/>
    </row>
    <row r="1165" spans="17:24" x14ac:dyDescent="0.25">
      <c r="Q1165" s="231"/>
      <c r="R1165" s="231"/>
      <c r="S1165" s="205"/>
      <c r="T1165" s="205"/>
      <c r="U1165" s="205"/>
      <c r="V1165" s="205"/>
      <c r="W1165" s="205"/>
      <c r="X1165" s="205"/>
    </row>
    <row r="1166" spans="17:24" x14ac:dyDescent="0.25">
      <c r="Q1166" s="231"/>
      <c r="R1166" s="231"/>
      <c r="S1166" s="205"/>
      <c r="T1166" s="205"/>
      <c r="U1166" s="205"/>
      <c r="V1166" s="205"/>
      <c r="W1166" s="205"/>
      <c r="X1166" s="205"/>
    </row>
    <row r="1167" spans="17:24" x14ac:dyDescent="0.25">
      <c r="Q1167" s="231"/>
      <c r="R1167" s="231"/>
      <c r="S1167" s="205"/>
      <c r="T1167" s="205"/>
      <c r="U1167" s="205"/>
      <c r="V1167" s="205"/>
      <c r="W1167" s="205"/>
      <c r="X1167" s="205"/>
    </row>
    <row r="1168" spans="17:24" x14ac:dyDescent="0.25">
      <c r="Q1168" s="231"/>
      <c r="R1168" s="231"/>
      <c r="S1168" s="205"/>
      <c r="T1168" s="205"/>
      <c r="U1168" s="205"/>
      <c r="V1168" s="205"/>
      <c r="W1168" s="205"/>
      <c r="X1168" s="205"/>
    </row>
    <row r="1169" spans="17:24" x14ac:dyDescent="0.25">
      <c r="Q1169" s="231"/>
      <c r="R1169" s="231"/>
      <c r="S1169" s="205"/>
      <c r="T1169" s="205"/>
      <c r="U1169" s="205"/>
      <c r="V1169" s="205"/>
      <c r="W1169" s="205"/>
      <c r="X1169" s="205"/>
    </row>
    <row r="1170" spans="17:24" x14ac:dyDescent="0.25">
      <c r="Q1170" s="231"/>
      <c r="R1170" s="231"/>
      <c r="S1170" s="205"/>
      <c r="T1170" s="205"/>
      <c r="U1170" s="205"/>
      <c r="V1170" s="205"/>
      <c r="W1170" s="205"/>
      <c r="X1170" s="205"/>
    </row>
    <row r="1171" spans="17:24" x14ac:dyDescent="0.25">
      <c r="Q1171" s="231"/>
      <c r="R1171" s="231"/>
      <c r="S1171" s="205"/>
      <c r="T1171" s="205"/>
      <c r="U1171" s="205"/>
      <c r="V1171" s="205"/>
      <c r="W1171" s="205"/>
      <c r="X1171" s="205"/>
    </row>
    <row r="1172" spans="17:24" x14ac:dyDescent="0.25">
      <c r="Q1172" s="231"/>
      <c r="R1172" s="231"/>
      <c r="S1172" s="205"/>
      <c r="T1172" s="205"/>
      <c r="U1172" s="205"/>
      <c r="V1172" s="205"/>
      <c r="W1172" s="205"/>
      <c r="X1172" s="205"/>
    </row>
    <row r="1173" spans="17:24" x14ac:dyDescent="0.25">
      <c r="Q1173" s="231"/>
      <c r="R1173" s="231"/>
      <c r="S1173" s="205"/>
      <c r="T1173" s="205"/>
      <c r="U1173" s="205"/>
      <c r="V1173" s="205"/>
      <c r="W1173" s="205"/>
      <c r="X1173" s="205"/>
    </row>
    <row r="1174" spans="17:24" x14ac:dyDescent="0.25">
      <c r="Q1174" s="231"/>
      <c r="R1174" s="231"/>
      <c r="S1174" s="205"/>
      <c r="T1174" s="205"/>
      <c r="U1174" s="205"/>
      <c r="V1174" s="205"/>
      <c r="W1174" s="205"/>
      <c r="X1174" s="205"/>
    </row>
    <row r="1175" spans="17:24" x14ac:dyDescent="0.25">
      <c r="Q1175" s="231"/>
      <c r="R1175" s="231"/>
      <c r="S1175" s="205"/>
      <c r="T1175" s="205"/>
      <c r="U1175" s="205"/>
      <c r="V1175" s="205"/>
      <c r="W1175" s="205"/>
      <c r="X1175" s="205"/>
    </row>
    <row r="1176" spans="17:24" x14ac:dyDescent="0.25">
      <c r="Q1176" s="231"/>
      <c r="R1176" s="231"/>
      <c r="S1176" s="205"/>
      <c r="T1176" s="205"/>
      <c r="U1176" s="205"/>
      <c r="V1176" s="205"/>
      <c r="W1176" s="205"/>
      <c r="X1176" s="205"/>
    </row>
    <row r="1177" spans="17:24" x14ac:dyDescent="0.25">
      <c r="Q1177" s="231"/>
      <c r="R1177" s="231"/>
      <c r="S1177" s="205"/>
      <c r="T1177" s="205"/>
      <c r="U1177" s="205"/>
      <c r="V1177" s="205"/>
      <c r="W1177" s="205"/>
      <c r="X1177" s="205"/>
    </row>
    <row r="1178" spans="17:24" x14ac:dyDescent="0.25">
      <c r="Q1178" s="231"/>
      <c r="R1178" s="231"/>
      <c r="S1178" s="205"/>
      <c r="T1178" s="205"/>
      <c r="U1178" s="205"/>
      <c r="V1178" s="205"/>
      <c r="W1178" s="205"/>
      <c r="X1178" s="205"/>
    </row>
    <row r="1179" spans="17:24" x14ac:dyDescent="0.25">
      <c r="Q1179" s="231"/>
      <c r="R1179" s="231"/>
      <c r="S1179" s="205"/>
      <c r="T1179" s="205"/>
      <c r="U1179" s="205"/>
      <c r="V1179" s="205"/>
      <c r="W1179" s="205"/>
      <c r="X1179" s="205"/>
    </row>
    <row r="1180" spans="17:24" x14ac:dyDescent="0.25">
      <c r="Q1180" s="231"/>
      <c r="R1180" s="231"/>
      <c r="S1180" s="205"/>
      <c r="T1180" s="205"/>
      <c r="U1180" s="205"/>
      <c r="V1180" s="205"/>
      <c r="W1180" s="205"/>
      <c r="X1180" s="205"/>
    </row>
    <row r="1181" spans="17:24" x14ac:dyDescent="0.25">
      <c r="Q1181" s="231"/>
      <c r="R1181" s="231"/>
      <c r="S1181" s="205"/>
      <c r="T1181" s="205"/>
      <c r="U1181" s="205"/>
      <c r="V1181" s="205"/>
      <c r="W1181" s="205"/>
      <c r="X1181" s="205"/>
    </row>
    <row r="1182" spans="17:24" x14ac:dyDescent="0.25">
      <c r="Q1182" s="231"/>
      <c r="R1182" s="231"/>
      <c r="S1182" s="205"/>
      <c r="T1182" s="205"/>
      <c r="U1182" s="205"/>
      <c r="V1182" s="205"/>
      <c r="W1182" s="205"/>
      <c r="X1182" s="205"/>
    </row>
    <row r="1183" spans="17:24" x14ac:dyDescent="0.25">
      <c r="Q1183" s="231"/>
      <c r="R1183" s="231"/>
      <c r="S1183" s="205"/>
      <c r="T1183" s="205"/>
      <c r="U1183" s="205"/>
      <c r="V1183" s="205"/>
      <c r="W1183" s="205"/>
      <c r="X1183" s="205"/>
    </row>
    <row r="1184" spans="17:24" x14ac:dyDescent="0.25">
      <c r="Q1184" s="231"/>
      <c r="R1184" s="231"/>
      <c r="S1184" s="205"/>
      <c r="T1184" s="205"/>
      <c r="U1184" s="205"/>
      <c r="V1184" s="205"/>
      <c r="W1184" s="205"/>
      <c r="X1184" s="205"/>
    </row>
    <row r="1185" spans="17:24" x14ac:dyDescent="0.25">
      <c r="Q1185" s="231"/>
      <c r="R1185" s="231"/>
      <c r="S1185" s="205"/>
      <c r="T1185" s="205"/>
      <c r="U1185" s="205"/>
      <c r="V1185" s="205"/>
      <c r="W1185" s="205"/>
      <c r="X1185" s="205"/>
    </row>
    <row r="1186" spans="17:24" x14ac:dyDescent="0.25">
      <c r="Q1186" s="231"/>
      <c r="R1186" s="231"/>
      <c r="S1186" s="205"/>
      <c r="T1186" s="205"/>
      <c r="U1186" s="205"/>
      <c r="V1186" s="205"/>
      <c r="W1186" s="205"/>
      <c r="X1186" s="205"/>
    </row>
    <row r="1187" spans="17:24" x14ac:dyDescent="0.25">
      <c r="Q1187" s="231"/>
      <c r="R1187" s="231"/>
      <c r="S1187" s="205"/>
      <c r="T1187" s="205"/>
      <c r="U1187" s="205"/>
      <c r="V1187" s="205"/>
      <c r="W1187" s="205"/>
      <c r="X1187" s="205"/>
    </row>
    <row r="1188" spans="17:24" x14ac:dyDescent="0.25">
      <c r="Q1188" s="231"/>
      <c r="R1188" s="231"/>
      <c r="S1188" s="205"/>
      <c r="T1188" s="205"/>
      <c r="U1188" s="205"/>
      <c r="V1188" s="205"/>
      <c r="W1188" s="205"/>
      <c r="X1188" s="205"/>
    </row>
    <row r="1189" spans="17:24" x14ac:dyDescent="0.25">
      <c r="Q1189" s="231"/>
      <c r="R1189" s="231"/>
      <c r="S1189" s="205"/>
      <c r="T1189" s="205"/>
      <c r="U1189" s="205"/>
      <c r="V1189" s="205"/>
      <c r="W1189" s="205"/>
      <c r="X1189" s="205"/>
    </row>
    <row r="1190" spans="17:24" x14ac:dyDescent="0.25">
      <c r="Q1190" s="231"/>
      <c r="R1190" s="231"/>
      <c r="S1190" s="205"/>
      <c r="T1190" s="205"/>
      <c r="U1190" s="205"/>
      <c r="V1190" s="205"/>
      <c r="W1190" s="205"/>
      <c r="X1190" s="205"/>
    </row>
    <row r="1191" spans="17:24" x14ac:dyDescent="0.25">
      <c r="Q1191" s="231"/>
      <c r="R1191" s="231"/>
      <c r="S1191" s="205"/>
      <c r="T1191" s="205"/>
      <c r="U1191" s="205"/>
      <c r="V1191" s="205"/>
      <c r="W1191" s="205"/>
      <c r="X1191" s="205"/>
    </row>
    <row r="1192" spans="17:24" x14ac:dyDescent="0.25">
      <c r="Q1192" s="231"/>
      <c r="R1192" s="231"/>
      <c r="S1192" s="205"/>
      <c r="T1192" s="205"/>
      <c r="U1192" s="205"/>
      <c r="V1192" s="205"/>
      <c r="W1192" s="205"/>
      <c r="X1192" s="205"/>
    </row>
    <row r="1193" spans="17:24" x14ac:dyDescent="0.25">
      <c r="Q1193" s="231"/>
      <c r="R1193" s="231"/>
      <c r="S1193" s="205"/>
      <c r="T1193" s="205"/>
      <c r="U1193" s="205"/>
      <c r="V1193" s="205"/>
      <c r="W1193" s="205"/>
      <c r="X1193" s="205"/>
    </row>
    <row r="1194" spans="17:24" x14ac:dyDescent="0.25">
      <c r="Q1194" s="231"/>
      <c r="R1194" s="231"/>
      <c r="S1194" s="205"/>
      <c r="T1194" s="205"/>
      <c r="U1194" s="205"/>
      <c r="V1194" s="205"/>
      <c r="W1194" s="205"/>
      <c r="X1194" s="205"/>
    </row>
    <row r="1195" spans="17:24" x14ac:dyDescent="0.25">
      <c r="Q1195" s="231"/>
      <c r="R1195" s="231"/>
      <c r="S1195" s="205"/>
      <c r="T1195" s="205"/>
      <c r="U1195" s="205"/>
      <c r="V1195" s="205"/>
      <c r="W1195" s="205"/>
      <c r="X1195" s="205"/>
    </row>
    <row r="1196" spans="17:24" x14ac:dyDescent="0.25">
      <c r="Q1196" s="231"/>
      <c r="R1196" s="231"/>
      <c r="S1196" s="205"/>
      <c r="T1196" s="205"/>
      <c r="U1196" s="205"/>
      <c r="V1196" s="205"/>
      <c r="W1196" s="205"/>
      <c r="X1196" s="205"/>
    </row>
    <row r="1197" spans="17:24" x14ac:dyDescent="0.25">
      <c r="Q1197" s="231"/>
      <c r="R1197" s="231"/>
      <c r="S1197" s="205"/>
      <c r="T1197" s="205"/>
      <c r="U1197" s="205"/>
      <c r="V1197" s="205"/>
      <c r="W1197" s="205"/>
      <c r="X1197" s="205"/>
    </row>
    <row r="1198" spans="17:24" x14ac:dyDescent="0.25">
      <c r="Q1198" s="231"/>
      <c r="R1198" s="231"/>
      <c r="S1198" s="205"/>
      <c r="T1198" s="205"/>
      <c r="U1198" s="205"/>
      <c r="V1198" s="205"/>
      <c r="W1198" s="205"/>
      <c r="X1198" s="205"/>
    </row>
    <row r="1199" spans="17:24" x14ac:dyDescent="0.25">
      <c r="Q1199" s="231"/>
      <c r="R1199" s="231"/>
      <c r="S1199" s="205"/>
      <c r="T1199" s="205"/>
      <c r="U1199" s="205"/>
      <c r="V1199" s="205"/>
      <c r="W1199" s="205"/>
      <c r="X1199" s="205"/>
    </row>
    <row r="1200" spans="17:24" x14ac:dyDescent="0.25">
      <c r="Q1200" s="231"/>
      <c r="R1200" s="231"/>
      <c r="S1200" s="205"/>
      <c r="T1200" s="205"/>
      <c r="U1200" s="205"/>
      <c r="V1200" s="205"/>
      <c r="W1200" s="205"/>
      <c r="X1200" s="205"/>
    </row>
    <row r="1201" spans="17:24" x14ac:dyDescent="0.25">
      <c r="Q1201" s="231"/>
      <c r="R1201" s="231"/>
      <c r="S1201" s="205"/>
      <c r="T1201" s="205"/>
      <c r="U1201" s="205"/>
      <c r="V1201" s="205"/>
      <c r="W1201" s="205"/>
      <c r="X1201" s="205"/>
    </row>
    <row r="1202" spans="17:24" x14ac:dyDescent="0.25">
      <c r="Q1202" s="231"/>
      <c r="R1202" s="231"/>
      <c r="S1202" s="205"/>
      <c r="T1202" s="205"/>
      <c r="U1202" s="205"/>
      <c r="V1202" s="205"/>
      <c r="W1202" s="205"/>
      <c r="X1202" s="205"/>
    </row>
    <row r="1203" spans="17:24" x14ac:dyDescent="0.25">
      <c r="Q1203" s="231"/>
      <c r="R1203" s="231"/>
      <c r="S1203" s="205"/>
      <c r="T1203" s="205"/>
      <c r="U1203" s="205"/>
      <c r="V1203" s="205"/>
      <c r="W1203" s="205"/>
      <c r="X1203" s="205"/>
    </row>
    <row r="1204" spans="17:24" x14ac:dyDescent="0.25">
      <c r="Q1204" s="231"/>
      <c r="R1204" s="231"/>
      <c r="S1204" s="205"/>
      <c r="T1204" s="205"/>
      <c r="U1204" s="205"/>
      <c r="V1204" s="205"/>
      <c r="W1204" s="205"/>
      <c r="X1204" s="205"/>
    </row>
    <row r="1205" spans="17:24" x14ac:dyDescent="0.25">
      <c r="Q1205" s="231"/>
      <c r="R1205" s="231"/>
      <c r="S1205" s="205"/>
      <c r="T1205" s="205"/>
      <c r="U1205" s="205"/>
      <c r="V1205" s="205"/>
      <c r="W1205" s="205"/>
      <c r="X1205" s="205"/>
    </row>
    <row r="1206" spans="17:24" x14ac:dyDescent="0.25">
      <c r="Q1206" s="231"/>
      <c r="R1206" s="231"/>
      <c r="S1206" s="205"/>
      <c r="T1206" s="205"/>
      <c r="U1206" s="205"/>
      <c r="V1206" s="205"/>
      <c r="W1206" s="205"/>
      <c r="X1206" s="205"/>
    </row>
    <row r="1207" spans="17:24" x14ac:dyDescent="0.25">
      <c r="Q1207" s="231"/>
      <c r="R1207" s="231"/>
      <c r="S1207" s="205"/>
      <c r="T1207" s="205"/>
      <c r="U1207" s="205"/>
      <c r="V1207" s="205"/>
      <c r="W1207" s="205"/>
      <c r="X1207" s="205"/>
    </row>
    <row r="1208" spans="17:24" x14ac:dyDescent="0.25">
      <c r="Q1208" s="231"/>
      <c r="R1208" s="231"/>
      <c r="S1208" s="205"/>
      <c r="T1208" s="205"/>
      <c r="U1208" s="205"/>
      <c r="V1208" s="205"/>
      <c r="W1208" s="205"/>
      <c r="X1208" s="205"/>
    </row>
    <row r="1209" spans="17:24" x14ac:dyDescent="0.25">
      <c r="Q1209" s="231"/>
      <c r="R1209" s="231"/>
      <c r="S1209" s="205"/>
      <c r="T1209" s="205"/>
      <c r="U1209" s="205"/>
      <c r="V1209" s="205"/>
      <c r="W1209" s="205"/>
      <c r="X1209" s="205"/>
    </row>
    <row r="1210" spans="17:24" x14ac:dyDescent="0.25">
      <c r="Q1210" s="231"/>
      <c r="R1210" s="231"/>
      <c r="S1210" s="205"/>
      <c r="T1210" s="205"/>
      <c r="U1210" s="205"/>
      <c r="V1210" s="205"/>
      <c r="W1210" s="205"/>
      <c r="X1210" s="205"/>
    </row>
    <row r="1211" spans="17:24" x14ac:dyDescent="0.25">
      <c r="Q1211" s="231"/>
      <c r="R1211" s="231"/>
      <c r="S1211" s="205"/>
      <c r="T1211" s="205"/>
      <c r="U1211" s="205"/>
      <c r="V1211" s="205"/>
      <c r="W1211" s="205"/>
      <c r="X1211" s="205"/>
    </row>
    <row r="1212" spans="17:24" x14ac:dyDescent="0.25">
      <c r="Q1212" s="231"/>
      <c r="R1212" s="231"/>
      <c r="S1212" s="205"/>
      <c r="T1212" s="205"/>
      <c r="U1212" s="205"/>
      <c r="V1212" s="205"/>
      <c r="W1212" s="205"/>
      <c r="X1212" s="205"/>
    </row>
    <row r="1213" spans="17:24" x14ac:dyDescent="0.25">
      <c r="Q1213" s="231"/>
      <c r="R1213" s="231"/>
      <c r="S1213" s="205"/>
      <c r="T1213" s="205"/>
      <c r="U1213" s="205"/>
      <c r="V1213" s="205"/>
      <c r="W1213" s="205"/>
      <c r="X1213" s="205"/>
    </row>
    <row r="1214" spans="17:24" x14ac:dyDescent="0.25">
      <c r="Q1214" s="231"/>
      <c r="R1214" s="231"/>
      <c r="S1214" s="205"/>
      <c r="T1214" s="205"/>
      <c r="U1214" s="205"/>
      <c r="V1214" s="205"/>
      <c r="W1214" s="205"/>
      <c r="X1214" s="205"/>
    </row>
    <row r="1215" spans="17:24" x14ac:dyDescent="0.25">
      <c r="Q1215" s="231"/>
      <c r="R1215" s="231"/>
      <c r="S1215" s="205"/>
      <c r="T1215" s="205"/>
      <c r="U1215" s="205"/>
      <c r="V1215" s="205"/>
      <c r="W1215" s="205"/>
      <c r="X1215" s="205"/>
    </row>
    <row r="1216" spans="17:24" x14ac:dyDescent="0.25">
      <c r="Q1216" s="231"/>
      <c r="R1216" s="231"/>
      <c r="S1216" s="205"/>
      <c r="T1216" s="205"/>
      <c r="U1216" s="205"/>
      <c r="V1216" s="205"/>
      <c r="W1216" s="205"/>
      <c r="X1216" s="205"/>
    </row>
    <row r="1217" spans="17:24" x14ac:dyDescent="0.25">
      <c r="Q1217" s="231"/>
      <c r="R1217" s="231"/>
      <c r="S1217" s="205"/>
      <c r="T1217" s="205"/>
      <c r="U1217" s="205"/>
      <c r="V1217" s="205"/>
      <c r="W1217" s="205"/>
      <c r="X1217" s="205"/>
    </row>
    <row r="1218" spans="17:24" x14ac:dyDescent="0.25">
      <c r="Q1218" s="231"/>
      <c r="R1218" s="231"/>
      <c r="S1218" s="205"/>
      <c r="T1218" s="205"/>
      <c r="U1218" s="205"/>
      <c r="V1218" s="205"/>
      <c r="W1218" s="205"/>
      <c r="X1218" s="205"/>
    </row>
    <row r="1219" spans="17:24" x14ac:dyDescent="0.25">
      <c r="Q1219" s="231"/>
      <c r="R1219" s="231"/>
      <c r="S1219" s="205"/>
      <c r="T1219" s="205"/>
      <c r="U1219" s="205"/>
      <c r="V1219" s="205"/>
      <c r="W1219" s="205"/>
      <c r="X1219" s="205"/>
    </row>
    <row r="1220" spans="17:24" x14ac:dyDescent="0.25">
      <c r="Q1220" s="231"/>
      <c r="R1220" s="231"/>
      <c r="S1220" s="205"/>
      <c r="T1220" s="205"/>
      <c r="U1220" s="205"/>
      <c r="V1220" s="205"/>
      <c r="W1220" s="205"/>
      <c r="X1220" s="205"/>
    </row>
    <row r="1221" spans="17:24" x14ac:dyDescent="0.25">
      <c r="Q1221" s="231"/>
      <c r="R1221" s="231"/>
      <c r="S1221" s="205"/>
      <c r="T1221" s="205"/>
      <c r="U1221" s="205"/>
      <c r="V1221" s="205"/>
      <c r="W1221" s="205"/>
      <c r="X1221" s="205"/>
    </row>
    <row r="1222" spans="17:24" x14ac:dyDescent="0.25">
      <c r="Q1222" s="231"/>
      <c r="R1222" s="231"/>
      <c r="S1222" s="205"/>
      <c r="T1222" s="205"/>
      <c r="U1222" s="205"/>
      <c r="V1222" s="205"/>
      <c r="W1222" s="205"/>
      <c r="X1222" s="205"/>
    </row>
    <row r="1223" spans="17:24" x14ac:dyDescent="0.25">
      <c r="Q1223" s="231"/>
      <c r="R1223" s="231"/>
      <c r="S1223" s="205"/>
      <c r="T1223" s="205"/>
      <c r="U1223" s="205"/>
      <c r="V1223" s="205"/>
      <c r="W1223" s="205"/>
      <c r="X1223" s="205"/>
    </row>
    <row r="1224" spans="17:24" x14ac:dyDescent="0.25">
      <c r="Q1224" s="231"/>
      <c r="R1224" s="231"/>
      <c r="S1224" s="205"/>
      <c r="T1224" s="205"/>
      <c r="U1224" s="205"/>
      <c r="V1224" s="205"/>
      <c r="W1224" s="205"/>
      <c r="X1224" s="205"/>
    </row>
    <row r="1225" spans="17:24" x14ac:dyDescent="0.25">
      <c r="Q1225" s="231"/>
      <c r="R1225" s="231"/>
      <c r="S1225" s="205"/>
      <c r="T1225" s="205"/>
      <c r="U1225" s="205"/>
      <c r="V1225" s="205"/>
      <c r="W1225" s="205"/>
      <c r="X1225" s="205"/>
    </row>
    <row r="1226" spans="17:24" x14ac:dyDescent="0.25">
      <c r="Q1226" s="231"/>
      <c r="R1226" s="231"/>
      <c r="S1226" s="205"/>
      <c r="T1226" s="205"/>
      <c r="U1226" s="205"/>
      <c r="V1226" s="205"/>
      <c r="W1226" s="205"/>
      <c r="X1226" s="205"/>
    </row>
    <row r="1227" spans="17:24" x14ac:dyDescent="0.25">
      <c r="Q1227" s="231"/>
      <c r="R1227" s="231"/>
      <c r="S1227" s="205"/>
      <c r="T1227" s="205"/>
      <c r="U1227" s="205"/>
      <c r="V1227" s="205"/>
      <c r="W1227" s="205"/>
      <c r="X1227" s="205"/>
    </row>
    <row r="1228" spans="17:24" x14ac:dyDescent="0.25">
      <c r="Q1228" s="231"/>
      <c r="R1228" s="231"/>
      <c r="S1228" s="205"/>
      <c r="T1228" s="205"/>
      <c r="U1228" s="205"/>
      <c r="V1228" s="205"/>
      <c r="W1228" s="205"/>
      <c r="X1228" s="205"/>
    </row>
    <row r="1229" spans="17:24" x14ac:dyDescent="0.25">
      <c r="Q1229" s="231"/>
      <c r="R1229" s="231"/>
      <c r="S1229" s="205"/>
      <c r="T1229" s="205"/>
      <c r="U1229" s="205"/>
      <c r="V1229" s="205"/>
      <c r="W1229" s="205"/>
      <c r="X1229" s="205"/>
    </row>
    <row r="1230" spans="17:24" x14ac:dyDescent="0.25">
      <c r="Q1230" s="231"/>
      <c r="R1230" s="231"/>
      <c r="S1230" s="205"/>
      <c r="T1230" s="205"/>
      <c r="U1230" s="205"/>
      <c r="V1230" s="205"/>
      <c r="W1230" s="205"/>
      <c r="X1230" s="205"/>
    </row>
    <row r="1231" spans="17:24" x14ac:dyDescent="0.25">
      <c r="Q1231" s="231"/>
      <c r="R1231" s="231"/>
      <c r="S1231" s="205"/>
      <c r="T1231" s="205"/>
      <c r="U1231" s="205"/>
      <c r="V1231" s="205"/>
      <c r="W1231" s="205"/>
      <c r="X1231" s="205"/>
    </row>
    <row r="1232" spans="17:24" x14ac:dyDescent="0.25">
      <c r="Q1232" s="231"/>
      <c r="R1232" s="231"/>
      <c r="S1232" s="205"/>
      <c r="T1232" s="205"/>
      <c r="U1232" s="205"/>
      <c r="V1232" s="205"/>
      <c r="W1232" s="205"/>
      <c r="X1232" s="205"/>
    </row>
    <row r="1233" spans="17:24" x14ac:dyDescent="0.25">
      <c r="Q1233" s="231"/>
      <c r="R1233" s="231"/>
      <c r="S1233" s="205"/>
      <c r="T1233" s="205"/>
      <c r="U1233" s="205"/>
      <c r="V1233" s="205"/>
      <c r="W1233" s="205"/>
      <c r="X1233" s="205"/>
    </row>
    <row r="1234" spans="17:24" x14ac:dyDescent="0.25">
      <c r="Q1234" s="231"/>
      <c r="R1234" s="231"/>
      <c r="S1234" s="205"/>
      <c r="T1234" s="205"/>
      <c r="U1234" s="205"/>
      <c r="V1234" s="205"/>
      <c r="W1234" s="205"/>
      <c r="X1234" s="205"/>
    </row>
    <row r="1235" spans="17:24" x14ac:dyDescent="0.25">
      <c r="Q1235" s="231"/>
      <c r="R1235" s="231"/>
      <c r="S1235" s="205"/>
      <c r="T1235" s="205"/>
      <c r="U1235" s="205"/>
      <c r="V1235" s="205"/>
      <c r="W1235" s="205"/>
      <c r="X1235" s="205"/>
    </row>
    <row r="1236" spans="17:24" x14ac:dyDescent="0.25">
      <c r="Q1236" s="231"/>
      <c r="R1236" s="231"/>
      <c r="S1236" s="205"/>
      <c r="T1236" s="205"/>
      <c r="U1236" s="205"/>
      <c r="V1236" s="205"/>
      <c r="W1236" s="205"/>
      <c r="X1236" s="205"/>
    </row>
    <row r="1237" spans="17:24" x14ac:dyDescent="0.25">
      <c r="Q1237" s="231"/>
      <c r="R1237" s="231"/>
      <c r="S1237" s="205"/>
      <c r="T1237" s="205"/>
      <c r="U1237" s="205"/>
      <c r="V1237" s="205"/>
      <c r="W1237" s="205"/>
      <c r="X1237" s="205"/>
    </row>
    <row r="1238" spans="17:24" x14ac:dyDescent="0.25">
      <c r="Q1238" s="231"/>
      <c r="R1238" s="231"/>
      <c r="S1238" s="205"/>
      <c r="T1238" s="205"/>
      <c r="U1238" s="205"/>
      <c r="V1238" s="205"/>
      <c r="W1238" s="205"/>
      <c r="X1238" s="205"/>
    </row>
    <row r="1239" spans="17:24" x14ac:dyDescent="0.25">
      <c r="Q1239" s="231"/>
      <c r="R1239" s="231"/>
      <c r="S1239" s="205"/>
      <c r="T1239" s="205"/>
      <c r="U1239" s="205"/>
      <c r="V1239" s="205"/>
      <c r="W1239" s="205"/>
      <c r="X1239" s="205"/>
    </row>
    <row r="1240" spans="17:24" x14ac:dyDescent="0.25">
      <c r="Q1240" s="231"/>
      <c r="R1240" s="231"/>
      <c r="S1240" s="205"/>
      <c r="T1240" s="205"/>
      <c r="U1240" s="205"/>
      <c r="V1240" s="205"/>
      <c r="W1240" s="205"/>
      <c r="X1240" s="205"/>
    </row>
    <row r="1241" spans="17:24" x14ac:dyDescent="0.25">
      <c r="Q1241" s="231"/>
      <c r="R1241" s="231"/>
      <c r="S1241" s="205"/>
      <c r="T1241" s="205"/>
      <c r="U1241" s="205"/>
      <c r="V1241" s="205"/>
      <c r="W1241" s="205"/>
      <c r="X1241" s="205"/>
    </row>
    <row r="1242" spans="17:24" x14ac:dyDescent="0.25">
      <c r="Q1242" s="231"/>
      <c r="R1242" s="231"/>
      <c r="S1242" s="205"/>
      <c r="T1242" s="205"/>
      <c r="U1242" s="205"/>
      <c r="V1242" s="205"/>
      <c r="W1242" s="205"/>
      <c r="X1242" s="205"/>
    </row>
    <row r="1243" spans="17:24" x14ac:dyDescent="0.25">
      <c r="Q1243" s="231"/>
      <c r="R1243" s="231"/>
      <c r="S1243" s="205"/>
      <c r="T1243" s="205"/>
      <c r="U1243" s="205"/>
      <c r="V1243" s="205"/>
      <c r="W1243" s="205"/>
      <c r="X1243" s="205"/>
    </row>
    <row r="1244" spans="17:24" x14ac:dyDescent="0.25">
      <c r="Q1244" s="231"/>
      <c r="R1244" s="231"/>
      <c r="S1244" s="205"/>
      <c r="T1244" s="205"/>
      <c r="U1244" s="205"/>
      <c r="V1244" s="205"/>
      <c r="W1244" s="205"/>
      <c r="X1244" s="205"/>
    </row>
    <row r="1245" spans="17:24" x14ac:dyDescent="0.25">
      <c r="Q1245" s="231"/>
      <c r="R1245" s="231"/>
      <c r="S1245" s="205"/>
      <c r="T1245" s="205"/>
      <c r="U1245" s="205"/>
      <c r="V1245" s="205"/>
      <c r="W1245" s="205"/>
      <c r="X1245" s="205"/>
    </row>
    <row r="1246" spans="17:24" x14ac:dyDescent="0.25">
      <c r="Q1246" s="231"/>
      <c r="R1246" s="231"/>
      <c r="S1246" s="205"/>
      <c r="T1246" s="205"/>
      <c r="U1246" s="205"/>
      <c r="V1246" s="205"/>
      <c r="W1246" s="205"/>
      <c r="X1246" s="205"/>
    </row>
    <row r="1247" spans="17:24" x14ac:dyDescent="0.25">
      <c r="Q1247" s="231"/>
      <c r="R1247" s="231"/>
      <c r="S1247" s="205"/>
      <c r="T1247" s="205"/>
      <c r="U1247" s="205"/>
      <c r="V1247" s="205"/>
      <c r="W1247" s="205"/>
      <c r="X1247" s="205"/>
    </row>
    <row r="1248" spans="17:24" x14ac:dyDescent="0.25">
      <c r="Q1248" s="231"/>
      <c r="R1248" s="231"/>
      <c r="S1248" s="205"/>
      <c r="T1248" s="205"/>
      <c r="U1248" s="205"/>
      <c r="V1248" s="205"/>
      <c r="W1248" s="205"/>
      <c r="X1248" s="205"/>
    </row>
    <row r="1249" spans="17:24" x14ac:dyDescent="0.25">
      <c r="Q1249" s="231"/>
      <c r="R1249" s="231"/>
      <c r="S1249" s="205"/>
      <c r="T1249" s="205"/>
      <c r="U1249" s="205"/>
      <c r="V1249" s="205"/>
      <c r="W1249" s="205"/>
      <c r="X1249" s="205"/>
    </row>
    <row r="1250" spans="17:24" x14ac:dyDescent="0.25">
      <c r="Q1250" s="231"/>
      <c r="R1250" s="231"/>
      <c r="S1250" s="205"/>
      <c r="T1250" s="205"/>
      <c r="U1250" s="205"/>
      <c r="V1250" s="205"/>
      <c r="W1250" s="205"/>
      <c r="X1250" s="205"/>
    </row>
    <row r="1251" spans="17:24" x14ac:dyDescent="0.25">
      <c r="Q1251" s="231"/>
      <c r="R1251" s="231"/>
      <c r="S1251" s="205"/>
      <c r="T1251" s="205"/>
      <c r="U1251" s="205"/>
      <c r="V1251" s="205"/>
      <c r="W1251" s="205"/>
      <c r="X1251" s="205"/>
    </row>
    <row r="1252" spans="17:24" x14ac:dyDescent="0.25">
      <c r="Q1252" s="231"/>
      <c r="R1252" s="231"/>
      <c r="S1252" s="205"/>
      <c r="T1252" s="205"/>
      <c r="U1252" s="205"/>
      <c r="V1252" s="205"/>
      <c r="W1252" s="205"/>
      <c r="X1252" s="205"/>
    </row>
    <row r="1253" spans="17:24" x14ac:dyDescent="0.25">
      <c r="Q1253" s="231"/>
      <c r="R1253" s="231"/>
      <c r="S1253" s="205"/>
      <c r="T1253" s="205"/>
      <c r="U1253" s="205"/>
      <c r="V1253" s="205"/>
      <c r="W1253" s="205"/>
      <c r="X1253" s="205"/>
    </row>
    <row r="1254" spans="17:24" x14ac:dyDescent="0.25">
      <c r="Q1254" s="231"/>
      <c r="R1254" s="231"/>
      <c r="S1254" s="205"/>
      <c r="T1254" s="205"/>
      <c r="U1254" s="205"/>
      <c r="V1254" s="205"/>
      <c r="W1254" s="205"/>
      <c r="X1254" s="205"/>
    </row>
    <row r="1255" spans="17:24" x14ac:dyDescent="0.25">
      <c r="Q1255" s="231"/>
      <c r="R1255" s="231"/>
      <c r="S1255" s="205"/>
      <c r="T1255" s="205"/>
      <c r="U1255" s="205"/>
      <c r="V1255" s="205"/>
      <c r="W1255" s="205"/>
      <c r="X1255" s="205"/>
    </row>
    <row r="1256" spans="17:24" x14ac:dyDescent="0.25">
      <c r="Q1256" s="231"/>
      <c r="R1256" s="231"/>
      <c r="S1256" s="205"/>
      <c r="T1256" s="205"/>
      <c r="U1256" s="205"/>
      <c r="V1256" s="205"/>
      <c r="W1256" s="205"/>
      <c r="X1256" s="205"/>
    </row>
    <row r="1257" spans="17:24" x14ac:dyDescent="0.25">
      <c r="Q1257" s="231"/>
      <c r="R1257" s="231"/>
      <c r="S1257" s="205"/>
      <c r="T1257" s="205"/>
      <c r="U1257" s="205"/>
      <c r="V1257" s="205"/>
      <c r="W1257" s="205"/>
      <c r="X1257" s="205"/>
    </row>
    <row r="1258" spans="17:24" x14ac:dyDescent="0.25">
      <c r="Q1258" s="231"/>
      <c r="R1258" s="231"/>
      <c r="S1258" s="205"/>
      <c r="T1258" s="205"/>
      <c r="U1258" s="205"/>
      <c r="V1258" s="205"/>
      <c r="W1258" s="205"/>
      <c r="X1258" s="205"/>
    </row>
    <row r="1259" spans="17:24" x14ac:dyDescent="0.25">
      <c r="Q1259" s="231"/>
      <c r="R1259" s="231"/>
      <c r="S1259" s="205"/>
      <c r="T1259" s="205"/>
      <c r="U1259" s="205"/>
      <c r="V1259" s="205"/>
      <c r="W1259" s="205"/>
      <c r="X1259" s="205"/>
    </row>
    <row r="1260" spans="17:24" x14ac:dyDescent="0.25">
      <c r="Q1260" s="231"/>
      <c r="R1260" s="231"/>
      <c r="S1260" s="205"/>
      <c r="T1260" s="205"/>
      <c r="U1260" s="205"/>
      <c r="V1260" s="205"/>
      <c r="W1260" s="205"/>
      <c r="X1260" s="205"/>
    </row>
    <row r="1261" spans="17:24" x14ac:dyDescent="0.25">
      <c r="Q1261" s="231"/>
      <c r="R1261" s="231"/>
      <c r="S1261" s="205"/>
      <c r="T1261" s="205"/>
      <c r="U1261" s="205"/>
      <c r="V1261" s="205"/>
      <c r="W1261" s="205"/>
      <c r="X1261" s="205"/>
    </row>
    <row r="1262" spans="17:24" x14ac:dyDescent="0.25">
      <c r="Q1262" s="231"/>
      <c r="R1262" s="231"/>
      <c r="S1262" s="205"/>
      <c r="T1262" s="205"/>
      <c r="U1262" s="205"/>
      <c r="V1262" s="205"/>
      <c r="W1262" s="205"/>
      <c r="X1262" s="205"/>
    </row>
    <row r="1263" spans="17:24" x14ac:dyDescent="0.25">
      <c r="Q1263" s="231"/>
      <c r="R1263" s="231"/>
      <c r="S1263" s="205"/>
      <c r="T1263" s="205"/>
      <c r="U1263" s="205"/>
      <c r="V1263" s="205"/>
      <c r="W1263" s="205"/>
      <c r="X1263" s="205"/>
    </row>
    <row r="1264" spans="17:24" x14ac:dyDescent="0.25">
      <c r="Q1264" s="231"/>
      <c r="R1264" s="231"/>
      <c r="S1264" s="205"/>
      <c r="T1264" s="205"/>
      <c r="U1264" s="205"/>
      <c r="V1264" s="205"/>
      <c r="W1264" s="205"/>
      <c r="X1264" s="205"/>
    </row>
    <row r="1265" spans="17:24" x14ac:dyDescent="0.25">
      <c r="Q1265" s="231"/>
      <c r="R1265" s="231"/>
      <c r="S1265" s="205"/>
      <c r="T1265" s="205"/>
      <c r="U1265" s="205"/>
      <c r="V1265" s="205"/>
      <c r="W1265" s="205"/>
      <c r="X1265" s="205"/>
    </row>
    <row r="1266" spans="17:24" x14ac:dyDescent="0.25">
      <c r="Q1266" s="231"/>
      <c r="R1266" s="231"/>
      <c r="S1266" s="205"/>
      <c r="T1266" s="205"/>
      <c r="U1266" s="205"/>
      <c r="V1266" s="205"/>
      <c r="W1266" s="205"/>
      <c r="X1266" s="205"/>
    </row>
    <row r="1267" spans="17:24" x14ac:dyDescent="0.25">
      <c r="Q1267" s="231"/>
      <c r="R1267" s="231"/>
      <c r="S1267" s="205"/>
      <c r="T1267" s="205"/>
      <c r="U1267" s="205"/>
      <c r="V1267" s="205"/>
      <c r="W1267" s="205"/>
      <c r="X1267" s="205"/>
    </row>
    <row r="1268" spans="17:24" x14ac:dyDescent="0.25">
      <c r="Q1268" s="231"/>
      <c r="R1268" s="231"/>
      <c r="S1268" s="205"/>
      <c r="T1268" s="205"/>
      <c r="U1268" s="205"/>
      <c r="V1268" s="205"/>
      <c r="W1268" s="205"/>
      <c r="X1268" s="205"/>
    </row>
    <row r="1269" spans="17:24" x14ac:dyDescent="0.25">
      <c r="Q1269" s="231"/>
      <c r="R1269" s="231"/>
      <c r="S1269" s="205"/>
      <c r="T1269" s="205"/>
      <c r="U1269" s="205"/>
      <c r="V1269" s="205"/>
      <c r="W1269" s="205"/>
      <c r="X1269" s="205"/>
    </row>
    <row r="1270" spans="17:24" x14ac:dyDescent="0.25">
      <c r="Q1270" s="231"/>
      <c r="R1270" s="231"/>
      <c r="S1270" s="205"/>
      <c r="T1270" s="205"/>
      <c r="U1270" s="205"/>
      <c r="V1270" s="205"/>
      <c r="W1270" s="205"/>
      <c r="X1270" s="205"/>
    </row>
    <row r="1271" spans="17:24" x14ac:dyDescent="0.25">
      <c r="Q1271" s="231"/>
      <c r="R1271" s="231"/>
      <c r="S1271" s="205"/>
      <c r="T1271" s="205"/>
      <c r="U1271" s="205"/>
      <c r="V1271" s="205"/>
      <c r="W1271" s="205"/>
      <c r="X1271" s="205"/>
    </row>
    <row r="1272" spans="17:24" x14ac:dyDescent="0.25">
      <c r="Q1272" s="231"/>
      <c r="R1272" s="231"/>
      <c r="S1272" s="205"/>
      <c r="T1272" s="205"/>
      <c r="U1272" s="205"/>
      <c r="V1272" s="205"/>
      <c r="W1272" s="205"/>
      <c r="X1272" s="205"/>
    </row>
    <row r="1273" spans="17:24" x14ac:dyDescent="0.25">
      <c r="Q1273" s="231"/>
      <c r="R1273" s="231"/>
      <c r="S1273" s="205"/>
      <c r="T1273" s="205"/>
      <c r="U1273" s="205"/>
      <c r="V1273" s="205"/>
      <c r="W1273" s="205"/>
      <c r="X1273" s="205"/>
    </row>
    <row r="1274" spans="17:24" x14ac:dyDescent="0.25">
      <c r="Q1274" s="231"/>
      <c r="R1274" s="231"/>
      <c r="S1274" s="205"/>
      <c r="T1274" s="205"/>
      <c r="U1274" s="205"/>
      <c r="V1274" s="205"/>
      <c r="W1274" s="205"/>
      <c r="X1274" s="205"/>
    </row>
    <row r="1275" spans="17:24" x14ac:dyDescent="0.25">
      <c r="Q1275" s="231"/>
      <c r="R1275" s="231"/>
      <c r="S1275" s="205"/>
      <c r="T1275" s="205"/>
      <c r="U1275" s="205"/>
      <c r="V1275" s="205"/>
      <c r="W1275" s="205"/>
      <c r="X1275" s="205"/>
    </row>
    <row r="1276" spans="17:24" x14ac:dyDescent="0.25">
      <c r="Q1276" s="231"/>
      <c r="R1276" s="231"/>
      <c r="S1276" s="205"/>
      <c r="T1276" s="205"/>
      <c r="U1276" s="205"/>
      <c r="V1276" s="205"/>
      <c r="W1276" s="205"/>
      <c r="X1276" s="205"/>
    </row>
    <row r="1277" spans="17:24" x14ac:dyDescent="0.25">
      <c r="Q1277" s="231"/>
      <c r="R1277" s="231"/>
      <c r="S1277" s="205"/>
      <c r="T1277" s="205"/>
      <c r="U1277" s="205"/>
      <c r="V1277" s="205"/>
      <c r="W1277" s="205"/>
      <c r="X1277" s="205"/>
    </row>
    <row r="1278" spans="17:24" x14ac:dyDescent="0.25">
      <c r="Q1278" s="231"/>
      <c r="R1278" s="231"/>
      <c r="S1278" s="205"/>
      <c r="T1278" s="205"/>
      <c r="U1278" s="205"/>
      <c r="V1278" s="205"/>
      <c r="W1278" s="205"/>
      <c r="X1278" s="205"/>
    </row>
    <row r="1279" spans="17:24" x14ac:dyDescent="0.25">
      <c r="Q1279" s="231"/>
      <c r="R1279" s="231"/>
      <c r="S1279" s="205"/>
      <c r="T1279" s="205"/>
      <c r="U1279" s="205"/>
      <c r="V1279" s="205"/>
      <c r="W1279" s="205"/>
      <c r="X1279" s="205"/>
    </row>
    <row r="1280" spans="17:24" x14ac:dyDescent="0.25">
      <c r="Q1280" s="231"/>
      <c r="R1280" s="231"/>
      <c r="S1280" s="205"/>
      <c r="T1280" s="205"/>
      <c r="U1280" s="205"/>
      <c r="V1280" s="205"/>
      <c r="W1280" s="205"/>
      <c r="X1280" s="205"/>
    </row>
    <row r="1281" spans="17:24" x14ac:dyDescent="0.25">
      <c r="Q1281" s="231"/>
      <c r="R1281" s="231"/>
      <c r="S1281" s="205"/>
      <c r="T1281" s="205"/>
      <c r="U1281" s="205"/>
      <c r="V1281" s="205"/>
      <c r="W1281" s="205"/>
      <c r="X1281" s="205"/>
    </row>
    <row r="1282" spans="17:24" x14ac:dyDescent="0.25">
      <c r="Q1282" s="231"/>
      <c r="R1282" s="231"/>
      <c r="S1282" s="205"/>
      <c r="T1282" s="205"/>
      <c r="U1282" s="205"/>
      <c r="V1282" s="205"/>
      <c r="W1282" s="205"/>
      <c r="X1282" s="205"/>
    </row>
    <row r="1283" spans="17:24" x14ac:dyDescent="0.25">
      <c r="Q1283" s="231"/>
      <c r="R1283" s="231"/>
      <c r="S1283" s="205"/>
      <c r="T1283" s="205"/>
      <c r="U1283" s="205"/>
      <c r="V1283" s="205"/>
      <c r="W1283" s="205"/>
      <c r="X1283" s="205"/>
    </row>
    <row r="1284" spans="17:24" x14ac:dyDescent="0.25">
      <c r="Q1284" s="231"/>
      <c r="R1284" s="231"/>
      <c r="S1284" s="205"/>
      <c r="T1284" s="205"/>
      <c r="U1284" s="205"/>
      <c r="V1284" s="205"/>
      <c r="W1284" s="205"/>
      <c r="X1284" s="205"/>
    </row>
    <row r="1285" spans="17:24" x14ac:dyDescent="0.25">
      <c r="Q1285" s="231"/>
      <c r="R1285" s="231"/>
      <c r="S1285" s="205"/>
      <c r="T1285" s="205"/>
      <c r="U1285" s="205"/>
      <c r="V1285" s="205"/>
      <c r="W1285" s="205"/>
      <c r="X1285" s="205"/>
    </row>
    <row r="1286" spans="17:24" x14ac:dyDescent="0.25">
      <c r="Q1286" s="231"/>
      <c r="R1286" s="231"/>
      <c r="S1286" s="205"/>
      <c r="T1286" s="205"/>
      <c r="U1286" s="205"/>
      <c r="V1286" s="205"/>
      <c r="W1286" s="205"/>
      <c r="X1286" s="205"/>
    </row>
    <row r="1287" spans="17:24" x14ac:dyDescent="0.25">
      <c r="Q1287" s="231"/>
      <c r="R1287" s="231"/>
      <c r="S1287" s="205"/>
      <c r="T1287" s="205"/>
      <c r="U1287" s="205"/>
      <c r="V1287" s="205"/>
      <c r="W1287" s="205"/>
      <c r="X1287" s="205"/>
    </row>
    <row r="1288" spans="17:24" x14ac:dyDescent="0.25">
      <c r="Q1288" s="231"/>
      <c r="R1288" s="231"/>
      <c r="S1288" s="205"/>
      <c r="T1288" s="205"/>
      <c r="U1288" s="205"/>
      <c r="V1288" s="205"/>
      <c r="W1288" s="205"/>
      <c r="X1288" s="205"/>
    </row>
    <row r="1289" spans="17:24" x14ac:dyDescent="0.25">
      <c r="Q1289" s="231"/>
      <c r="R1289" s="231"/>
      <c r="S1289" s="205"/>
      <c r="T1289" s="205"/>
      <c r="U1289" s="205"/>
      <c r="V1289" s="205"/>
      <c r="W1289" s="205"/>
      <c r="X1289" s="205"/>
    </row>
    <row r="1290" spans="17:24" x14ac:dyDescent="0.25">
      <c r="Q1290" s="231"/>
      <c r="R1290" s="231"/>
      <c r="S1290" s="205"/>
      <c r="T1290" s="205"/>
      <c r="U1290" s="205"/>
      <c r="V1290" s="205"/>
      <c r="W1290" s="205"/>
      <c r="X1290" s="205"/>
    </row>
    <row r="1291" spans="17:24" x14ac:dyDescent="0.25">
      <c r="Q1291" s="231"/>
      <c r="R1291" s="231"/>
      <c r="S1291" s="205"/>
      <c r="T1291" s="205"/>
      <c r="U1291" s="205"/>
      <c r="V1291" s="205"/>
      <c r="W1291" s="205"/>
      <c r="X1291" s="205"/>
    </row>
    <row r="1292" spans="17:24" x14ac:dyDescent="0.25">
      <c r="Q1292" s="231"/>
      <c r="R1292" s="231"/>
      <c r="S1292" s="205"/>
      <c r="T1292" s="205"/>
      <c r="U1292" s="205"/>
      <c r="V1292" s="205"/>
      <c r="W1292" s="205"/>
      <c r="X1292" s="205"/>
    </row>
    <row r="1293" spans="17:24" x14ac:dyDescent="0.25">
      <c r="Q1293" s="231"/>
      <c r="R1293" s="231"/>
      <c r="S1293" s="205"/>
      <c r="T1293" s="205"/>
      <c r="U1293" s="205"/>
      <c r="V1293" s="205"/>
      <c r="W1293" s="205"/>
      <c r="X1293" s="205"/>
    </row>
    <row r="1294" spans="17:24" x14ac:dyDescent="0.25">
      <c r="Q1294" s="231"/>
      <c r="R1294" s="231"/>
      <c r="S1294" s="205"/>
      <c r="T1294" s="205"/>
      <c r="U1294" s="205"/>
      <c r="V1294" s="205"/>
      <c r="W1294" s="205"/>
      <c r="X1294" s="205"/>
    </row>
    <row r="1295" spans="17:24" x14ac:dyDescent="0.25">
      <c r="Q1295" s="231"/>
      <c r="R1295" s="231"/>
      <c r="S1295" s="205"/>
      <c r="T1295" s="205"/>
      <c r="U1295" s="205"/>
      <c r="V1295" s="205"/>
      <c r="W1295" s="205"/>
      <c r="X1295" s="205"/>
    </row>
    <row r="1296" spans="17:24" x14ac:dyDescent="0.25">
      <c r="Q1296" s="231"/>
      <c r="R1296" s="231"/>
      <c r="S1296" s="205"/>
      <c r="T1296" s="205"/>
      <c r="U1296" s="205"/>
      <c r="V1296" s="205"/>
      <c r="W1296" s="205"/>
      <c r="X1296" s="205"/>
    </row>
    <row r="1297" spans="17:24" x14ac:dyDescent="0.25">
      <c r="Q1297" s="231"/>
      <c r="R1297" s="231"/>
      <c r="S1297" s="205"/>
      <c r="T1297" s="205"/>
      <c r="U1297" s="205"/>
      <c r="V1297" s="205"/>
      <c r="W1297" s="205"/>
      <c r="X1297" s="205"/>
    </row>
    <row r="1298" spans="17:24" x14ac:dyDescent="0.25">
      <c r="Q1298" s="231"/>
      <c r="R1298" s="231"/>
      <c r="S1298" s="205"/>
      <c r="T1298" s="205"/>
      <c r="U1298" s="205"/>
      <c r="V1298" s="205"/>
      <c r="W1298" s="205"/>
      <c r="X1298" s="205"/>
    </row>
    <row r="1299" spans="17:24" x14ac:dyDescent="0.25">
      <c r="Q1299" s="231"/>
      <c r="R1299" s="231"/>
      <c r="S1299" s="205"/>
      <c r="T1299" s="205"/>
      <c r="U1299" s="205"/>
      <c r="V1299" s="205"/>
      <c r="W1299" s="205"/>
      <c r="X1299" s="205"/>
    </row>
    <row r="1300" spans="17:24" x14ac:dyDescent="0.25">
      <c r="Q1300" s="231"/>
      <c r="R1300" s="231"/>
      <c r="S1300" s="205"/>
      <c r="T1300" s="205"/>
      <c r="U1300" s="205"/>
      <c r="V1300" s="205"/>
      <c r="W1300" s="205"/>
      <c r="X1300" s="205"/>
    </row>
    <row r="1301" spans="17:24" x14ac:dyDescent="0.25">
      <c r="Q1301" s="231"/>
      <c r="R1301" s="231"/>
      <c r="S1301" s="205"/>
      <c r="T1301" s="205"/>
      <c r="U1301" s="205"/>
      <c r="V1301" s="205"/>
      <c r="W1301" s="205"/>
      <c r="X1301" s="205"/>
    </row>
    <row r="1302" spans="17:24" x14ac:dyDescent="0.25">
      <c r="Q1302" s="231"/>
      <c r="R1302" s="231"/>
      <c r="S1302" s="205"/>
      <c r="T1302" s="205"/>
      <c r="U1302" s="205"/>
      <c r="V1302" s="205"/>
      <c r="W1302" s="205"/>
      <c r="X1302" s="205"/>
    </row>
    <row r="1303" spans="17:24" x14ac:dyDescent="0.25">
      <c r="Q1303" s="231"/>
      <c r="R1303" s="231"/>
      <c r="S1303" s="205"/>
      <c r="T1303" s="205"/>
      <c r="U1303" s="205"/>
      <c r="V1303" s="205"/>
      <c r="W1303" s="205"/>
      <c r="X1303" s="205"/>
    </row>
    <row r="1304" spans="17:24" x14ac:dyDescent="0.25">
      <c r="Q1304" s="231"/>
      <c r="R1304" s="231"/>
      <c r="S1304" s="205"/>
      <c r="T1304" s="205"/>
      <c r="U1304" s="205"/>
      <c r="V1304" s="205"/>
      <c r="W1304" s="205"/>
      <c r="X1304" s="205"/>
    </row>
    <row r="1305" spans="17:24" x14ac:dyDescent="0.25">
      <c r="Q1305" s="231"/>
      <c r="R1305" s="231"/>
      <c r="S1305" s="205"/>
      <c r="T1305" s="205"/>
      <c r="U1305" s="205"/>
      <c r="V1305" s="205"/>
      <c r="W1305" s="205"/>
      <c r="X1305" s="205"/>
    </row>
    <row r="1306" spans="17:24" x14ac:dyDescent="0.25">
      <c r="Q1306" s="231"/>
      <c r="R1306" s="231"/>
      <c r="S1306" s="205"/>
      <c r="T1306" s="205"/>
      <c r="U1306" s="205"/>
      <c r="V1306" s="205"/>
      <c r="W1306" s="205"/>
      <c r="X1306" s="205"/>
    </row>
    <row r="1307" spans="17:24" x14ac:dyDescent="0.25">
      <c r="Q1307" s="231"/>
      <c r="R1307" s="231"/>
      <c r="S1307" s="205"/>
      <c r="T1307" s="205"/>
      <c r="U1307" s="205"/>
      <c r="V1307" s="205"/>
      <c r="W1307" s="205"/>
      <c r="X1307" s="205"/>
    </row>
    <row r="1308" spans="17:24" x14ac:dyDescent="0.25">
      <c r="Q1308" s="231"/>
      <c r="R1308" s="231"/>
      <c r="S1308" s="205"/>
      <c r="T1308" s="205"/>
      <c r="U1308" s="205"/>
      <c r="V1308" s="205"/>
      <c r="W1308" s="205"/>
      <c r="X1308" s="205"/>
    </row>
    <row r="1309" spans="17:24" x14ac:dyDescent="0.25">
      <c r="Q1309" s="231"/>
      <c r="R1309" s="231"/>
      <c r="S1309" s="205"/>
      <c r="T1309" s="205"/>
      <c r="U1309" s="205"/>
      <c r="V1309" s="205"/>
      <c r="W1309" s="205"/>
      <c r="X1309" s="205"/>
    </row>
    <row r="1310" spans="17:24" x14ac:dyDescent="0.25">
      <c r="Q1310" s="231"/>
      <c r="R1310" s="231"/>
      <c r="S1310" s="205"/>
      <c r="T1310" s="205"/>
      <c r="U1310" s="205"/>
      <c r="V1310" s="205"/>
      <c r="W1310" s="205"/>
      <c r="X1310" s="205"/>
    </row>
    <row r="1311" spans="17:24" x14ac:dyDescent="0.25">
      <c r="Q1311" s="231"/>
      <c r="R1311" s="231"/>
      <c r="S1311" s="205"/>
      <c r="T1311" s="205"/>
      <c r="U1311" s="205"/>
      <c r="V1311" s="205"/>
      <c r="W1311" s="205"/>
      <c r="X1311" s="205"/>
    </row>
    <row r="1312" spans="17:24" x14ac:dyDescent="0.25">
      <c r="Q1312" s="231"/>
      <c r="R1312" s="231"/>
      <c r="S1312" s="205"/>
      <c r="T1312" s="205"/>
      <c r="U1312" s="205"/>
      <c r="V1312" s="205"/>
      <c r="W1312" s="205"/>
      <c r="X1312" s="205"/>
    </row>
    <row r="1313" spans="17:24" x14ac:dyDescent="0.25">
      <c r="Q1313" s="231"/>
      <c r="R1313" s="231"/>
      <c r="S1313" s="205"/>
      <c r="T1313" s="205"/>
      <c r="U1313" s="205"/>
      <c r="V1313" s="205"/>
      <c r="W1313" s="205"/>
      <c r="X1313" s="205"/>
    </row>
    <row r="1314" spans="17:24" x14ac:dyDescent="0.25">
      <c r="Q1314" s="231"/>
      <c r="R1314" s="231"/>
      <c r="S1314" s="205"/>
      <c r="T1314" s="205"/>
      <c r="U1314" s="205"/>
      <c r="V1314" s="205"/>
      <c r="W1314" s="205"/>
      <c r="X1314" s="205"/>
    </row>
    <row r="1315" spans="17:24" x14ac:dyDescent="0.25">
      <c r="Q1315" s="231"/>
      <c r="R1315" s="231"/>
      <c r="S1315" s="205"/>
      <c r="T1315" s="205"/>
      <c r="U1315" s="205"/>
      <c r="V1315" s="205"/>
      <c r="W1315" s="205"/>
      <c r="X1315" s="205"/>
    </row>
    <row r="1316" spans="17:24" x14ac:dyDescent="0.25">
      <c r="Q1316" s="231"/>
      <c r="R1316" s="231"/>
      <c r="S1316" s="205"/>
      <c r="T1316" s="205"/>
      <c r="U1316" s="205"/>
      <c r="V1316" s="205"/>
      <c r="W1316" s="205"/>
      <c r="X1316" s="205"/>
    </row>
    <row r="1317" spans="17:24" x14ac:dyDescent="0.25">
      <c r="Q1317" s="231"/>
      <c r="R1317" s="231"/>
      <c r="S1317" s="205"/>
      <c r="T1317" s="205"/>
      <c r="U1317" s="205"/>
      <c r="V1317" s="205"/>
      <c r="W1317" s="205"/>
      <c r="X1317" s="205"/>
    </row>
    <row r="1318" spans="17:24" x14ac:dyDescent="0.25">
      <c r="Q1318" s="231"/>
      <c r="R1318" s="231"/>
      <c r="S1318" s="205"/>
      <c r="T1318" s="205"/>
      <c r="U1318" s="205"/>
      <c r="V1318" s="205"/>
      <c r="W1318" s="205"/>
      <c r="X1318" s="205"/>
    </row>
    <row r="1319" spans="17:24" x14ac:dyDescent="0.25">
      <c r="Q1319" s="231"/>
      <c r="R1319" s="231"/>
      <c r="S1319" s="205"/>
      <c r="T1319" s="205"/>
      <c r="U1319" s="205"/>
      <c r="V1319" s="205"/>
      <c r="W1319" s="205"/>
      <c r="X1319" s="205"/>
    </row>
    <row r="1320" spans="17:24" x14ac:dyDescent="0.25">
      <c r="Q1320" s="231"/>
      <c r="R1320" s="231"/>
      <c r="S1320" s="205"/>
      <c r="T1320" s="205"/>
      <c r="U1320" s="205"/>
      <c r="V1320" s="205"/>
      <c r="W1320" s="205"/>
      <c r="X1320" s="205"/>
    </row>
    <row r="1321" spans="17:24" x14ac:dyDescent="0.25">
      <c r="Q1321" s="231"/>
      <c r="R1321" s="231"/>
      <c r="S1321" s="205"/>
      <c r="T1321" s="205"/>
      <c r="U1321" s="205"/>
      <c r="V1321" s="205"/>
      <c r="W1321" s="205"/>
      <c r="X1321" s="205"/>
    </row>
    <row r="1322" spans="17:24" x14ac:dyDescent="0.25">
      <c r="Q1322" s="231"/>
      <c r="R1322" s="231"/>
      <c r="S1322" s="205"/>
      <c r="T1322" s="205"/>
      <c r="U1322" s="205"/>
      <c r="V1322" s="205"/>
      <c r="W1322" s="205"/>
      <c r="X1322" s="205"/>
    </row>
    <row r="1323" spans="17:24" x14ac:dyDescent="0.25">
      <c r="Q1323" s="231"/>
      <c r="R1323" s="231"/>
      <c r="S1323" s="205"/>
      <c r="T1323" s="205"/>
      <c r="U1323" s="205"/>
      <c r="V1323" s="205"/>
      <c r="W1323" s="205"/>
      <c r="X1323" s="205"/>
    </row>
    <row r="1324" spans="17:24" x14ac:dyDescent="0.25">
      <c r="Q1324" s="231"/>
      <c r="R1324" s="231"/>
      <c r="S1324" s="205"/>
      <c r="T1324" s="205"/>
      <c r="U1324" s="205"/>
      <c r="V1324" s="205"/>
      <c r="W1324" s="205"/>
      <c r="X1324" s="205"/>
    </row>
    <row r="1325" spans="17:24" x14ac:dyDescent="0.25">
      <c r="Q1325" s="231"/>
      <c r="R1325" s="231"/>
      <c r="S1325" s="205"/>
      <c r="T1325" s="205"/>
      <c r="U1325" s="205"/>
      <c r="V1325" s="205"/>
      <c r="W1325" s="205"/>
      <c r="X1325" s="205"/>
    </row>
    <row r="1326" spans="17:24" x14ac:dyDescent="0.25">
      <c r="Q1326" s="231"/>
      <c r="R1326" s="231"/>
      <c r="S1326" s="205"/>
      <c r="T1326" s="205"/>
      <c r="U1326" s="205"/>
      <c r="V1326" s="205"/>
      <c r="W1326" s="205"/>
      <c r="X1326" s="205"/>
    </row>
    <row r="1327" spans="17:24" x14ac:dyDescent="0.25">
      <c r="Q1327" s="231"/>
      <c r="R1327" s="231"/>
      <c r="S1327" s="205"/>
      <c r="T1327" s="205"/>
      <c r="U1327" s="205"/>
      <c r="V1327" s="205"/>
      <c r="W1327" s="205"/>
      <c r="X1327" s="205"/>
    </row>
    <row r="1328" spans="17:24" x14ac:dyDescent="0.25">
      <c r="Q1328" s="231"/>
      <c r="R1328" s="231"/>
      <c r="S1328" s="205"/>
      <c r="T1328" s="205"/>
      <c r="U1328" s="205"/>
      <c r="V1328" s="205"/>
      <c r="W1328" s="205"/>
      <c r="X1328" s="205"/>
    </row>
    <row r="1329" spans="17:24" x14ac:dyDescent="0.25">
      <c r="Q1329" s="231"/>
      <c r="R1329" s="231"/>
      <c r="S1329" s="205"/>
      <c r="T1329" s="205"/>
      <c r="U1329" s="205"/>
      <c r="V1329" s="205"/>
      <c r="W1329" s="205"/>
      <c r="X1329" s="205"/>
    </row>
    <row r="1330" spans="17:24" x14ac:dyDescent="0.25">
      <c r="Q1330" s="231"/>
      <c r="R1330" s="231"/>
      <c r="S1330" s="205"/>
      <c r="T1330" s="205"/>
      <c r="U1330" s="205"/>
      <c r="V1330" s="205"/>
      <c r="W1330" s="205"/>
      <c r="X1330" s="205"/>
    </row>
    <row r="1331" spans="17:24" x14ac:dyDescent="0.25">
      <c r="Q1331" s="231"/>
      <c r="R1331" s="231"/>
      <c r="S1331" s="205"/>
      <c r="T1331" s="205"/>
      <c r="U1331" s="205"/>
      <c r="V1331" s="205"/>
      <c r="W1331" s="205"/>
      <c r="X1331" s="205"/>
    </row>
    <row r="1332" spans="17:24" x14ac:dyDescent="0.25">
      <c r="Q1332" s="231"/>
      <c r="R1332" s="231"/>
      <c r="S1332" s="205"/>
      <c r="T1332" s="205"/>
      <c r="U1332" s="205"/>
      <c r="V1332" s="205"/>
      <c r="W1332" s="205"/>
      <c r="X1332" s="205"/>
    </row>
    <row r="1333" spans="17:24" x14ac:dyDescent="0.25">
      <c r="Q1333" s="231"/>
      <c r="R1333" s="231"/>
      <c r="S1333" s="205"/>
      <c r="T1333" s="205"/>
      <c r="U1333" s="205"/>
      <c r="V1333" s="205"/>
      <c r="W1333" s="205"/>
      <c r="X1333" s="205"/>
    </row>
    <row r="1334" spans="17:24" x14ac:dyDescent="0.25">
      <c r="Q1334" s="231"/>
      <c r="R1334" s="231"/>
      <c r="S1334" s="205"/>
      <c r="T1334" s="205"/>
      <c r="U1334" s="205"/>
      <c r="V1334" s="205"/>
      <c r="W1334" s="205"/>
      <c r="X1334" s="205"/>
    </row>
    <row r="1335" spans="17:24" x14ac:dyDescent="0.25">
      <c r="Q1335" s="231"/>
      <c r="R1335" s="231"/>
      <c r="S1335" s="205"/>
      <c r="T1335" s="205"/>
      <c r="U1335" s="205"/>
      <c r="V1335" s="205"/>
      <c r="W1335" s="205"/>
      <c r="X1335" s="205"/>
    </row>
    <row r="1336" spans="17:24" x14ac:dyDescent="0.25">
      <c r="Q1336" s="231"/>
      <c r="R1336" s="231"/>
      <c r="S1336" s="205"/>
      <c r="T1336" s="205"/>
      <c r="U1336" s="205"/>
      <c r="V1336" s="205"/>
      <c r="W1336" s="205"/>
      <c r="X1336" s="205"/>
    </row>
    <row r="1337" spans="17:24" x14ac:dyDescent="0.25">
      <c r="Q1337" s="231"/>
      <c r="R1337" s="231"/>
      <c r="S1337" s="205"/>
      <c r="T1337" s="205"/>
      <c r="U1337" s="205"/>
      <c r="V1337" s="205"/>
      <c r="W1337" s="205"/>
      <c r="X1337" s="205"/>
    </row>
    <row r="1338" spans="17:24" x14ac:dyDescent="0.25">
      <c r="Q1338" s="231"/>
      <c r="R1338" s="231"/>
      <c r="S1338" s="205"/>
      <c r="T1338" s="205"/>
      <c r="U1338" s="205"/>
      <c r="V1338" s="205"/>
      <c r="W1338" s="205"/>
      <c r="X1338" s="205"/>
    </row>
    <row r="1339" spans="17:24" x14ac:dyDescent="0.25">
      <c r="Q1339" s="231"/>
      <c r="R1339" s="231"/>
      <c r="S1339" s="205"/>
      <c r="T1339" s="205"/>
      <c r="U1339" s="205"/>
      <c r="V1339" s="205"/>
      <c r="W1339" s="205"/>
      <c r="X1339" s="205"/>
    </row>
    <row r="1340" spans="17:24" x14ac:dyDescent="0.25">
      <c r="Q1340" s="231"/>
      <c r="R1340" s="231"/>
      <c r="S1340" s="205"/>
      <c r="T1340" s="205"/>
      <c r="U1340" s="205"/>
      <c r="V1340" s="205"/>
      <c r="W1340" s="205"/>
      <c r="X1340" s="205"/>
    </row>
    <row r="1341" spans="17:24" x14ac:dyDescent="0.25">
      <c r="Q1341" s="231"/>
      <c r="R1341" s="231"/>
      <c r="S1341" s="205"/>
      <c r="T1341" s="205"/>
      <c r="U1341" s="205"/>
      <c r="V1341" s="205"/>
      <c r="W1341" s="205"/>
      <c r="X1341" s="205"/>
    </row>
    <row r="1342" spans="17:24" x14ac:dyDescent="0.25">
      <c r="Q1342" s="231"/>
      <c r="R1342" s="231"/>
      <c r="S1342" s="205"/>
      <c r="T1342" s="205"/>
      <c r="U1342" s="205"/>
      <c r="V1342" s="205"/>
      <c r="W1342" s="205"/>
      <c r="X1342" s="205"/>
    </row>
    <row r="1343" spans="17:24" x14ac:dyDescent="0.25">
      <c r="Q1343" s="231"/>
      <c r="R1343" s="231"/>
      <c r="S1343" s="205"/>
      <c r="T1343" s="205"/>
      <c r="U1343" s="205"/>
      <c r="V1343" s="205"/>
      <c r="W1343" s="205"/>
      <c r="X1343" s="205"/>
    </row>
    <row r="1344" spans="17:24" x14ac:dyDescent="0.25">
      <c r="Q1344" s="231"/>
      <c r="R1344" s="231"/>
      <c r="S1344" s="205"/>
      <c r="T1344" s="205"/>
      <c r="U1344" s="205"/>
      <c r="V1344" s="205"/>
      <c r="W1344" s="205"/>
      <c r="X1344" s="205"/>
    </row>
    <row r="1345" spans="17:24" x14ac:dyDescent="0.25">
      <c r="Q1345" s="231"/>
      <c r="R1345" s="231"/>
      <c r="S1345" s="205"/>
      <c r="T1345" s="205"/>
      <c r="U1345" s="205"/>
      <c r="V1345" s="205"/>
      <c r="W1345" s="205"/>
      <c r="X1345" s="205"/>
    </row>
    <row r="1346" spans="17:24" x14ac:dyDescent="0.25">
      <c r="Q1346" s="231"/>
      <c r="R1346" s="231"/>
      <c r="S1346" s="205"/>
      <c r="T1346" s="205"/>
      <c r="U1346" s="205"/>
      <c r="V1346" s="205"/>
      <c r="W1346" s="205"/>
      <c r="X1346" s="205"/>
    </row>
    <row r="1347" spans="17:24" x14ac:dyDescent="0.25">
      <c r="Q1347" s="231"/>
      <c r="R1347" s="231"/>
      <c r="S1347" s="205"/>
      <c r="T1347" s="205"/>
      <c r="U1347" s="205"/>
      <c r="V1347" s="205"/>
      <c r="W1347" s="205"/>
      <c r="X1347" s="205"/>
    </row>
    <row r="1348" spans="17:24" x14ac:dyDescent="0.25">
      <c r="Q1348" s="231"/>
      <c r="R1348" s="231"/>
      <c r="S1348" s="205"/>
      <c r="T1348" s="205"/>
      <c r="U1348" s="205"/>
      <c r="V1348" s="205"/>
      <c r="W1348" s="205"/>
      <c r="X1348" s="205"/>
    </row>
    <row r="1349" spans="17:24" x14ac:dyDescent="0.25">
      <c r="Q1349" s="231"/>
      <c r="R1349" s="231"/>
      <c r="S1349" s="205"/>
      <c r="T1349" s="205"/>
      <c r="U1349" s="205"/>
      <c r="V1349" s="205"/>
      <c r="W1349" s="205"/>
      <c r="X1349" s="205"/>
    </row>
    <row r="1350" spans="17:24" x14ac:dyDescent="0.25">
      <c r="Q1350" s="231"/>
      <c r="R1350" s="231"/>
      <c r="S1350" s="205"/>
      <c r="T1350" s="205"/>
      <c r="U1350" s="205"/>
      <c r="V1350" s="205"/>
      <c r="W1350" s="205"/>
      <c r="X1350" s="205"/>
    </row>
    <row r="1351" spans="17:24" x14ac:dyDescent="0.25">
      <c r="Q1351" s="231"/>
      <c r="R1351" s="231"/>
      <c r="S1351" s="205"/>
      <c r="T1351" s="205"/>
      <c r="U1351" s="205"/>
      <c r="V1351" s="205"/>
      <c r="W1351" s="205"/>
      <c r="X1351" s="205"/>
    </row>
    <row r="1352" spans="17:24" x14ac:dyDescent="0.25">
      <c r="Q1352" s="231"/>
      <c r="R1352" s="231"/>
      <c r="S1352" s="205"/>
      <c r="T1352" s="205"/>
      <c r="U1352" s="205"/>
      <c r="V1352" s="205"/>
      <c r="W1352" s="205"/>
      <c r="X1352" s="205"/>
    </row>
    <row r="1353" spans="17:24" x14ac:dyDescent="0.25">
      <c r="Q1353" s="231"/>
      <c r="R1353" s="231"/>
      <c r="S1353" s="205"/>
      <c r="T1353" s="205"/>
      <c r="U1353" s="205"/>
      <c r="V1353" s="205"/>
      <c r="W1353" s="205"/>
      <c r="X1353" s="205"/>
    </row>
    <row r="1354" spans="17:24" x14ac:dyDescent="0.25">
      <c r="Q1354" s="231"/>
      <c r="R1354" s="231"/>
      <c r="S1354" s="205"/>
      <c r="T1354" s="205"/>
      <c r="U1354" s="205"/>
      <c r="V1354" s="205"/>
      <c r="W1354" s="205"/>
      <c r="X1354" s="205"/>
    </row>
    <row r="1355" spans="17:24" x14ac:dyDescent="0.25">
      <c r="Q1355" s="231"/>
      <c r="R1355" s="231"/>
      <c r="S1355" s="205"/>
      <c r="T1355" s="205"/>
      <c r="U1355" s="205"/>
      <c r="V1355" s="205"/>
      <c r="W1355" s="205"/>
      <c r="X1355" s="205"/>
    </row>
    <row r="1356" spans="17:24" x14ac:dyDescent="0.25">
      <c r="Q1356" s="231"/>
      <c r="R1356" s="231"/>
      <c r="S1356" s="205"/>
      <c r="T1356" s="205"/>
      <c r="U1356" s="205"/>
      <c r="V1356" s="205"/>
      <c r="W1356" s="205"/>
      <c r="X1356" s="205"/>
    </row>
    <row r="1357" spans="17:24" x14ac:dyDescent="0.25">
      <c r="Q1357" s="231"/>
      <c r="R1357" s="231"/>
      <c r="S1357" s="205"/>
      <c r="T1357" s="205"/>
      <c r="U1357" s="205"/>
      <c r="V1357" s="205"/>
      <c r="W1357" s="205"/>
      <c r="X1357" s="205"/>
    </row>
    <row r="1358" spans="17:24" x14ac:dyDescent="0.25">
      <c r="Q1358" s="231"/>
      <c r="R1358" s="231"/>
      <c r="S1358" s="205"/>
      <c r="T1358" s="205"/>
      <c r="U1358" s="205"/>
      <c r="V1358" s="205"/>
      <c r="W1358" s="205"/>
      <c r="X1358" s="205"/>
    </row>
    <row r="1359" spans="17:24" x14ac:dyDescent="0.25">
      <c r="Q1359" s="231"/>
      <c r="R1359" s="231"/>
      <c r="S1359" s="205"/>
      <c r="T1359" s="205"/>
      <c r="U1359" s="205"/>
      <c r="V1359" s="205"/>
      <c r="W1359" s="205"/>
      <c r="X1359" s="205"/>
    </row>
    <row r="1360" spans="17:24" x14ac:dyDescent="0.25">
      <c r="Q1360" s="231"/>
      <c r="R1360" s="231"/>
      <c r="S1360" s="205"/>
      <c r="T1360" s="205"/>
      <c r="U1360" s="205"/>
      <c r="V1360" s="205"/>
      <c r="W1360" s="205"/>
      <c r="X1360" s="205"/>
    </row>
    <row r="1361" spans="17:24" x14ac:dyDescent="0.25">
      <c r="Q1361" s="231"/>
      <c r="R1361" s="231"/>
      <c r="S1361" s="205"/>
      <c r="T1361" s="205"/>
      <c r="U1361" s="205"/>
      <c r="V1361" s="205"/>
      <c r="W1361" s="205"/>
      <c r="X1361" s="205"/>
    </row>
    <row r="1362" spans="17:24" x14ac:dyDescent="0.25">
      <c r="Q1362" s="231"/>
      <c r="R1362" s="231"/>
      <c r="S1362" s="205"/>
      <c r="T1362" s="205"/>
      <c r="U1362" s="205"/>
      <c r="V1362" s="205"/>
      <c r="W1362" s="205"/>
      <c r="X1362" s="205"/>
    </row>
    <row r="1363" spans="17:24" x14ac:dyDescent="0.25">
      <c r="Q1363" s="231"/>
      <c r="R1363" s="231"/>
      <c r="S1363" s="205"/>
      <c r="T1363" s="205"/>
      <c r="U1363" s="205"/>
      <c r="V1363" s="205"/>
      <c r="W1363" s="205"/>
      <c r="X1363" s="205"/>
    </row>
    <row r="1364" spans="17:24" x14ac:dyDescent="0.25">
      <c r="Q1364" s="231"/>
      <c r="R1364" s="231"/>
      <c r="S1364" s="205"/>
      <c r="T1364" s="205"/>
      <c r="U1364" s="205"/>
      <c r="V1364" s="205"/>
      <c r="W1364" s="205"/>
      <c r="X1364" s="205"/>
    </row>
    <row r="1365" spans="17:24" x14ac:dyDescent="0.25">
      <c r="Q1365" s="231"/>
      <c r="R1365" s="231"/>
      <c r="S1365" s="205"/>
      <c r="T1365" s="205"/>
      <c r="U1365" s="205"/>
      <c r="V1365" s="205"/>
      <c r="W1365" s="205"/>
      <c r="X1365" s="205"/>
    </row>
    <row r="1366" spans="17:24" x14ac:dyDescent="0.25">
      <c r="Q1366" s="231"/>
      <c r="R1366" s="231"/>
      <c r="S1366" s="205"/>
      <c r="T1366" s="205"/>
      <c r="U1366" s="205"/>
      <c r="V1366" s="205"/>
      <c r="W1366" s="205"/>
      <c r="X1366" s="205"/>
    </row>
    <row r="1367" spans="17:24" x14ac:dyDescent="0.25">
      <c r="Q1367" s="231"/>
      <c r="R1367" s="231"/>
      <c r="S1367" s="205"/>
      <c r="T1367" s="205"/>
      <c r="U1367" s="205"/>
      <c r="V1367" s="205"/>
      <c r="W1367" s="205"/>
      <c r="X1367" s="205"/>
    </row>
    <row r="1368" spans="17:24" x14ac:dyDescent="0.25">
      <c r="Q1368" s="231"/>
      <c r="R1368" s="231"/>
      <c r="S1368" s="205"/>
      <c r="T1368" s="205"/>
      <c r="U1368" s="205"/>
      <c r="V1368" s="205"/>
      <c r="W1368" s="205"/>
      <c r="X1368" s="205"/>
    </row>
    <row r="1369" spans="17:24" x14ac:dyDescent="0.25">
      <c r="Q1369" s="231"/>
      <c r="R1369" s="231"/>
      <c r="S1369" s="205"/>
      <c r="T1369" s="205"/>
      <c r="U1369" s="205"/>
      <c r="V1369" s="205"/>
      <c r="W1369" s="205"/>
      <c r="X1369" s="205"/>
    </row>
    <row r="1370" spans="17:24" x14ac:dyDescent="0.25">
      <c r="Q1370" s="231"/>
      <c r="R1370" s="231"/>
      <c r="S1370" s="205"/>
      <c r="T1370" s="205"/>
      <c r="U1370" s="205"/>
      <c r="V1370" s="205"/>
      <c r="W1370" s="205"/>
      <c r="X1370" s="205"/>
    </row>
    <row r="1371" spans="17:24" x14ac:dyDescent="0.25">
      <c r="Q1371" s="231"/>
      <c r="R1371" s="231"/>
      <c r="S1371" s="205"/>
      <c r="T1371" s="205"/>
      <c r="U1371" s="205"/>
      <c r="V1371" s="205"/>
      <c r="W1371" s="205"/>
      <c r="X1371" s="205"/>
    </row>
    <row r="1372" spans="17:24" x14ac:dyDescent="0.25">
      <c r="Q1372" s="231"/>
      <c r="R1372" s="231"/>
      <c r="S1372" s="205"/>
      <c r="T1372" s="205"/>
      <c r="U1372" s="205"/>
      <c r="V1372" s="205"/>
      <c r="W1372" s="205"/>
      <c r="X1372" s="205"/>
    </row>
    <row r="1373" spans="17:24" x14ac:dyDescent="0.25">
      <c r="Q1373" s="231"/>
      <c r="R1373" s="231"/>
      <c r="S1373" s="205"/>
      <c r="T1373" s="205"/>
      <c r="U1373" s="205"/>
      <c r="V1373" s="205"/>
      <c r="W1373" s="205"/>
      <c r="X1373" s="205"/>
    </row>
    <row r="1374" spans="17:24" x14ac:dyDescent="0.25">
      <c r="Q1374" s="231"/>
      <c r="R1374" s="231"/>
      <c r="S1374" s="205"/>
      <c r="T1374" s="205"/>
      <c r="U1374" s="205"/>
      <c r="V1374" s="205"/>
      <c r="W1374" s="205"/>
      <c r="X1374" s="205"/>
    </row>
    <row r="1375" spans="17:24" x14ac:dyDescent="0.25">
      <c r="Q1375" s="231"/>
      <c r="R1375" s="231"/>
      <c r="S1375" s="205"/>
      <c r="T1375" s="205"/>
      <c r="U1375" s="205"/>
      <c r="V1375" s="205"/>
      <c r="W1375" s="205"/>
      <c r="X1375" s="205"/>
    </row>
    <row r="1376" spans="17:24" x14ac:dyDescent="0.25">
      <c r="Q1376" s="231"/>
      <c r="R1376" s="231"/>
      <c r="S1376" s="205"/>
      <c r="T1376" s="205"/>
      <c r="U1376" s="205"/>
      <c r="V1376" s="205"/>
      <c r="W1376" s="205"/>
      <c r="X1376" s="205"/>
    </row>
    <row r="1377" spans="17:24" x14ac:dyDescent="0.25">
      <c r="Q1377" s="231"/>
      <c r="R1377" s="231"/>
      <c r="S1377" s="205"/>
      <c r="T1377" s="205"/>
      <c r="U1377" s="205"/>
      <c r="V1377" s="205"/>
      <c r="W1377" s="205"/>
      <c r="X1377" s="205"/>
    </row>
    <row r="1378" spans="17:24" x14ac:dyDescent="0.25">
      <c r="Q1378" s="231"/>
      <c r="R1378" s="231"/>
      <c r="S1378" s="205"/>
      <c r="T1378" s="205"/>
      <c r="U1378" s="205"/>
      <c r="V1378" s="205"/>
      <c r="W1378" s="205"/>
      <c r="X1378" s="205"/>
    </row>
    <row r="1379" spans="17:24" x14ac:dyDescent="0.25">
      <c r="Q1379" s="231"/>
      <c r="R1379" s="231"/>
      <c r="S1379" s="205"/>
      <c r="T1379" s="205"/>
      <c r="U1379" s="205"/>
      <c r="V1379" s="205"/>
      <c r="W1379" s="205"/>
      <c r="X1379" s="205"/>
    </row>
    <row r="1380" spans="17:24" x14ac:dyDescent="0.25">
      <c r="Q1380" s="231"/>
      <c r="R1380" s="231"/>
      <c r="S1380" s="205"/>
      <c r="T1380" s="205"/>
      <c r="U1380" s="205"/>
      <c r="V1380" s="205"/>
      <c r="W1380" s="205"/>
      <c r="X1380" s="205"/>
    </row>
    <row r="1381" spans="17:24" x14ac:dyDescent="0.25">
      <c r="Q1381" s="231"/>
      <c r="R1381" s="231"/>
      <c r="S1381" s="205"/>
      <c r="T1381" s="205"/>
      <c r="U1381" s="205"/>
      <c r="V1381" s="205"/>
      <c r="W1381" s="205"/>
      <c r="X1381" s="205"/>
    </row>
    <row r="1382" spans="17:24" x14ac:dyDescent="0.25">
      <c r="Q1382" s="231"/>
      <c r="R1382" s="231"/>
      <c r="S1382" s="205"/>
      <c r="T1382" s="205"/>
      <c r="U1382" s="205"/>
      <c r="V1382" s="205"/>
      <c r="W1382" s="205"/>
      <c r="X1382" s="205"/>
    </row>
    <row r="1383" spans="17:24" x14ac:dyDescent="0.25">
      <c r="Q1383" s="231"/>
      <c r="R1383" s="231"/>
      <c r="S1383" s="205"/>
      <c r="T1383" s="205"/>
      <c r="U1383" s="205"/>
      <c r="V1383" s="205"/>
      <c r="W1383" s="205"/>
      <c r="X1383" s="205"/>
    </row>
    <row r="1384" spans="17:24" x14ac:dyDescent="0.25">
      <c r="Q1384" s="231"/>
      <c r="R1384" s="231"/>
      <c r="S1384" s="205"/>
      <c r="T1384" s="205"/>
      <c r="U1384" s="205"/>
      <c r="V1384" s="205"/>
      <c r="W1384" s="205"/>
      <c r="X1384" s="205"/>
    </row>
    <row r="1385" spans="17:24" x14ac:dyDescent="0.25">
      <c r="Q1385" s="231"/>
      <c r="R1385" s="231"/>
      <c r="S1385" s="205"/>
      <c r="T1385" s="205"/>
      <c r="U1385" s="205"/>
      <c r="V1385" s="205"/>
      <c r="W1385" s="205"/>
      <c r="X1385" s="205"/>
    </row>
    <row r="1386" spans="17:24" x14ac:dyDescent="0.25">
      <c r="Q1386" s="231"/>
      <c r="R1386" s="231"/>
      <c r="S1386" s="205"/>
      <c r="T1386" s="205"/>
      <c r="U1386" s="205"/>
      <c r="V1386" s="205"/>
      <c r="W1386" s="205"/>
      <c r="X1386" s="205"/>
    </row>
    <row r="1387" spans="17:24" x14ac:dyDescent="0.25">
      <c r="Q1387" s="231"/>
      <c r="R1387" s="231"/>
      <c r="S1387" s="205"/>
      <c r="T1387" s="205"/>
      <c r="U1387" s="205"/>
      <c r="V1387" s="205"/>
      <c r="W1387" s="205"/>
      <c r="X1387" s="205"/>
    </row>
    <row r="1388" spans="17:24" x14ac:dyDescent="0.25">
      <c r="Q1388" s="231"/>
      <c r="R1388" s="231"/>
      <c r="S1388" s="205"/>
      <c r="T1388" s="205"/>
      <c r="U1388" s="205"/>
      <c r="V1388" s="205"/>
      <c r="W1388" s="205"/>
      <c r="X1388" s="205"/>
    </row>
    <row r="1389" spans="17:24" x14ac:dyDescent="0.25">
      <c r="Q1389" s="231"/>
      <c r="R1389" s="231"/>
      <c r="S1389" s="205"/>
      <c r="T1389" s="205"/>
      <c r="U1389" s="205"/>
      <c r="V1389" s="205"/>
      <c r="W1389" s="205"/>
      <c r="X1389" s="205"/>
    </row>
    <row r="1390" spans="17:24" x14ac:dyDescent="0.25">
      <c r="Q1390" s="231"/>
      <c r="R1390" s="231"/>
      <c r="S1390" s="205"/>
      <c r="T1390" s="205"/>
      <c r="U1390" s="205"/>
      <c r="V1390" s="205"/>
      <c r="W1390" s="205"/>
      <c r="X1390" s="205"/>
    </row>
    <row r="1391" spans="17:24" x14ac:dyDescent="0.25">
      <c r="Q1391" s="231"/>
      <c r="R1391" s="231"/>
      <c r="S1391" s="205"/>
      <c r="T1391" s="205"/>
      <c r="U1391" s="205"/>
      <c r="V1391" s="205"/>
      <c r="W1391" s="205"/>
      <c r="X1391" s="205"/>
    </row>
    <row r="1392" spans="17:24" x14ac:dyDescent="0.25">
      <c r="Q1392" s="231"/>
      <c r="R1392" s="231"/>
      <c r="S1392" s="205"/>
      <c r="T1392" s="205"/>
      <c r="U1392" s="205"/>
      <c r="V1392" s="205"/>
      <c r="W1392" s="205"/>
      <c r="X1392" s="205"/>
    </row>
    <row r="1393" spans="17:24" x14ac:dyDescent="0.25">
      <c r="Q1393" s="231"/>
      <c r="R1393" s="231"/>
      <c r="S1393" s="205"/>
      <c r="T1393" s="205"/>
      <c r="U1393" s="205"/>
      <c r="V1393" s="205"/>
      <c r="W1393" s="205"/>
      <c r="X1393" s="205"/>
    </row>
    <row r="1394" spans="17:24" x14ac:dyDescent="0.25">
      <c r="Q1394" s="231"/>
      <c r="R1394" s="231"/>
      <c r="S1394" s="205"/>
      <c r="T1394" s="205"/>
      <c r="U1394" s="205"/>
      <c r="V1394" s="205"/>
      <c r="W1394" s="205"/>
      <c r="X1394" s="205"/>
    </row>
    <row r="1395" spans="17:24" x14ac:dyDescent="0.25">
      <c r="Q1395" s="231"/>
      <c r="R1395" s="231"/>
      <c r="S1395" s="205"/>
      <c r="T1395" s="205"/>
      <c r="U1395" s="205"/>
      <c r="V1395" s="205"/>
      <c r="W1395" s="205"/>
      <c r="X1395" s="205"/>
    </row>
    <row r="1396" spans="17:24" x14ac:dyDescent="0.25">
      <c r="Q1396" s="231"/>
      <c r="R1396" s="231"/>
      <c r="S1396" s="205"/>
      <c r="T1396" s="205"/>
      <c r="U1396" s="205"/>
      <c r="V1396" s="205"/>
      <c r="W1396" s="205"/>
      <c r="X1396" s="205"/>
    </row>
    <row r="1397" spans="17:24" x14ac:dyDescent="0.25">
      <c r="Q1397" s="231"/>
      <c r="R1397" s="231"/>
      <c r="S1397" s="205"/>
      <c r="T1397" s="205"/>
      <c r="U1397" s="205"/>
      <c r="V1397" s="205"/>
      <c r="W1397" s="205"/>
      <c r="X1397" s="205"/>
    </row>
    <row r="1398" spans="17:24" x14ac:dyDescent="0.25">
      <c r="Q1398" s="231"/>
      <c r="R1398" s="231"/>
      <c r="S1398" s="205"/>
      <c r="T1398" s="205"/>
      <c r="U1398" s="205"/>
      <c r="V1398" s="205"/>
      <c r="W1398" s="205"/>
      <c r="X1398" s="205"/>
    </row>
    <row r="1399" spans="17:24" x14ac:dyDescent="0.25">
      <c r="Q1399" s="231"/>
      <c r="R1399" s="231"/>
      <c r="S1399" s="205"/>
      <c r="T1399" s="205"/>
      <c r="U1399" s="205"/>
      <c r="V1399" s="205"/>
      <c r="W1399" s="205"/>
      <c r="X1399" s="205"/>
    </row>
    <row r="1400" spans="17:24" x14ac:dyDescent="0.25">
      <c r="Q1400" s="231"/>
      <c r="R1400" s="231"/>
      <c r="S1400" s="205"/>
      <c r="T1400" s="205"/>
      <c r="U1400" s="205"/>
      <c r="V1400" s="205"/>
      <c r="W1400" s="205"/>
      <c r="X1400" s="205"/>
    </row>
    <row r="1401" spans="17:24" x14ac:dyDescent="0.25">
      <c r="Q1401" s="231"/>
      <c r="R1401" s="231"/>
      <c r="S1401" s="205"/>
      <c r="T1401" s="205"/>
      <c r="U1401" s="205"/>
      <c r="V1401" s="205"/>
      <c r="W1401" s="205"/>
      <c r="X1401" s="205"/>
    </row>
    <row r="1402" spans="17:24" x14ac:dyDescent="0.25">
      <c r="Q1402" s="231"/>
      <c r="R1402" s="231"/>
      <c r="S1402" s="205"/>
      <c r="T1402" s="205"/>
      <c r="U1402" s="205"/>
      <c r="V1402" s="205"/>
      <c r="W1402" s="205"/>
      <c r="X1402" s="205"/>
    </row>
    <row r="1403" spans="17:24" x14ac:dyDescent="0.25">
      <c r="Q1403" s="231"/>
      <c r="R1403" s="231"/>
      <c r="S1403" s="205"/>
      <c r="T1403" s="205"/>
      <c r="U1403" s="205"/>
      <c r="V1403" s="205"/>
      <c r="W1403" s="205"/>
      <c r="X1403" s="205"/>
    </row>
    <row r="1404" spans="17:24" x14ac:dyDescent="0.25">
      <c r="Q1404" s="231"/>
      <c r="R1404" s="231"/>
      <c r="S1404" s="205"/>
      <c r="T1404" s="205"/>
      <c r="U1404" s="205"/>
      <c r="V1404" s="205"/>
      <c r="W1404" s="205"/>
      <c r="X1404" s="205"/>
    </row>
    <row r="1405" spans="17:24" x14ac:dyDescent="0.25">
      <c r="Q1405" s="231"/>
      <c r="R1405" s="231"/>
      <c r="S1405" s="205"/>
      <c r="T1405" s="205"/>
      <c r="U1405" s="205"/>
      <c r="V1405" s="205"/>
      <c r="W1405" s="205"/>
      <c r="X1405" s="205"/>
    </row>
    <row r="1406" spans="17:24" x14ac:dyDescent="0.25">
      <c r="Q1406" s="231"/>
      <c r="R1406" s="231"/>
      <c r="S1406" s="205"/>
      <c r="T1406" s="205"/>
      <c r="U1406" s="205"/>
      <c r="V1406" s="205"/>
      <c r="W1406" s="205"/>
      <c r="X1406" s="205"/>
    </row>
    <row r="1407" spans="17:24" x14ac:dyDescent="0.25">
      <c r="Q1407" s="231"/>
      <c r="R1407" s="231"/>
      <c r="S1407" s="205"/>
      <c r="T1407" s="205"/>
      <c r="U1407" s="205"/>
      <c r="V1407" s="205"/>
      <c r="W1407" s="205"/>
      <c r="X1407" s="205"/>
    </row>
    <row r="1408" spans="17:24" x14ac:dyDescent="0.25">
      <c r="Q1408" s="231"/>
      <c r="R1408" s="231"/>
      <c r="S1408" s="205"/>
      <c r="T1408" s="205"/>
      <c r="U1408" s="205"/>
      <c r="V1408" s="205"/>
      <c r="W1408" s="205"/>
      <c r="X1408" s="205"/>
    </row>
    <row r="1409" spans="17:24" x14ac:dyDescent="0.25">
      <c r="Q1409" s="231"/>
      <c r="R1409" s="231"/>
      <c r="S1409" s="205"/>
      <c r="T1409" s="205"/>
      <c r="U1409" s="205"/>
      <c r="V1409" s="205"/>
      <c r="W1409" s="205"/>
      <c r="X1409" s="205"/>
    </row>
    <row r="1410" spans="17:24" x14ac:dyDescent="0.25">
      <c r="Q1410" s="231"/>
      <c r="R1410" s="231"/>
      <c r="S1410" s="205"/>
      <c r="T1410" s="205"/>
      <c r="U1410" s="205"/>
      <c r="V1410" s="205"/>
      <c r="W1410" s="205"/>
      <c r="X1410" s="205"/>
    </row>
    <row r="1411" spans="17:24" x14ac:dyDescent="0.25">
      <c r="Q1411" s="231"/>
      <c r="R1411" s="231"/>
      <c r="S1411" s="205"/>
      <c r="T1411" s="205"/>
      <c r="U1411" s="205"/>
      <c r="V1411" s="205"/>
      <c r="W1411" s="205"/>
      <c r="X1411" s="205"/>
    </row>
    <row r="1412" spans="17:24" x14ac:dyDescent="0.25">
      <c r="Q1412" s="231"/>
      <c r="R1412" s="231"/>
      <c r="S1412" s="205"/>
      <c r="T1412" s="205"/>
      <c r="U1412" s="205"/>
      <c r="V1412" s="205"/>
      <c r="W1412" s="205"/>
      <c r="X1412" s="205"/>
    </row>
    <row r="1413" spans="17:24" x14ac:dyDescent="0.25">
      <c r="Q1413" s="231"/>
      <c r="R1413" s="231"/>
      <c r="S1413" s="205"/>
      <c r="T1413" s="205"/>
      <c r="U1413" s="205"/>
      <c r="V1413" s="205"/>
      <c r="W1413" s="205"/>
      <c r="X1413" s="205"/>
    </row>
    <row r="1414" spans="17:24" x14ac:dyDescent="0.25">
      <c r="Q1414" s="231"/>
      <c r="R1414" s="231"/>
      <c r="S1414" s="205"/>
      <c r="T1414" s="205"/>
      <c r="U1414" s="205"/>
      <c r="V1414" s="205"/>
      <c r="W1414" s="205"/>
      <c r="X1414" s="205"/>
    </row>
    <row r="1415" spans="17:24" x14ac:dyDescent="0.25">
      <c r="Q1415" s="231"/>
      <c r="R1415" s="231"/>
      <c r="S1415" s="205"/>
      <c r="T1415" s="205"/>
      <c r="U1415" s="205"/>
      <c r="V1415" s="205"/>
      <c r="W1415" s="205"/>
      <c r="X1415" s="205"/>
    </row>
    <row r="1416" spans="17:24" x14ac:dyDescent="0.25">
      <c r="Q1416" s="231"/>
      <c r="R1416" s="231"/>
      <c r="S1416" s="205"/>
      <c r="T1416" s="205"/>
      <c r="U1416" s="205"/>
      <c r="V1416" s="205"/>
      <c r="W1416" s="205"/>
      <c r="X1416" s="205"/>
    </row>
    <row r="1417" spans="17:24" x14ac:dyDescent="0.25">
      <c r="Q1417" s="231"/>
      <c r="R1417" s="231"/>
      <c r="S1417" s="205"/>
      <c r="T1417" s="205"/>
      <c r="U1417" s="205"/>
      <c r="V1417" s="205"/>
      <c r="W1417" s="205"/>
      <c r="X1417" s="205"/>
    </row>
    <row r="1418" spans="17:24" x14ac:dyDescent="0.25">
      <c r="Q1418" s="231"/>
      <c r="R1418" s="231"/>
      <c r="S1418" s="205"/>
      <c r="T1418" s="205"/>
      <c r="U1418" s="205"/>
      <c r="V1418" s="205"/>
      <c r="W1418" s="205"/>
      <c r="X1418" s="205"/>
    </row>
    <row r="1419" spans="17:24" x14ac:dyDescent="0.25">
      <c r="Q1419" s="231"/>
      <c r="R1419" s="231"/>
      <c r="S1419" s="205"/>
      <c r="T1419" s="205"/>
      <c r="U1419" s="205"/>
      <c r="V1419" s="205"/>
      <c r="W1419" s="205"/>
      <c r="X1419" s="205"/>
    </row>
    <row r="1420" spans="17:24" x14ac:dyDescent="0.25">
      <c r="Q1420" s="231"/>
      <c r="R1420" s="231"/>
      <c r="S1420" s="205"/>
      <c r="T1420" s="205"/>
      <c r="U1420" s="205"/>
      <c r="V1420" s="205"/>
      <c r="W1420" s="205"/>
      <c r="X1420" s="205"/>
    </row>
    <row r="1421" spans="17:24" x14ac:dyDescent="0.25">
      <c r="Q1421" s="231"/>
      <c r="R1421" s="231"/>
      <c r="S1421" s="205"/>
      <c r="T1421" s="205"/>
      <c r="U1421" s="205"/>
      <c r="V1421" s="205"/>
      <c r="W1421" s="205"/>
      <c r="X1421" s="205"/>
    </row>
    <row r="1422" spans="17:24" x14ac:dyDescent="0.25">
      <c r="Q1422" s="231"/>
      <c r="R1422" s="231"/>
      <c r="S1422" s="205"/>
      <c r="T1422" s="205"/>
      <c r="U1422" s="205"/>
      <c r="V1422" s="205"/>
      <c r="W1422" s="205"/>
      <c r="X1422" s="205"/>
    </row>
    <row r="1423" spans="17:24" x14ac:dyDescent="0.25">
      <c r="Q1423" s="231"/>
      <c r="R1423" s="231"/>
      <c r="S1423" s="205"/>
      <c r="T1423" s="205"/>
      <c r="U1423" s="205"/>
      <c r="V1423" s="205"/>
      <c r="W1423" s="205"/>
      <c r="X1423" s="205"/>
    </row>
    <row r="1424" spans="17:24" x14ac:dyDescent="0.25">
      <c r="Q1424" s="231"/>
      <c r="R1424" s="231"/>
      <c r="S1424" s="205"/>
      <c r="T1424" s="205"/>
      <c r="U1424" s="205"/>
      <c r="V1424" s="205"/>
      <c r="W1424" s="205"/>
      <c r="X1424" s="205"/>
    </row>
    <row r="1425" spans="17:24" x14ac:dyDescent="0.25">
      <c r="Q1425" s="231"/>
      <c r="R1425" s="231"/>
      <c r="S1425" s="205"/>
      <c r="T1425" s="205"/>
      <c r="U1425" s="205"/>
      <c r="V1425" s="205"/>
      <c r="W1425" s="205"/>
      <c r="X1425" s="205"/>
    </row>
    <row r="1426" spans="17:24" x14ac:dyDescent="0.25">
      <c r="Q1426" s="231"/>
      <c r="R1426" s="231"/>
      <c r="S1426" s="205"/>
      <c r="T1426" s="205"/>
      <c r="U1426" s="205"/>
      <c r="V1426" s="205"/>
      <c r="W1426" s="205"/>
      <c r="X1426" s="205"/>
    </row>
    <row r="1427" spans="17:24" x14ac:dyDescent="0.25">
      <c r="Q1427" s="231"/>
      <c r="R1427" s="231"/>
      <c r="S1427" s="205"/>
      <c r="T1427" s="205"/>
      <c r="U1427" s="205"/>
      <c r="V1427" s="205"/>
      <c r="W1427" s="205"/>
      <c r="X1427" s="205"/>
    </row>
    <row r="1428" spans="17:24" x14ac:dyDescent="0.25">
      <c r="Q1428" s="231"/>
      <c r="R1428" s="231"/>
      <c r="S1428" s="205"/>
      <c r="T1428" s="205"/>
      <c r="U1428" s="205"/>
      <c r="V1428" s="205"/>
      <c r="W1428" s="205"/>
      <c r="X1428" s="205"/>
    </row>
    <row r="1429" spans="17:24" x14ac:dyDescent="0.25">
      <c r="Q1429" s="231"/>
      <c r="R1429" s="231"/>
      <c r="S1429" s="205"/>
      <c r="T1429" s="205"/>
      <c r="U1429" s="205"/>
      <c r="V1429" s="205"/>
      <c r="W1429" s="205"/>
      <c r="X1429" s="205"/>
    </row>
    <row r="1430" spans="17:24" x14ac:dyDescent="0.25">
      <c r="Q1430" s="231"/>
      <c r="R1430" s="231"/>
      <c r="S1430" s="205"/>
      <c r="T1430" s="205"/>
      <c r="U1430" s="205"/>
      <c r="V1430" s="205"/>
      <c r="W1430" s="205"/>
      <c r="X1430" s="205"/>
    </row>
    <row r="1431" spans="17:24" x14ac:dyDescent="0.25">
      <c r="Q1431" s="231"/>
      <c r="R1431" s="231"/>
      <c r="S1431" s="205"/>
      <c r="T1431" s="205"/>
      <c r="U1431" s="205"/>
      <c r="V1431" s="205"/>
      <c r="W1431" s="205"/>
      <c r="X1431" s="205"/>
    </row>
    <row r="1432" spans="17:24" x14ac:dyDescent="0.25">
      <c r="Q1432" s="231"/>
      <c r="R1432" s="231"/>
      <c r="S1432" s="205"/>
      <c r="T1432" s="205"/>
      <c r="U1432" s="205"/>
      <c r="V1432" s="205"/>
      <c r="W1432" s="205"/>
      <c r="X1432" s="205"/>
    </row>
    <row r="1433" spans="17:24" x14ac:dyDescent="0.25">
      <c r="Q1433" s="231"/>
      <c r="R1433" s="231"/>
      <c r="S1433" s="205"/>
      <c r="T1433" s="205"/>
      <c r="U1433" s="205"/>
      <c r="V1433" s="205"/>
      <c r="W1433" s="205"/>
      <c r="X1433" s="205"/>
    </row>
    <row r="1434" spans="17:24" x14ac:dyDescent="0.25">
      <c r="Q1434" s="231"/>
      <c r="R1434" s="231"/>
      <c r="S1434" s="205"/>
      <c r="T1434" s="205"/>
      <c r="U1434" s="205"/>
      <c r="V1434" s="205"/>
      <c r="W1434" s="205"/>
      <c r="X1434" s="205"/>
    </row>
    <row r="1435" spans="17:24" x14ac:dyDescent="0.25">
      <c r="Q1435" s="231"/>
      <c r="R1435" s="231"/>
      <c r="S1435" s="205"/>
      <c r="T1435" s="205"/>
      <c r="U1435" s="205"/>
      <c r="V1435" s="205"/>
      <c r="W1435" s="205"/>
      <c r="X1435" s="205"/>
    </row>
    <row r="1436" spans="17:24" x14ac:dyDescent="0.25">
      <c r="Q1436" s="231"/>
      <c r="R1436" s="231"/>
      <c r="S1436" s="205"/>
      <c r="T1436" s="205"/>
      <c r="U1436" s="205"/>
      <c r="V1436" s="205"/>
      <c r="W1436" s="205"/>
      <c r="X1436" s="205"/>
    </row>
    <row r="1438" spans="17:24" x14ac:dyDescent="0.25">
      <c r="Q1438" s="231"/>
      <c r="R1438" s="231"/>
      <c r="S1438" s="205"/>
      <c r="T1438" s="205"/>
      <c r="U1438" s="205"/>
      <c r="V1438" s="205"/>
      <c r="W1438" s="205"/>
      <c r="X1438" s="205"/>
    </row>
    <row r="1439" spans="17:24" x14ac:dyDescent="0.25">
      <c r="Q1439" s="231"/>
      <c r="R1439" s="231"/>
      <c r="S1439" s="205"/>
      <c r="T1439" s="205"/>
      <c r="U1439" s="205"/>
      <c r="V1439" s="205"/>
      <c r="W1439" s="205"/>
      <c r="X1439" s="205"/>
    </row>
    <row r="1440" spans="17:24" x14ac:dyDescent="0.25">
      <c r="Q1440" s="231"/>
      <c r="R1440" s="231"/>
      <c r="S1440" s="205"/>
      <c r="T1440" s="205"/>
      <c r="U1440" s="205"/>
      <c r="V1440" s="205"/>
      <c r="W1440" s="205"/>
      <c r="X1440" s="205"/>
    </row>
    <row r="1441" spans="17:24" x14ac:dyDescent="0.25">
      <c r="Q1441" s="231"/>
      <c r="R1441" s="231"/>
      <c r="S1441" s="205"/>
      <c r="T1441" s="205"/>
      <c r="U1441" s="205"/>
      <c r="V1441" s="205"/>
      <c r="W1441" s="205"/>
      <c r="X1441" s="205"/>
    </row>
    <row r="1442" spans="17:24" x14ac:dyDescent="0.25">
      <c r="Q1442" s="231"/>
      <c r="R1442" s="231"/>
      <c r="S1442" s="205"/>
      <c r="T1442" s="205"/>
      <c r="U1442" s="205"/>
      <c r="V1442" s="205"/>
      <c r="W1442" s="205"/>
      <c r="X1442" s="205"/>
    </row>
    <row r="1443" spans="17:24" x14ac:dyDescent="0.25">
      <c r="Q1443" s="231"/>
      <c r="R1443" s="231"/>
      <c r="S1443" s="205"/>
      <c r="T1443" s="205"/>
      <c r="U1443" s="205"/>
      <c r="V1443" s="205"/>
      <c r="W1443" s="205"/>
      <c r="X1443" s="205"/>
    </row>
    <row r="1444" spans="17:24" x14ac:dyDescent="0.25">
      <c r="Q1444" s="231"/>
      <c r="R1444" s="231"/>
      <c r="S1444" s="205"/>
      <c r="T1444" s="205"/>
      <c r="U1444" s="205"/>
      <c r="V1444" s="205"/>
      <c r="W1444" s="205"/>
      <c r="X1444" s="205"/>
    </row>
    <row r="1445" spans="17:24" x14ac:dyDescent="0.25">
      <c r="Q1445" s="231"/>
      <c r="R1445" s="231"/>
      <c r="S1445" s="205"/>
      <c r="T1445" s="205"/>
      <c r="U1445" s="205"/>
      <c r="V1445" s="205"/>
      <c r="W1445" s="205"/>
      <c r="X1445" s="205"/>
    </row>
    <row r="1446" spans="17:24" x14ac:dyDescent="0.25">
      <c r="Q1446" s="231"/>
      <c r="R1446" s="231"/>
      <c r="S1446" s="205"/>
      <c r="T1446" s="205"/>
      <c r="U1446" s="205"/>
      <c r="V1446" s="205"/>
      <c r="W1446" s="205"/>
      <c r="X1446" s="205"/>
    </row>
    <row r="1447" spans="17:24" x14ac:dyDescent="0.25">
      <c r="Q1447" s="231"/>
      <c r="R1447" s="231"/>
      <c r="S1447" s="205"/>
      <c r="T1447" s="205"/>
      <c r="U1447" s="205"/>
      <c r="V1447" s="205"/>
      <c r="W1447" s="205"/>
      <c r="X1447" s="205"/>
    </row>
    <row r="1448" spans="17:24" x14ac:dyDescent="0.25">
      <c r="Q1448" s="231"/>
      <c r="R1448" s="231"/>
      <c r="S1448" s="205"/>
      <c r="T1448" s="205"/>
      <c r="U1448" s="205"/>
      <c r="V1448" s="205"/>
      <c r="W1448" s="205"/>
      <c r="X1448" s="205"/>
    </row>
    <row r="1449" spans="17:24" x14ac:dyDescent="0.25">
      <c r="Q1449" s="231"/>
      <c r="R1449" s="231"/>
      <c r="S1449" s="205"/>
      <c r="T1449" s="205"/>
      <c r="U1449" s="205"/>
      <c r="V1449" s="205"/>
      <c r="W1449" s="205"/>
      <c r="X1449" s="205"/>
    </row>
    <row r="1450" spans="17:24" x14ac:dyDescent="0.25">
      <c r="Q1450" s="231"/>
      <c r="R1450" s="231"/>
      <c r="S1450" s="205"/>
      <c r="T1450" s="205"/>
      <c r="U1450" s="205"/>
      <c r="V1450" s="205"/>
      <c r="W1450" s="205"/>
      <c r="X1450" s="205"/>
    </row>
    <row r="1451" spans="17:24" x14ac:dyDescent="0.25">
      <c r="Q1451" s="231"/>
      <c r="R1451" s="231"/>
      <c r="S1451" s="205"/>
      <c r="T1451" s="205"/>
      <c r="U1451" s="205"/>
      <c r="V1451" s="205"/>
      <c r="W1451" s="205"/>
      <c r="X1451" s="205"/>
    </row>
    <row r="1452" spans="17:24" x14ac:dyDescent="0.25">
      <c r="Q1452" s="231"/>
      <c r="R1452" s="231"/>
      <c r="S1452" s="205"/>
      <c r="T1452" s="205"/>
      <c r="U1452" s="205"/>
      <c r="V1452" s="205"/>
      <c r="W1452" s="205"/>
      <c r="X1452" s="205"/>
    </row>
    <row r="1453" spans="17:24" x14ac:dyDescent="0.25">
      <c r="Q1453" s="231"/>
      <c r="R1453" s="231"/>
      <c r="S1453" s="205"/>
      <c r="T1453" s="205"/>
      <c r="U1453" s="205"/>
      <c r="V1453" s="205"/>
      <c r="W1453" s="205"/>
      <c r="X1453" s="205"/>
    </row>
    <row r="1454" spans="17:24" x14ac:dyDescent="0.25">
      <c r="Q1454" s="231"/>
      <c r="R1454" s="231"/>
      <c r="S1454" s="205"/>
      <c r="T1454" s="205"/>
      <c r="U1454" s="205"/>
      <c r="V1454" s="205"/>
      <c r="W1454" s="205"/>
      <c r="X1454" s="205"/>
    </row>
    <row r="1455" spans="17:24" x14ac:dyDescent="0.25">
      <c r="Q1455" s="231"/>
      <c r="R1455" s="231"/>
      <c r="S1455" s="205"/>
      <c r="T1455" s="205"/>
      <c r="U1455" s="205"/>
      <c r="V1455" s="205"/>
      <c r="W1455" s="205"/>
      <c r="X1455" s="205"/>
    </row>
    <row r="1456" spans="17:24" x14ac:dyDescent="0.25">
      <c r="Q1456" s="231"/>
      <c r="R1456" s="231"/>
      <c r="S1456" s="205"/>
      <c r="T1456" s="205"/>
      <c r="U1456" s="205"/>
      <c r="V1456" s="205"/>
      <c r="W1456" s="205"/>
      <c r="X1456" s="205"/>
    </row>
    <row r="1457" spans="17:41" x14ac:dyDescent="0.25">
      <c r="Q1457" s="231"/>
      <c r="R1457" s="231"/>
      <c r="S1457" s="205"/>
      <c r="T1457" s="205"/>
      <c r="U1457" s="205"/>
      <c r="V1457" s="205"/>
      <c r="W1457" s="205"/>
      <c r="X1457" s="205"/>
    </row>
    <row r="1458" spans="17:41" x14ac:dyDescent="0.25">
      <c r="Q1458" s="231"/>
      <c r="R1458" s="231"/>
      <c r="S1458" s="205"/>
      <c r="T1458" s="205"/>
      <c r="U1458" s="205"/>
      <c r="V1458" s="205"/>
      <c r="W1458" s="205"/>
      <c r="X1458" s="205"/>
    </row>
    <row r="1459" spans="17:41" x14ac:dyDescent="0.25">
      <c r="Q1459" s="231"/>
      <c r="R1459" s="231"/>
      <c r="S1459" s="205"/>
      <c r="T1459" s="205"/>
      <c r="U1459" s="205"/>
      <c r="V1459" s="205"/>
      <c r="W1459" s="205"/>
      <c r="X1459" s="205"/>
    </row>
    <row r="1460" spans="17:41" x14ac:dyDescent="0.25">
      <c r="Q1460" s="231"/>
      <c r="R1460" s="231"/>
      <c r="S1460" s="205"/>
      <c r="T1460" s="205"/>
      <c r="U1460" s="205"/>
      <c r="V1460" s="205"/>
      <c r="W1460" s="205"/>
      <c r="X1460" s="205"/>
    </row>
    <row r="1461" spans="17:41" x14ac:dyDescent="0.25">
      <c r="Q1461" s="231"/>
      <c r="R1461" s="231"/>
      <c r="S1461" s="205"/>
      <c r="T1461" s="205"/>
      <c r="U1461" s="205"/>
      <c r="V1461" s="205"/>
      <c r="W1461" s="205"/>
      <c r="X1461" s="205"/>
      <c r="AH1461" s="205"/>
      <c r="AI1461" s="205"/>
      <c r="AJ1461" s="205"/>
      <c r="AK1461" s="205"/>
      <c r="AL1461" s="205"/>
      <c r="AM1461" s="205"/>
      <c r="AN1461" s="205"/>
      <c r="AO1461" s="205"/>
    </row>
    <row r="1462" spans="17:41" x14ac:dyDescent="0.25">
      <c r="Q1462" s="231"/>
      <c r="R1462" s="231"/>
      <c r="S1462" s="205"/>
      <c r="T1462" s="205"/>
      <c r="U1462" s="205"/>
      <c r="V1462" s="205"/>
      <c r="W1462" s="205"/>
      <c r="X1462" s="205"/>
      <c r="AH1462" s="205"/>
      <c r="AI1462" s="205"/>
      <c r="AJ1462" s="205"/>
      <c r="AK1462" s="205"/>
      <c r="AL1462" s="205"/>
      <c r="AM1462" s="205"/>
      <c r="AN1462" s="205"/>
      <c r="AO1462" s="205"/>
    </row>
    <row r="1463" spans="17:41" x14ac:dyDescent="0.25">
      <c r="Q1463" s="231"/>
      <c r="R1463" s="231"/>
      <c r="S1463" s="205"/>
      <c r="T1463" s="205"/>
      <c r="U1463" s="205"/>
      <c r="V1463" s="205"/>
      <c r="W1463" s="205"/>
      <c r="X1463" s="205"/>
      <c r="AH1463" s="205"/>
      <c r="AI1463" s="205"/>
      <c r="AJ1463" s="205"/>
      <c r="AK1463" s="205"/>
      <c r="AL1463" s="205"/>
      <c r="AM1463" s="205"/>
      <c r="AN1463" s="205"/>
      <c r="AO1463" s="205"/>
    </row>
    <row r="1464" spans="17:41" x14ac:dyDescent="0.25">
      <c r="Q1464" s="231"/>
      <c r="R1464" s="231"/>
      <c r="S1464" s="205"/>
      <c r="T1464" s="205"/>
      <c r="U1464" s="205"/>
      <c r="V1464" s="205"/>
      <c r="W1464" s="205"/>
      <c r="X1464" s="205"/>
      <c r="AH1464" s="205"/>
      <c r="AI1464" s="205"/>
      <c r="AJ1464" s="205"/>
      <c r="AK1464" s="205"/>
      <c r="AL1464" s="205"/>
      <c r="AM1464" s="205"/>
      <c r="AN1464" s="205"/>
      <c r="AO1464" s="205"/>
    </row>
    <row r="1465" spans="17:41" x14ac:dyDescent="0.25">
      <c r="Q1465" s="231"/>
      <c r="R1465" s="231"/>
      <c r="S1465" s="205"/>
      <c r="T1465" s="205"/>
      <c r="U1465" s="205"/>
      <c r="V1465" s="205"/>
      <c r="W1465" s="205"/>
      <c r="X1465" s="205"/>
      <c r="AH1465" s="205"/>
      <c r="AI1465" s="205"/>
      <c r="AJ1465" s="205"/>
      <c r="AK1465" s="205"/>
      <c r="AL1465" s="205"/>
      <c r="AM1465" s="205"/>
      <c r="AN1465" s="205"/>
      <c r="AO1465" s="205"/>
    </row>
    <row r="1466" spans="17:41" x14ac:dyDescent="0.25">
      <c r="Q1466" s="231"/>
      <c r="R1466" s="231"/>
      <c r="S1466" s="205"/>
      <c r="T1466" s="205"/>
      <c r="U1466" s="205"/>
      <c r="V1466" s="205"/>
      <c r="W1466" s="205"/>
      <c r="X1466" s="205"/>
      <c r="AH1466" s="205"/>
      <c r="AI1466" s="205"/>
      <c r="AJ1466" s="205"/>
      <c r="AK1466" s="205"/>
      <c r="AL1466" s="205"/>
      <c r="AM1466" s="205"/>
      <c r="AN1466" s="205"/>
      <c r="AO1466" s="205"/>
    </row>
    <row r="1467" spans="17:41" x14ac:dyDescent="0.25">
      <c r="Q1467" s="231"/>
      <c r="R1467" s="231"/>
      <c r="S1467" s="205"/>
      <c r="T1467" s="205"/>
      <c r="U1467" s="205"/>
      <c r="V1467" s="205"/>
      <c r="W1467" s="205"/>
      <c r="X1467" s="205"/>
      <c r="AH1467" s="205"/>
      <c r="AI1467" s="205"/>
      <c r="AJ1467" s="205"/>
      <c r="AK1467" s="205"/>
      <c r="AL1467" s="205"/>
      <c r="AM1467" s="205"/>
      <c r="AN1467" s="205"/>
      <c r="AO1467" s="205"/>
    </row>
    <row r="1468" spans="17:41" x14ac:dyDescent="0.25">
      <c r="Q1468" s="231"/>
      <c r="R1468" s="231"/>
      <c r="S1468" s="205"/>
      <c r="T1468" s="205"/>
      <c r="U1468" s="205"/>
      <c r="V1468" s="205"/>
      <c r="W1468" s="205"/>
      <c r="X1468" s="205"/>
      <c r="AH1468" s="205"/>
      <c r="AI1468" s="205"/>
      <c r="AJ1468" s="205"/>
      <c r="AK1468" s="205"/>
      <c r="AL1468" s="205"/>
      <c r="AM1468" s="205"/>
      <c r="AN1468" s="205"/>
      <c r="AO1468" s="205"/>
    </row>
    <row r="1469" spans="17:41" x14ac:dyDescent="0.25">
      <c r="Q1469" s="231"/>
      <c r="R1469" s="231"/>
      <c r="S1469" s="205"/>
      <c r="T1469" s="205"/>
      <c r="U1469" s="205"/>
      <c r="V1469" s="205"/>
      <c r="W1469" s="205"/>
      <c r="X1469" s="205"/>
      <c r="AH1469" s="205"/>
      <c r="AI1469" s="205"/>
      <c r="AJ1469" s="205"/>
      <c r="AK1469" s="205"/>
      <c r="AL1469" s="205"/>
      <c r="AM1469" s="205"/>
      <c r="AN1469" s="205"/>
      <c r="AO1469" s="205"/>
    </row>
    <row r="1470" spans="17:41" x14ac:dyDescent="0.25">
      <c r="Q1470" s="231"/>
      <c r="R1470" s="231"/>
      <c r="S1470" s="205"/>
      <c r="T1470" s="205"/>
      <c r="U1470" s="205"/>
      <c r="V1470" s="205"/>
      <c r="W1470" s="205"/>
      <c r="X1470" s="205"/>
      <c r="AH1470" s="205"/>
      <c r="AI1470" s="205"/>
      <c r="AJ1470" s="205"/>
      <c r="AK1470" s="205"/>
      <c r="AL1470" s="205"/>
      <c r="AM1470" s="205"/>
      <c r="AN1470" s="205"/>
      <c r="AO1470" s="205"/>
    </row>
    <row r="1471" spans="17:41" x14ac:dyDescent="0.25">
      <c r="Q1471" s="231"/>
      <c r="R1471" s="231"/>
      <c r="S1471" s="205"/>
      <c r="T1471" s="205"/>
      <c r="U1471" s="205"/>
      <c r="V1471" s="205"/>
      <c r="W1471" s="205"/>
      <c r="X1471" s="205"/>
      <c r="AH1471" s="205"/>
      <c r="AI1471" s="205"/>
      <c r="AJ1471" s="205"/>
      <c r="AK1471" s="205"/>
      <c r="AL1471" s="205"/>
      <c r="AM1471" s="205"/>
      <c r="AN1471" s="205"/>
      <c r="AO1471" s="205"/>
    </row>
    <row r="1472" spans="17:41" x14ac:dyDescent="0.25">
      <c r="Q1472" s="231"/>
      <c r="R1472" s="231"/>
      <c r="S1472" s="205"/>
      <c r="T1472" s="205"/>
      <c r="U1472" s="205"/>
      <c r="V1472" s="205"/>
      <c r="W1472" s="205"/>
      <c r="X1472" s="205"/>
      <c r="AH1472" s="205"/>
      <c r="AI1472" s="205"/>
      <c r="AJ1472" s="205"/>
      <c r="AK1472" s="205"/>
      <c r="AL1472" s="205"/>
      <c r="AM1472" s="205"/>
      <c r="AN1472" s="205"/>
      <c r="AO1472" s="205"/>
    </row>
    <row r="1473" spans="17:41" x14ac:dyDescent="0.25">
      <c r="Q1473" s="231"/>
      <c r="R1473" s="231"/>
      <c r="S1473" s="205"/>
      <c r="T1473" s="205"/>
      <c r="U1473" s="205"/>
      <c r="V1473" s="205"/>
      <c r="W1473" s="205"/>
      <c r="X1473" s="205"/>
      <c r="AH1473" s="205"/>
      <c r="AI1473" s="205"/>
      <c r="AJ1473" s="205"/>
      <c r="AK1473" s="205"/>
      <c r="AL1473" s="205"/>
      <c r="AM1473" s="205"/>
      <c r="AN1473" s="205"/>
      <c r="AO1473" s="205"/>
    </row>
    <row r="1474" spans="17:41" x14ac:dyDescent="0.25">
      <c r="Q1474" s="231"/>
      <c r="R1474" s="231"/>
      <c r="S1474" s="205"/>
      <c r="T1474" s="205"/>
      <c r="U1474" s="205"/>
      <c r="V1474" s="205"/>
      <c r="W1474" s="205"/>
      <c r="X1474" s="205"/>
      <c r="AH1474" s="205"/>
      <c r="AI1474" s="205"/>
      <c r="AJ1474" s="205"/>
      <c r="AK1474" s="205"/>
      <c r="AL1474" s="205"/>
      <c r="AM1474" s="205"/>
      <c r="AN1474" s="205"/>
      <c r="AO1474" s="205"/>
    </row>
    <row r="1475" spans="17:41" x14ac:dyDescent="0.25">
      <c r="Q1475" s="231"/>
      <c r="R1475" s="231"/>
      <c r="S1475" s="205"/>
      <c r="T1475" s="205"/>
      <c r="U1475" s="205"/>
      <c r="V1475" s="205"/>
      <c r="W1475" s="205"/>
      <c r="X1475" s="205"/>
      <c r="AH1475" s="205"/>
      <c r="AI1475" s="205"/>
      <c r="AJ1475" s="205"/>
      <c r="AK1475" s="205"/>
      <c r="AL1475" s="205"/>
      <c r="AM1475" s="205"/>
      <c r="AN1475" s="205"/>
      <c r="AO1475" s="205"/>
    </row>
    <row r="1476" spans="17:41" x14ac:dyDescent="0.25">
      <c r="Q1476" s="231"/>
      <c r="R1476" s="231"/>
      <c r="S1476" s="205"/>
      <c r="T1476" s="205"/>
      <c r="U1476" s="205"/>
      <c r="V1476" s="205"/>
      <c r="W1476" s="205"/>
      <c r="X1476" s="205"/>
      <c r="AH1476" s="205"/>
      <c r="AI1476" s="205"/>
      <c r="AJ1476" s="205"/>
      <c r="AK1476" s="205"/>
      <c r="AL1476" s="205"/>
      <c r="AM1476" s="205"/>
      <c r="AN1476" s="205"/>
      <c r="AO1476" s="205"/>
    </row>
    <row r="1477" spans="17:41" x14ac:dyDescent="0.25">
      <c r="Q1477" s="231"/>
      <c r="R1477" s="231"/>
      <c r="S1477" s="205"/>
      <c r="T1477" s="205"/>
      <c r="U1477" s="205"/>
      <c r="V1477" s="205"/>
      <c r="W1477" s="205"/>
      <c r="X1477" s="205"/>
      <c r="AH1477" s="205"/>
      <c r="AI1477" s="205"/>
      <c r="AJ1477" s="205"/>
      <c r="AK1477" s="205"/>
      <c r="AL1477" s="205"/>
      <c r="AM1477" s="205"/>
      <c r="AN1477" s="205"/>
      <c r="AO1477" s="205"/>
    </row>
    <row r="1478" spans="17:41" x14ac:dyDescent="0.25">
      <c r="Q1478" s="231"/>
      <c r="R1478" s="231"/>
      <c r="S1478" s="205"/>
      <c r="T1478" s="205"/>
      <c r="U1478" s="205"/>
      <c r="V1478" s="205"/>
      <c r="W1478" s="205"/>
      <c r="X1478" s="205"/>
      <c r="AH1478" s="205"/>
      <c r="AI1478" s="205"/>
      <c r="AJ1478" s="205"/>
      <c r="AK1478" s="205"/>
      <c r="AL1478" s="205"/>
      <c r="AM1478" s="205"/>
      <c r="AN1478" s="205"/>
      <c r="AO1478" s="205"/>
    </row>
    <row r="1479" spans="17:41" x14ac:dyDescent="0.25">
      <c r="Q1479" s="231"/>
      <c r="R1479" s="231"/>
      <c r="S1479" s="205"/>
      <c r="T1479" s="205"/>
      <c r="U1479" s="205"/>
      <c r="V1479" s="205"/>
      <c r="W1479" s="205"/>
      <c r="X1479" s="205"/>
      <c r="AH1479" s="205"/>
      <c r="AI1479" s="205"/>
      <c r="AJ1479" s="205"/>
      <c r="AK1479" s="205"/>
      <c r="AL1479" s="205"/>
      <c r="AM1479" s="205"/>
      <c r="AN1479" s="205"/>
      <c r="AO1479" s="205"/>
    </row>
    <row r="1480" spans="17:41" x14ac:dyDescent="0.25">
      <c r="Q1480" s="231"/>
      <c r="R1480" s="231"/>
      <c r="S1480" s="205"/>
      <c r="T1480" s="205"/>
      <c r="U1480" s="205"/>
      <c r="V1480" s="205"/>
      <c r="W1480" s="205"/>
      <c r="X1480" s="205"/>
      <c r="AH1480" s="205"/>
      <c r="AI1480" s="205"/>
      <c r="AJ1480" s="205"/>
      <c r="AK1480" s="205"/>
      <c r="AL1480" s="205"/>
      <c r="AM1480" s="205"/>
      <c r="AN1480" s="205"/>
      <c r="AO1480" s="205"/>
    </row>
    <row r="1481" spans="17:41" x14ac:dyDescent="0.25">
      <c r="Q1481" s="231"/>
      <c r="R1481" s="231"/>
      <c r="S1481" s="205"/>
      <c r="T1481" s="205"/>
      <c r="U1481" s="205"/>
      <c r="V1481" s="205"/>
      <c r="W1481" s="205"/>
      <c r="X1481" s="205"/>
      <c r="AH1481" s="205"/>
      <c r="AI1481" s="205"/>
      <c r="AJ1481" s="205"/>
      <c r="AK1481" s="205"/>
      <c r="AL1481" s="205"/>
      <c r="AM1481" s="205"/>
      <c r="AN1481" s="205"/>
      <c r="AO1481" s="205"/>
    </row>
    <row r="1482" spans="17:41" x14ac:dyDescent="0.25">
      <c r="Q1482" s="231"/>
      <c r="R1482" s="231"/>
      <c r="S1482" s="205"/>
      <c r="T1482" s="205"/>
      <c r="U1482" s="205"/>
      <c r="V1482" s="205"/>
      <c r="W1482" s="205"/>
      <c r="X1482" s="205"/>
      <c r="AH1482" s="205"/>
      <c r="AI1482" s="205"/>
      <c r="AJ1482" s="205"/>
      <c r="AK1482" s="205"/>
      <c r="AL1482" s="205"/>
      <c r="AM1482" s="205"/>
      <c r="AN1482" s="205"/>
      <c r="AO1482" s="205"/>
    </row>
    <row r="1483" spans="17:41" x14ac:dyDescent="0.25">
      <c r="Q1483" s="231"/>
      <c r="R1483" s="231"/>
      <c r="S1483" s="205"/>
      <c r="T1483" s="205"/>
      <c r="U1483" s="205"/>
      <c r="V1483" s="205"/>
      <c r="W1483" s="205"/>
      <c r="X1483" s="205"/>
      <c r="AH1483" s="205"/>
      <c r="AI1483" s="205"/>
      <c r="AJ1483" s="205"/>
      <c r="AK1483" s="205"/>
      <c r="AL1483" s="205"/>
      <c r="AM1483" s="205"/>
      <c r="AN1483" s="205"/>
      <c r="AO1483" s="205"/>
    </row>
    <row r="1484" spans="17:41" x14ac:dyDescent="0.25">
      <c r="Q1484" s="231"/>
      <c r="R1484" s="231"/>
      <c r="S1484" s="205"/>
      <c r="T1484" s="205"/>
      <c r="U1484" s="205"/>
      <c r="V1484" s="205"/>
      <c r="W1484" s="205"/>
      <c r="X1484" s="205"/>
      <c r="AH1484" s="205"/>
      <c r="AI1484" s="205"/>
      <c r="AJ1484" s="205"/>
      <c r="AK1484" s="205"/>
      <c r="AL1484" s="205"/>
      <c r="AM1484" s="205"/>
      <c r="AN1484" s="205"/>
      <c r="AO1484" s="205"/>
    </row>
    <row r="1485" spans="17:41" x14ac:dyDescent="0.25">
      <c r="Q1485" s="231"/>
      <c r="R1485" s="231"/>
      <c r="S1485" s="205"/>
      <c r="T1485" s="205"/>
      <c r="U1485" s="205"/>
      <c r="V1485" s="205"/>
      <c r="W1485" s="205"/>
      <c r="X1485" s="205"/>
      <c r="AH1485" s="205"/>
      <c r="AI1485" s="205"/>
      <c r="AJ1485" s="205"/>
      <c r="AK1485" s="205"/>
      <c r="AL1485" s="205"/>
      <c r="AM1485" s="205"/>
      <c r="AN1485" s="205"/>
      <c r="AO1485" s="205"/>
    </row>
    <row r="1486" spans="17:41" x14ac:dyDescent="0.25">
      <c r="Q1486" s="231"/>
      <c r="R1486" s="231"/>
      <c r="S1486" s="205"/>
      <c r="T1486" s="205"/>
      <c r="U1486" s="205"/>
      <c r="V1486" s="205"/>
      <c r="W1486" s="205"/>
      <c r="X1486" s="205"/>
      <c r="AH1486" s="205"/>
      <c r="AI1486" s="205"/>
      <c r="AJ1486" s="205"/>
      <c r="AK1486" s="205"/>
      <c r="AL1486" s="205"/>
      <c r="AM1486" s="205"/>
      <c r="AN1486" s="205"/>
      <c r="AO1486" s="205"/>
    </row>
    <row r="1487" spans="17:41" x14ac:dyDescent="0.25">
      <c r="Q1487" s="231"/>
      <c r="R1487" s="231"/>
      <c r="S1487" s="205"/>
      <c r="T1487" s="205"/>
      <c r="U1487" s="205"/>
      <c r="V1487" s="205"/>
      <c r="W1487" s="205"/>
      <c r="X1487" s="205"/>
      <c r="AH1487" s="205"/>
      <c r="AI1487" s="205"/>
      <c r="AJ1487" s="205"/>
      <c r="AK1487" s="205"/>
      <c r="AL1487" s="205"/>
      <c r="AM1487" s="205"/>
      <c r="AN1487" s="205"/>
      <c r="AO1487" s="205"/>
    </row>
    <row r="1488" spans="17:41" x14ac:dyDescent="0.25">
      <c r="Q1488" s="231"/>
      <c r="R1488" s="231"/>
      <c r="S1488" s="205"/>
      <c r="T1488" s="205"/>
      <c r="U1488" s="205"/>
      <c r="V1488" s="205"/>
      <c r="W1488" s="205"/>
      <c r="X1488" s="205"/>
      <c r="AH1488" s="205"/>
      <c r="AI1488" s="205"/>
      <c r="AJ1488" s="205"/>
      <c r="AK1488" s="205"/>
      <c r="AL1488" s="205"/>
      <c r="AM1488" s="205"/>
      <c r="AN1488" s="205"/>
      <c r="AO1488" s="205"/>
    </row>
    <row r="1489" spans="17:41" x14ac:dyDescent="0.25">
      <c r="Q1489" s="231"/>
      <c r="R1489" s="231"/>
      <c r="S1489" s="205"/>
      <c r="T1489" s="205"/>
      <c r="U1489" s="205"/>
      <c r="V1489" s="205"/>
      <c r="W1489" s="205"/>
      <c r="X1489" s="205"/>
      <c r="AH1489" s="205"/>
      <c r="AI1489" s="205"/>
      <c r="AJ1489" s="205"/>
      <c r="AK1489" s="205"/>
      <c r="AL1489" s="205"/>
      <c r="AM1489" s="205"/>
      <c r="AN1489" s="205"/>
      <c r="AO1489" s="205"/>
    </row>
    <row r="1490" spans="17:41" x14ac:dyDescent="0.25">
      <c r="Q1490" s="231"/>
      <c r="R1490" s="231"/>
      <c r="S1490" s="205"/>
      <c r="T1490" s="205"/>
      <c r="U1490" s="205"/>
      <c r="V1490" s="205"/>
      <c r="W1490" s="205"/>
      <c r="X1490" s="205"/>
      <c r="AH1490" s="205"/>
      <c r="AI1490" s="205"/>
      <c r="AJ1490" s="205"/>
      <c r="AK1490" s="205"/>
      <c r="AL1490" s="205"/>
      <c r="AM1490" s="205"/>
      <c r="AN1490" s="205"/>
      <c r="AO1490" s="205"/>
    </row>
    <row r="1491" spans="17:41" x14ac:dyDescent="0.25">
      <c r="Q1491" s="231"/>
      <c r="R1491" s="231"/>
      <c r="S1491" s="205"/>
      <c r="T1491" s="205"/>
      <c r="U1491" s="205"/>
      <c r="V1491" s="205"/>
      <c r="W1491" s="205"/>
      <c r="X1491" s="205"/>
      <c r="AH1491" s="205"/>
      <c r="AI1491" s="205"/>
      <c r="AJ1491" s="205"/>
      <c r="AK1491" s="205"/>
      <c r="AL1491" s="205"/>
      <c r="AM1491" s="205"/>
      <c r="AN1491" s="205"/>
      <c r="AO1491" s="205"/>
    </row>
    <row r="1492" spans="17:41" x14ac:dyDescent="0.25">
      <c r="Q1492" s="231"/>
      <c r="R1492" s="231"/>
      <c r="S1492" s="205"/>
      <c r="T1492" s="205"/>
      <c r="U1492" s="205"/>
      <c r="V1492" s="205"/>
      <c r="W1492" s="205"/>
      <c r="X1492" s="205"/>
      <c r="AH1492" s="205"/>
      <c r="AI1492" s="205"/>
      <c r="AJ1492" s="205"/>
      <c r="AK1492" s="205"/>
      <c r="AL1492" s="205"/>
      <c r="AM1492" s="205"/>
      <c r="AN1492" s="205"/>
      <c r="AO1492" s="205"/>
    </row>
    <row r="1493" spans="17:41" x14ac:dyDescent="0.25">
      <c r="Q1493" s="231"/>
      <c r="R1493" s="231"/>
      <c r="S1493" s="205"/>
      <c r="T1493" s="205"/>
      <c r="U1493" s="205"/>
      <c r="V1493" s="205"/>
      <c r="W1493" s="205"/>
      <c r="X1493" s="205"/>
      <c r="AH1493" s="205"/>
      <c r="AI1493" s="205"/>
      <c r="AJ1493" s="205"/>
      <c r="AK1493" s="205"/>
      <c r="AL1493" s="205"/>
      <c r="AM1493" s="205"/>
      <c r="AN1493" s="205"/>
      <c r="AO1493" s="205"/>
    </row>
    <row r="1494" spans="17:41" x14ac:dyDescent="0.25">
      <c r="Q1494" s="231"/>
      <c r="R1494" s="231"/>
      <c r="S1494" s="205"/>
      <c r="T1494" s="205"/>
      <c r="U1494" s="205"/>
      <c r="V1494" s="205"/>
      <c r="W1494" s="205"/>
      <c r="X1494" s="205"/>
      <c r="AH1494" s="205"/>
      <c r="AI1494" s="205"/>
      <c r="AJ1494" s="205"/>
      <c r="AK1494" s="205"/>
      <c r="AL1494" s="205"/>
      <c r="AM1494" s="205"/>
      <c r="AN1494" s="205"/>
      <c r="AO1494" s="205"/>
    </row>
    <row r="1495" spans="17:41" x14ac:dyDescent="0.25">
      <c r="Q1495" s="231"/>
      <c r="R1495" s="231"/>
      <c r="S1495" s="205"/>
      <c r="T1495" s="205"/>
      <c r="U1495" s="205"/>
      <c r="V1495" s="205"/>
      <c r="W1495" s="205"/>
      <c r="X1495" s="205"/>
      <c r="AH1495" s="205"/>
      <c r="AI1495" s="205"/>
      <c r="AJ1495" s="205"/>
      <c r="AK1495" s="205"/>
      <c r="AL1495" s="205"/>
      <c r="AM1495" s="205"/>
      <c r="AN1495" s="205"/>
      <c r="AO1495" s="205"/>
    </row>
    <row r="1496" spans="17:41" x14ac:dyDescent="0.25">
      <c r="Q1496" s="231"/>
      <c r="R1496" s="231"/>
      <c r="S1496" s="205"/>
      <c r="T1496" s="205"/>
      <c r="U1496" s="205"/>
      <c r="V1496" s="205"/>
      <c r="W1496" s="205"/>
      <c r="X1496" s="205"/>
      <c r="AH1496" s="205"/>
      <c r="AI1496" s="205"/>
      <c r="AJ1496" s="205"/>
      <c r="AK1496" s="205"/>
      <c r="AL1496" s="205"/>
      <c r="AM1496" s="205"/>
      <c r="AN1496" s="205"/>
      <c r="AO1496" s="205"/>
    </row>
    <row r="1497" spans="17:41" x14ac:dyDescent="0.25">
      <c r="Q1497" s="231"/>
      <c r="R1497" s="231"/>
      <c r="S1497" s="205"/>
      <c r="T1497" s="205"/>
      <c r="U1497" s="205"/>
      <c r="V1497" s="205"/>
      <c r="W1497" s="205"/>
      <c r="X1497" s="205"/>
      <c r="AH1497" s="205"/>
      <c r="AI1497" s="205"/>
      <c r="AJ1497" s="205"/>
      <c r="AK1497" s="205"/>
      <c r="AL1497" s="205"/>
      <c r="AM1497" s="205"/>
      <c r="AN1497" s="205"/>
      <c r="AO1497" s="205"/>
    </row>
    <row r="1498" spans="17:41" x14ac:dyDescent="0.25">
      <c r="Q1498" s="231"/>
      <c r="R1498" s="231"/>
      <c r="S1498" s="205"/>
      <c r="T1498" s="205"/>
      <c r="U1498" s="205"/>
      <c r="V1498" s="205"/>
      <c r="W1498" s="205"/>
      <c r="X1498" s="205"/>
      <c r="AH1498" s="205"/>
      <c r="AI1498" s="205"/>
      <c r="AJ1498" s="205"/>
      <c r="AK1498" s="205"/>
      <c r="AL1498" s="205"/>
      <c r="AM1498" s="205"/>
      <c r="AN1498" s="205"/>
      <c r="AO1498" s="205"/>
    </row>
    <row r="1499" spans="17:41" x14ac:dyDescent="0.25">
      <c r="Q1499" s="231"/>
      <c r="R1499" s="231"/>
      <c r="S1499" s="205"/>
      <c r="T1499" s="205"/>
      <c r="U1499" s="205"/>
      <c r="V1499" s="205"/>
      <c r="W1499" s="205"/>
      <c r="X1499" s="205"/>
      <c r="AH1499" s="205"/>
      <c r="AI1499" s="205"/>
      <c r="AJ1499" s="205"/>
      <c r="AK1499" s="205"/>
      <c r="AL1499" s="205"/>
      <c r="AM1499" s="205"/>
      <c r="AN1499" s="205"/>
      <c r="AO1499" s="205"/>
    </row>
    <row r="1500" spans="17:41" x14ac:dyDescent="0.25">
      <c r="Q1500" s="231"/>
      <c r="R1500" s="231"/>
      <c r="S1500" s="205"/>
      <c r="T1500" s="205"/>
      <c r="U1500" s="205"/>
      <c r="V1500" s="205"/>
      <c r="W1500" s="205"/>
      <c r="X1500" s="205"/>
      <c r="AH1500" s="205"/>
      <c r="AI1500" s="205"/>
      <c r="AJ1500" s="205"/>
      <c r="AK1500" s="205"/>
      <c r="AL1500" s="205"/>
      <c r="AM1500" s="205"/>
      <c r="AN1500" s="205"/>
      <c r="AO1500" s="205"/>
    </row>
    <row r="1501" spans="17:41" x14ac:dyDescent="0.25">
      <c r="Q1501" s="231"/>
      <c r="R1501" s="231"/>
      <c r="S1501" s="205"/>
      <c r="T1501" s="205"/>
      <c r="U1501" s="205"/>
      <c r="V1501" s="205"/>
      <c r="W1501" s="205"/>
      <c r="X1501" s="205"/>
      <c r="AH1501" s="205"/>
      <c r="AI1501" s="205"/>
      <c r="AJ1501" s="205"/>
      <c r="AK1501" s="205"/>
      <c r="AL1501" s="205"/>
      <c r="AM1501" s="205"/>
      <c r="AN1501" s="205"/>
      <c r="AO1501" s="205"/>
    </row>
    <row r="1502" spans="17:41" x14ac:dyDescent="0.25">
      <c r="Q1502" s="231"/>
      <c r="R1502" s="231"/>
      <c r="S1502" s="205"/>
      <c r="T1502" s="205"/>
      <c r="U1502" s="205"/>
      <c r="V1502" s="205"/>
      <c r="W1502" s="205"/>
      <c r="X1502" s="205"/>
      <c r="AH1502" s="205"/>
      <c r="AI1502" s="205"/>
      <c r="AJ1502" s="205"/>
      <c r="AK1502" s="205"/>
      <c r="AL1502" s="205"/>
      <c r="AM1502" s="205"/>
      <c r="AN1502" s="205"/>
      <c r="AO1502" s="205"/>
    </row>
    <row r="1503" spans="17:41" x14ac:dyDescent="0.25">
      <c r="Q1503" s="231"/>
      <c r="R1503" s="231"/>
      <c r="S1503" s="205"/>
      <c r="T1503" s="205"/>
      <c r="U1503" s="205"/>
      <c r="V1503" s="205"/>
      <c r="W1503" s="205"/>
      <c r="X1503" s="205"/>
      <c r="AH1503" s="205"/>
      <c r="AI1503" s="205"/>
      <c r="AJ1503" s="205"/>
      <c r="AK1503" s="205"/>
      <c r="AL1503" s="205"/>
      <c r="AM1503" s="205"/>
      <c r="AN1503" s="205"/>
      <c r="AO1503" s="205"/>
    </row>
    <row r="1504" spans="17:41" x14ac:dyDescent="0.25">
      <c r="Q1504" s="231"/>
      <c r="R1504" s="231"/>
      <c r="S1504" s="205"/>
      <c r="T1504" s="205"/>
      <c r="U1504" s="205"/>
      <c r="V1504" s="205"/>
      <c r="W1504" s="205"/>
      <c r="X1504" s="205"/>
      <c r="AH1504" s="205"/>
      <c r="AI1504" s="205"/>
      <c r="AJ1504" s="205"/>
      <c r="AK1504" s="205"/>
      <c r="AL1504" s="205"/>
      <c r="AM1504" s="205"/>
      <c r="AN1504" s="205"/>
      <c r="AO1504" s="205"/>
    </row>
    <row r="1505" spans="17:41" x14ac:dyDescent="0.25">
      <c r="Q1505" s="231"/>
      <c r="R1505" s="231"/>
      <c r="S1505" s="205"/>
      <c r="T1505" s="205"/>
      <c r="U1505" s="205"/>
      <c r="V1505" s="205"/>
      <c r="W1505" s="205"/>
      <c r="X1505" s="205"/>
      <c r="AH1505" s="205"/>
      <c r="AI1505" s="205"/>
      <c r="AJ1505" s="205"/>
      <c r="AK1505" s="205"/>
      <c r="AL1505" s="205"/>
      <c r="AM1505" s="205"/>
      <c r="AN1505" s="205"/>
      <c r="AO1505" s="205"/>
    </row>
    <row r="1506" spans="17:41" x14ac:dyDescent="0.25">
      <c r="Q1506" s="231"/>
      <c r="R1506" s="231"/>
      <c r="S1506" s="205"/>
      <c r="T1506" s="205"/>
      <c r="U1506" s="205"/>
      <c r="V1506" s="205"/>
      <c r="W1506" s="205"/>
      <c r="X1506" s="205"/>
      <c r="AH1506" s="205"/>
      <c r="AI1506" s="205"/>
      <c r="AJ1506" s="205"/>
      <c r="AK1506" s="205"/>
      <c r="AL1506" s="205"/>
      <c r="AM1506" s="205"/>
      <c r="AN1506" s="205"/>
      <c r="AO1506" s="205"/>
    </row>
    <row r="1507" spans="17:41" x14ac:dyDescent="0.25">
      <c r="Q1507" s="231"/>
      <c r="R1507" s="231"/>
      <c r="S1507" s="205"/>
      <c r="T1507" s="205"/>
      <c r="U1507" s="205"/>
      <c r="V1507" s="205"/>
      <c r="W1507" s="205"/>
      <c r="X1507" s="205"/>
      <c r="AH1507" s="205"/>
      <c r="AI1507" s="205"/>
      <c r="AJ1507" s="205"/>
      <c r="AK1507" s="205"/>
      <c r="AL1507" s="205"/>
      <c r="AM1507" s="205"/>
      <c r="AN1507" s="205"/>
      <c r="AO1507" s="205"/>
    </row>
    <row r="1508" spans="17:41" x14ac:dyDescent="0.25">
      <c r="Q1508" s="231"/>
      <c r="R1508" s="231"/>
      <c r="S1508" s="205"/>
      <c r="T1508" s="205"/>
      <c r="U1508" s="205"/>
      <c r="V1508" s="205"/>
      <c r="W1508" s="205"/>
      <c r="X1508" s="205"/>
      <c r="AH1508" s="205"/>
      <c r="AI1508" s="205"/>
      <c r="AJ1508" s="205"/>
      <c r="AK1508" s="205"/>
      <c r="AL1508" s="205"/>
      <c r="AM1508" s="205"/>
      <c r="AN1508" s="205"/>
      <c r="AO1508" s="205"/>
    </row>
    <row r="1509" spans="17:41" x14ac:dyDescent="0.25">
      <c r="Q1509" s="231"/>
      <c r="R1509" s="231"/>
      <c r="S1509" s="205"/>
      <c r="T1509" s="205"/>
      <c r="U1509" s="205"/>
      <c r="V1509" s="205"/>
      <c r="W1509" s="205"/>
      <c r="X1509" s="205"/>
      <c r="AH1509" s="205"/>
      <c r="AI1509" s="205"/>
      <c r="AJ1509" s="205"/>
      <c r="AK1509" s="205"/>
      <c r="AL1509" s="205"/>
      <c r="AM1509" s="205"/>
      <c r="AN1509" s="205"/>
      <c r="AO1509" s="205"/>
    </row>
    <row r="1510" spans="17:41" x14ac:dyDescent="0.25">
      <c r="Q1510" s="231"/>
      <c r="R1510" s="231"/>
      <c r="S1510" s="205"/>
      <c r="T1510" s="205"/>
      <c r="U1510" s="205"/>
      <c r="V1510" s="205"/>
      <c r="W1510" s="205"/>
      <c r="X1510" s="205"/>
      <c r="AH1510" s="205"/>
      <c r="AI1510" s="205"/>
      <c r="AJ1510" s="205"/>
      <c r="AK1510" s="205"/>
      <c r="AL1510" s="205"/>
      <c r="AM1510" s="205"/>
      <c r="AN1510" s="205"/>
      <c r="AO1510" s="205"/>
    </row>
    <row r="1511" spans="17:41" x14ac:dyDescent="0.25">
      <c r="Q1511" s="231"/>
      <c r="R1511" s="231"/>
      <c r="S1511" s="205"/>
      <c r="T1511" s="205"/>
      <c r="U1511" s="205"/>
      <c r="V1511" s="205"/>
      <c r="W1511" s="205"/>
      <c r="X1511" s="205"/>
      <c r="AH1511" s="205"/>
      <c r="AI1511" s="205"/>
      <c r="AJ1511" s="205"/>
      <c r="AK1511" s="205"/>
      <c r="AL1511" s="205"/>
      <c r="AM1511" s="205"/>
      <c r="AN1511" s="205"/>
      <c r="AO1511" s="205"/>
    </row>
    <row r="1512" spans="17:41" x14ac:dyDescent="0.25">
      <c r="Q1512" s="231"/>
      <c r="R1512" s="231"/>
      <c r="S1512" s="205"/>
      <c r="T1512" s="205"/>
      <c r="U1512" s="205"/>
      <c r="V1512" s="205"/>
      <c r="W1512" s="205"/>
      <c r="X1512" s="205"/>
      <c r="AH1512" s="205"/>
      <c r="AI1512" s="205"/>
      <c r="AJ1512" s="205"/>
      <c r="AK1512" s="205"/>
      <c r="AL1512" s="205"/>
      <c r="AM1512" s="205"/>
      <c r="AN1512" s="205"/>
      <c r="AO1512" s="205"/>
    </row>
    <row r="1513" spans="17:41" x14ac:dyDescent="0.25">
      <c r="Q1513" s="231"/>
      <c r="R1513" s="231"/>
      <c r="S1513" s="205"/>
      <c r="T1513" s="205"/>
      <c r="U1513" s="205"/>
      <c r="V1513" s="205"/>
      <c r="W1513" s="205"/>
      <c r="X1513" s="205"/>
      <c r="AH1513" s="205"/>
      <c r="AI1513" s="205"/>
      <c r="AJ1513" s="205"/>
      <c r="AK1513" s="205"/>
      <c r="AL1513" s="205"/>
      <c r="AM1513" s="205"/>
      <c r="AN1513" s="205"/>
      <c r="AO1513" s="205"/>
    </row>
    <row r="1514" spans="17:41" x14ac:dyDescent="0.25">
      <c r="Q1514" s="231"/>
      <c r="R1514" s="231"/>
      <c r="S1514" s="205"/>
      <c r="T1514" s="205"/>
      <c r="U1514" s="205"/>
      <c r="V1514" s="205"/>
      <c r="W1514" s="205"/>
      <c r="X1514" s="205"/>
      <c r="AH1514" s="205"/>
      <c r="AI1514" s="205"/>
      <c r="AJ1514" s="205"/>
      <c r="AK1514" s="205"/>
      <c r="AL1514" s="205"/>
      <c r="AM1514" s="205"/>
      <c r="AN1514" s="205"/>
      <c r="AO1514" s="205"/>
    </row>
    <row r="1515" spans="17:41" x14ac:dyDescent="0.25">
      <c r="Q1515" s="231"/>
      <c r="R1515" s="231"/>
      <c r="S1515" s="205"/>
      <c r="T1515" s="205"/>
      <c r="U1515" s="205"/>
      <c r="V1515" s="205"/>
      <c r="W1515" s="205"/>
      <c r="X1515" s="205"/>
      <c r="AH1515" s="205"/>
      <c r="AI1515" s="205"/>
      <c r="AJ1515" s="205"/>
      <c r="AK1515" s="205"/>
      <c r="AL1515" s="205"/>
      <c r="AM1515" s="205"/>
      <c r="AN1515" s="205"/>
      <c r="AO1515" s="205"/>
    </row>
    <row r="1516" spans="17:41" x14ac:dyDescent="0.25">
      <c r="Q1516" s="231"/>
      <c r="R1516" s="231"/>
      <c r="S1516" s="205"/>
      <c r="T1516" s="205"/>
      <c r="U1516" s="205"/>
      <c r="V1516" s="205"/>
      <c r="W1516" s="205"/>
      <c r="X1516" s="205"/>
      <c r="AH1516" s="205"/>
      <c r="AI1516" s="205"/>
      <c r="AJ1516" s="205"/>
      <c r="AK1516" s="205"/>
      <c r="AL1516" s="205"/>
      <c r="AM1516" s="205"/>
      <c r="AN1516" s="205"/>
      <c r="AO1516" s="205"/>
    </row>
    <row r="1517" spans="17:41" x14ac:dyDescent="0.25">
      <c r="Q1517" s="231"/>
      <c r="R1517" s="231"/>
      <c r="S1517" s="205"/>
      <c r="T1517" s="205"/>
      <c r="U1517" s="205"/>
      <c r="V1517" s="205"/>
      <c r="W1517" s="205"/>
      <c r="X1517" s="205"/>
      <c r="AH1517" s="205"/>
      <c r="AI1517" s="205"/>
      <c r="AJ1517" s="205"/>
      <c r="AK1517" s="205"/>
      <c r="AL1517" s="205"/>
      <c r="AM1517" s="205"/>
      <c r="AN1517" s="205"/>
      <c r="AO1517" s="205"/>
    </row>
    <row r="1518" spans="17:41" x14ac:dyDescent="0.25">
      <c r="Q1518" s="231"/>
      <c r="R1518" s="231"/>
      <c r="S1518" s="205"/>
      <c r="T1518" s="205"/>
      <c r="U1518" s="205"/>
      <c r="V1518" s="205"/>
      <c r="W1518" s="205"/>
      <c r="X1518" s="205"/>
      <c r="AH1518" s="205"/>
      <c r="AI1518" s="205"/>
      <c r="AJ1518" s="205"/>
      <c r="AK1518" s="205"/>
      <c r="AL1518" s="205"/>
      <c r="AM1518" s="205"/>
      <c r="AN1518" s="205"/>
      <c r="AO1518" s="205"/>
    </row>
    <row r="1519" spans="17:41" x14ac:dyDescent="0.25">
      <c r="Q1519" s="231"/>
      <c r="R1519" s="231"/>
      <c r="S1519" s="205"/>
      <c r="T1519" s="205"/>
      <c r="U1519" s="205"/>
      <c r="V1519" s="205"/>
      <c r="W1519" s="205"/>
      <c r="X1519" s="205"/>
      <c r="AH1519" s="205"/>
      <c r="AI1519" s="205"/>
      <c r="AJ1519" s="205"/>
      <c r="AK1519" s="205"/>
      <c r="AL1519" s="205"/>
      <c r="AM1519" s="205"/>
      <c r="AN1519" s="205"/>
      <c r="AO1519" s="205"/>
    </row>
    <row r="1520" spans="17:41" x14ac:dyDescent="0.25">
      <c r="Q1520" s="231"/>
      <c r="R1520" s="231"/>
      <c r="S1520" s="205"/>
      <c r="T1520" s="205"/>
      <c r="U1520" s="205"/>
      <c r="V1520" s="205"/>
      <c r="W1520" s="205"/>
      <c r="X1520" s="205"/>
      <c r="AH1520" s="205"/>
      <c r="AI1520" s="205"/>
      <c r="AJ1520" s="205"/>
      <c r="AK1520" s="205"/>
      <c r="AL1520" s="205"/>
      <c r="AM1520" s="205"/>
      <c r="AN1520" s="205"/>
      <c r="AO1520" s="205"/>
    </row>
    <row r="1521" spans="17:41" x14ac:dyDescent="0.25">
      <c r="Q1521" s="231"/>
      <c r="R1521" s="231"/>
      <c r="S1521" s="205"/>
      <c r="T1521" s="205"/>
      <c r="U1521" s="205"/>
      <c r="V1521" s="205"/>
      <c r="W1521" s="205"/>
      <c r="X1521" s="205"/>
      <c r="AH1521" s="205"/>
      <c r="AI1521" s="205"/>
      <c r="AJ1521" s="205"/>
      <c r="AK1521" s="205"/>
      <c r="AL1521" s="205"/>
      <c r="AM1521" s="205"/>
      <c r="AN1521" s="205"/>
      <c r="AO1521" s="205"/>
    </row>
    <row r="1522" spans="17:41" x14ac:dyDescent="0.25">
      <c r="Q1522" s="231"/>
      <c r="R1522" s="231"/>
      <c r="S1522" s="205"/>
      <c r="T1522" s="205"/>
      <c r="U1522" s="205"/>
      <c r="V1522" s="205"/>
      <c r="W1522" s="205"/>
      <c r="X1522" s="205"/>
      <c r="AH1522" s="205"/>
      <c r="AI1522" s="205"/>
      <c r="AJ1522" s="205"/>
      <c r="AK1522" s="205"/>
      <c r="AL1522" s="205"/>
      <c r="AM1522" s="205"/>
      <c r="AN1522" s="205"/>
      <c r="AO1522" s="205"/>
    </row>
    <row r="1523" spans="17:41" x14ac:dyDescent="0.25">
      <c r="Q1523" s="231"/>
      <c r="R1523" s="231"/>
      <c r="S1523" s="205"/>
      <c r="T1523" s="205"/>
      <c r="U1523" s="205"/>
      <c r="V1523" s="205"/>
      <c r="W1523" s="205"/>
      <c r="X1523" s="205"/>
      <c r="AH1523" s="205"/>
      <c r="AI1523" s="205"/>
      <c r="AJ1523" s="205"/>
      <c r="AK1523" s="205"/>
      <c r="AL1523" s="205"/>
      <c r="AM1523" s="205"/>
      <c r="AN1523" s="205"/>
      <c r="AO1523" s="205"/>
    </row>
    <row r="1524" spans="17:41" x14ac:dyDescent="0.25">
      <c r="Q1524" s="231"/>
      <c r="R1524" s="231"/>
      <c r="S1524" s="205"/>
      <c r="T1524" s="205"/>
      <c r="U1524" s="205"/>
      <c r="V1524" s="205"/>
      <c r="W1524" s="205"/>
      <c r="X1524" s="205"/>
      <c r="AH1524" s="205"/>
      <c r="AI1524" s="205"/>
      <c r="AJ1524" s="205"/>
      <c r="AK1524" s="205"/>
      <c r="AL1524" s="205"/>
      <c r="AM1524" s="205"/>
      <c r="AN1524" s="205"/>
      <c r="AO1524" s="205"/>
    </row>
    <row r="1525" spans="17:41" x14ac:dyDescent="0.25">
      <c r="Q1525" s="231"/>
      <c r="R1525" s="231"/>
      <c r="S1525" s="205"/>
      <c r="T1525" s="205"/>
      <c r="U1525" s="205"/>
      <c r="V1525" s="205"/>
      <c r="W1525" s="205"/>
      <c r="X1525" s="205"/>
      <c r="AH1525" s="205"/>
      <c r="AI1525" s="205"/>
      <c r="AJ1525" s="205"/>
      <c r="AK1525" s="205"/>
      <c r="AL1525" s="205"/>
      <c r="AM1525" s="205"/>
      <c r="AN1525" s="205"/>
      <c r="AO1525" s="205"/>
    </row>
    <row r="1526" spans="17:41" x14ac:dyDescent="0.25">
      <c r="Q1526" s="231"/>
      <c r="R1526" s="231"/>
      <c r="S1526" s="205"/>
      <c r="T1526" s="205"/>
      <c r="U1526" s="205"/>
      <c r="V1526" s="205"/>
      <c r="W1526" s="205"/>
      <c r="X1526" s="205"/>
      <c r="AH1526" s="205"/>
      <c r="AI1526" s="205"/>
      <c r="AJ1526" s="205"/>
      <c r="AK1526" s="205"/>
      <c r="AL1526" s="205"/>
      <c r="AM1526" s="205"/>
      <c r="AN1526" s="205"/>
      <c r="AO1526" s="205"/>
    </row>
    <row r="1527" spans="17:41" x14ac:dyDescent="0.25">
      <c r="Q1527" s="231"/>
      <c r="R1527" s="231"/>
      <c r="S1527" s="205"/>
      <c r="T1527" s="205"/>
      <c r="U1527" s="205"/>
      <c r="V1527" s="205"/>
      <c r="W1527" s="205"/>
      <c r="X1527" s="205"/>
      <c r="AH1527" s="205"/>
      <c r="AI1527" s="205"/>
      <c r="AJ1527" s="205"/>
      <c r="AK1527" s="205"/>
      <c r="AL1527" s="205"/>
      <c r="AM1527" s="205"/>
      <c r="AN1527" s="205"/>
      <c r="AO1527" s="205"/>
    </row>
    <row r="1528" spans="17:41" x14ac:dyDescent="0.25">
      <c r="Q1528" s="231"/>
      <c r="R1528" s="231"/>
      <c r="S1528" s="205"/>
      <c r="T1528" s="205"/>
      <c r="U1528" s="205"/>
      <c r="V1528" s="205"/>
      <c r="W1528" s="205"/>
      <c r="X1528" s="205"/>
      <c r="AH1528" s="205"/>
      <c r="AI1528" s="205"/>
      <c r="AJ1528" s="205"/>
      <c r="AK1528" s="205"/>
      <c r="AL1528" s="205"/>
      <c r="AM1528" s="205"/>
      <c r="AN1528" s="205"/>
      <c r="AO1528" s="205"/>
    </row>
    <row r="1529" spans="17:41" x14ac:dyDescent="0.25">
      <c r="Q1529" s="231"/>
      <c r="R1529" s="231"/>
      <c r="S1529" s="205"/>
      <c r="T1529" s="205"/>
      <c r="U1529" s="205"/>
      <c r="V1529" s="205"/>
      <c r="W1529" s="205"/>
      <c r="X1529" s="205"/>
      <c r="AH1529" s="205"/>
      <c r="AI1529" s="205"/>
      <c r="AJ1529" s="205"/>
      <c r="AK1529" s="205"/>
      <c r="AL1529" s="205"/>
      <c r="AM1529" s="205"/>
      <c r="AN1529" s="205"/>
      <c r="AO1529" s="205"/>
    </row>
    <row r="1530" spans="17:41" x14ac:dyDescent="0.25">
      <c r="Q1530" s="231"/>
      <c r="R1530" s="231"/>
      <c r="S1530" s="205"/>
      <c r="T1530" s="205"/>
      <c r="U1530" s="205"/>
      <c r="V1530" s="205"/>
      <c r="W1530" s="205"/>
      <c r="X1530" s="205"/>
      <c r="AH1530" s="205"/>
      <c r="AI1530" s="205"/>
      <c r="AJ1530" s="205"/>
      <c r="AK1530" s="205"/>
      <c r="AL1530" s="205"/>
      <c r="AM1530" s="205"/>
      <c r="AN1530" s="205"/>
      <c r="AO1530" s="205"/>
    </row>
    <row r="1531" spans="17:41" x14ac:dyDescent="0.25">
      <c r="Q1531" s="231"/>
      <c r="R1531" s="231"/>
      <c r="S1531" s="205"/>
      <c r="T1531" s="205"/>
      <c r="U1531" s="205"/>
      <c r="V1531" s="205"/>
      <c r="W1531" s="205"/>
      <c r="X1531" s="205"/>
      <c r="AH1531" s="205"/>
      <c r="AI1531" s="205"/>
      <c r="AJ1531" s="205"/>
      <c r="AK1531" s="205"/>
      <c r="AL1531" s="205"/>
      <c r="AM1531" s="205"/>
      <c r="AN1531" s="205"/>
      <c r="AO1531" s="205"/>
    </row>
    <row r="1532" spans="17:41" x14ac:dyDescent="0.25">
      <c r="Q1532" s="231"/>
      <c r="R1532" s="231"/>
      <c r="S1532" s="205"/>
      <c r="T1532" s="205"/>
      <c r="U1532" s="205"/>
      <c r="V1532" s="205"/>
      <c r="W1532" s="205"/>
      <c r="X1532" s="205"/>
      <c r="AH1532" s="205"/>
      <c r="AI1532" s="205"/>
      <c r="AJ1532" s="205"/>
      <c r="AK1532" s="205"/>
      <c r="AL1532" s="205"/>
      <c r="AM1532" s="205"/>
      <c r="AN1532" s="205"/>
      <c r="AO1532" s="205"/>
    </row>
    <row r="1533" spans="17:41" x14ac:dyDescent="0.25">
      <c r="Q1533" s="231"/>
      <c r="R1533" s="231"/>
      <c r="S1533" s="205"/>
      <c r="T1533" s="205"/>
      <c r="U1533" s="205"/>
      <c r="V1533" s="205"/>
      <c r="W1533" s="205"/>
      <c r="X1533" s="205"/>
      <c r="AH1533" s="205"/>
      <c r="AI1533" s="205"/>
      <c r="AJ1533" s="205"/>
      <c r="AK1533" s="205"/>
      <c r="AL1533" s="205"/>
      <c r="AM1533" s="205"/>
      <c r="AN1533" s="205"/>
      <c r="AO1533" s="205"/>
    </row>
    <row r="1534" spans="17:41" x14ac:dyDescent="0.25">
      <c r="Q1534" s="231"/>
      <c r="R1534" s="231"/>
      <c r="S1534" s="205"/>
      <c r="T1534" s="205"/>
      <c r="U1534" s="205"/>
      <c r="V1534" s="205"/>
      <c r="W1534" s="205"/>
      <c r="X1534" s="205"/>
      <c r="AH1534" s="205"/>
      <c r="AI1534" s="205"/>
      <c r="AJ1534" s="205"/>
      <c r="AK1534" s="205"/>
      <c r="AL1534" s="205"/>
      <c r="AM1534" s="205"/>
      <c r="AN1534" s="205"/>
      <c r="AO1534" s="205"/>
    </row>
    <row r="1535" spans="17:41" x14ac:dyDescent="0.25">
      <c r="Q1535" s="231"/>
      <c r="R1535" s="231"/>
      <c r="S1535" s="205"/>
      <c r="T1535" s="205"/>
      <c r="U1535" s="205"/>
      <c r="V1535" s="205"/>
      <c r="W1535" s="205"/>
      <c r="X1535" s="205"/>
      <c r="AH1535" s="205"/>
      <c r="AI1535" s="205"/>
      <c r="AJ1535" s="205"/>
      <c r="AK1535" s="205"/>
      <c r="AL1535" s="205"/>
      <c r="AM1535" s="205"/>
      <c r="AN1535" s="205"/>
      <c r="AO1535" s="205"/>
    </row>
    <row r="1536" spans="17:41" x14ac:dyDescent="0.25">
      <c r="Q1536" s="231"/>
      <c r="R1536" s="231"/>
      <c r="S1536" s="205"/>
      <c r="T1536" s="205"/>
      <c r="U1536" s="205"/>
      <c r="V1536" s="205"/>
      <c r="W1536" s="205"/>
      <c r="X1536" s="205"/>
      <c r="AH1536" s="205"/>
      <c r="AI1536" s="205"/>
      <c r="AJ1536" s="205"/>
      <c r="AK1536" s="205"/>
      <c r="AL1536" s="205"/>
      <c r="AM1536" s="205"/>
      <c r="AN1536" s="205"/>
      <c r="AO1536" s="205"/>
    </row>
    <row r="1537" spans="17:41" x14ac:dyDescent="0.25">
      <c r="Q1537" s="231"/>
      <c r="R1537" s="231"/>
      <c r="S1537" s="205"/>
      <c r="T1537" s="205"/>
      <c r="U1537" s="205"/>
      <c r="V1537" s="205"/>
      <c r="W1537" s="205"/>
      <c r="X1537" s="205"/>
      <c r="AH1537" s="205"/>
      <c r="AI1537" s="205"/>
      <c r="AJ1537" s="205"/>
      <c r="AK1537" s="205"/>
      <c r="AL1537" s="205"/>
      <c r="AM1537" s="205"/>
      <c r="AN1537" s="205"/>
      <c r="AO1537" s="205"/>
    </row>
    <row r="1538" spans="17:41" x14ac:dyDescent="0.25">
      <c r="Q1538" s="231"/>
      <c r="R1538" s="231"/>
      <c r="S1538" s="205"/>
      <c r="T1538" s="205"/>
      <c r="U1538" s="205"/>
      <c r="V1538" s="205"/>
      <c r="W1538" s="205"/>
      <c r="X1538" s="205"/>
      <c r="AH1538" s="205"/>
      <c r="AI1538" s="205"/>
      <c r="AJ1538" s="205"/>
      <c r="AK1538" s="205"/>
      <c r="AL1538" s="205"/>
      <c r="AM1538" s="205"/>
      <c r="AN1538" s="205"/>
      <c r="AO1538" s="205"/>
    </row>
    <row r="1539" spans="17:41" x14ac:dyDescent="0.25">
      <c r="Q1539" s="231"/>
      <c r="R1539" s="231"/>
      <c r="S1539" s="205"/>
      <c r="T1539" s="205"/>
      <c r="U1539" s="205"/>
      <c r="V1539" s="205"/>
      <c r="W1539" s="205"/>
      <c r="X1539" s="205"/>
      <c r="AH1539" s="205"/>
      <c r="AI1539" s="205"/>
      <c r="AJ1539" s="205"/>
      <c r="AK1539" s="205"/>
      <c r="AL1539" s="205"/>
      <c r="AM1539" s="205"/>
      <c r="AN1539" s="205"/>
      <c r="AO1539" s="205"/>
    </row>
    <row r="1540" spans="17:41" x14ac:dyDescent="0.25">
      <c r="Q1540" s="231"/>
      <c r="R1540" s="231"/>
      <c r="S1540" s="205"/>
      <c r="T1540" s="205"/>
      <c r="U1540" s="205"/>
      <c r="V1540" s="205"/>
      <c r="W1540" s="205"/>
      <c r="X1540" s="205"/>
      <c r="AH1540" s="205"/>
      <c r="AI1540" s="205"/>
      <c r="AJ1540" s="205"/>
      <c r="AK1540" s="205"/>
      <c r="AL1540" s="205"/>
      <c r="AM1540" s="205"/>
      <c r="AN1540" s="205"/>
      <c r="AO1540" s="205"/>
    </row>
    <row r="1541" spans="17:41" x14ac:dyDescent="0.25">
      <c r="Q1541" s="231"/>
      <c r="R1541" s="231"/>
      <c r="S1541" s="205"/>
      <c r="T1541" s="205"/>
      <c r="U1541" s="205"/>
      <c r="V1541" s="205"/>
      <c r="W1541" s="205"/>
      <c r="X1541" s="205"/>
      <c r="AH1541" s="205"/>
      <c r="AI1541" s="205"/>
      <c r="AJ1541" s="205"/>
      <c r="AK1541" s="205"/>
      <c r="AL1541" s="205"/>
      <c r="AM1541" s="205"/>
      <c r="AN1541" s="205"/>
      <c r="AO1541" s="205"/>
    </row>
    <row r="1542" spans="17:41" x14ac:dyDescent="0.25">
      <c r="Q1542" s="231"/>
      <c r="R1542" s="231"/>
      <c r="S1542" s="205"/>
      <c r="T1542" s="205"/>
      <c r="U1542" s="205"/>
      <c r="V1542" s="205"/>
      <c r="W1542" s="205"/>
      <c r="X1542" s="205"/>
      <c r="AH1542" s="205"/>
      <c r="AI1542" s="205"/>
      <c r="AJ1542" s="205"/>
      <c r="AK1542" s="205"/>
      <c r="AL1542" s="205"/>
      <c r="AM1542" s="205"/>
      <c r="AN1542" s="205"/>
      <c r="AO1542" s="205"/>
    </row>
    <row r="1543" spans="17:41" x14ac:dyDescent="0.25">
      <c r="Q1543" s="231"/>
      <c r="R1543" s="231"/>
      <c r="S1543" s="205"/>
      <c r="T1543" s="205"/>
      <c r="U1543" s="205"/>
      <c r="V1543" s="205"/>
      <c r="W1543" s="205"/>
      <c r="X1543" s="205"/>
      <c r="AH1543" s="205"/>
      <c r="AI1543" s="205"/>
      <c r="AJ1543" s="205"/>
      <c r="AK1543" s="205"/>
      <c r="AL1543" s="205"/>
      <c r="AM1543" s="205"/>
      <c r="AN1543" s="205"/>
      <c r="AO1543" s="205"/>
    </row>
    <row r="1544" spans="17:41" x14ac:dyDescent="0.25">
      <c r="Q1544" s="231"/>
      <c r="R1544" s="231"/>
      <c r="S1544" s="205"/>
      <c r="T1544" s="205"/>
      <c r="U1544" s="205"/>
      <c r="V1544" s="205"/>
      <c r="W1544" s="205"/>
      <c r="X1544" s="205"/>
      <c r="AH1544" s="205"/>
      <c r="AI1544" s="205"/>
      <c r="AJ1544" s="205"/>
      <c r="AK1544" s="205"/>
      <c r="AL1544" s="205"/>
      <c r="AM1544" s="205"/>
      <c r="AN1544" s="205"/>
      <c r="AO1544" s="205"/>
    </row>
    <row r="1545" spans="17:41" x14ac:dyDescent="0.25">
      <c r="Q1545" s="231"/>
      <c r="R1545" s="231"/>
      <c r="S1545" s="205"/>
      <c r="T1545" s="205"/>
      <c r="U1545" s="205"/>
      <c r="V1545" s="205"/>
      <c r="W1545" s="205"/>
      <c r="X1545" s="205"/>
      <c r="AH1545" s="205"/>
      <c r="AI1545" s="205"/>
      <c r="AJ1545" s="205"/>
      <c r="AK1545" s="205"/>
      <c r="AL1545" s="205"/>
      <c r="AM1545" s="205"/>
      <c r="AN1545" s="205"/>
      <c r="AO1545" s="205"/>
    </row>
    <row r="1546" spans="17:41" x14ac:dyDescent="0.25">
      <c r="Q1546" s="231"/>
      <c r="R1546" s="231"/>
      <c r="S1546" s="205"/>
      <c r="T1546" s="205"/>
      <c r="U1546" s="205"/>
      <c r="V1546" s="205"/>
      <c r="W1546" s="205"/>
      <c r="X1546" s="205"/>
      <c r="AH1546" s="205"/>
      <c r="AI1546" s="205"/>
      <c r="AJ1546" s="205"/>
      <c r="AK1546" s="205"/>
      <c r="AL1546" s="205"/>
      <c r="AM1546" s="205"/>
      <c r="AN1546" s="205"/>
      <c r="AO1546" s="205"/>
    </row>
    <row r="1547" spans="17:41" x14ac:dyDescent="0.25">
      <c r="Q1547" s="231"/>
      <c r="R1547" s="231"/>
      <c r="S1547" s="205"/>
      <c r="T1547" s="205"/>
      <c r="U1547" s="205"/>
      <c r="V1547" s="205"/>
      <c r="W1547" s="205"/>
      <c r="X1547" s="205"/>
      <c r="AH1547" s="205"/>
      <c r="AI1547" s="205"/>
      <c r="AJ1547" s="205"/>
      <c r="AK1547" s="205"/>
      <c r="AL1547" s="205"/>
      <c r="AM1547" s="205"/>
      <c r="AN1547" s="205"/>
      <c r="AO1547" s="205"/>
    </row>
    <row r="1548" spans="17:41" x14ac:dyDescent="0.25">
      <c r="Q1548" s="231"/>
      <c r="R1548" s="231"/>
      <c r="S1548" s="205"/>
      <c r="T1548" s="205"/>
      <c r="U1548" s="205"/>
      <c r="V1548" s="205"/>
      <c r="W1548" s="205"/>
      <c r="X1548" s="205"/>
      <c r="AH1548" s="205"/>
      <c r="AI1548" s="205"/>
      <c r="AJ1548" s="205"/>
      <c r="AK1548" s="205"/>
      <c r="AL1548" s="205"/>
      <c r="AM1548" s="205"/>
      <c r="AN1548" s="205"/>
      <c r="AO1548" s="205"/>
    </row>
    <row r="1549" spans="17:41" x14ac:dyDescent="0.25">
      <c r="Q1549" s="231"/>
      <c r="R1549" s="231"/>
      <c r="S1549" s="205"/>
      <c r="T1549" s="205"/>
      <c r="U1549" s="205"/>
      <c r="V1549" s="205"/>
      <c r="W1549" s="205"/>
      <c r="X1549" s="205"/>
      <c r="AH1549" s="205"/>
      <c r="AI1549" s="205"/>
      <c r="AJ1549" s="205"/>
      <c r="AK1549" s="205"/>
      <c r="AL1549" s="205"/>
      <c r="AM1549" s="205"/>
      <c r="AN1549" s="205"/>
      <c r="AO1549" s="205"/>
    </row>
    <row r="1550" spans="17:41" x14ac:dyDescent="0.25">
      <c r="Q1550" s="231"/>
      <c r="R1550" s="231"/>
      <c r="S1550" s="205"/>
      <c r="T1550" s="205"/>
      <c r="U1550" s="205"/>
      <c r="V1550" s="205"/>
      <c r="W1550" s="205"/>
      <c r="X1550" s="205"/>
      <c r="AH1550" s="205"/>
      <c r="AI1550" s="205"/>
      <c r="AJ1550" s="205"/>
      <c r="AK1550" s="205"/>
      <c r="AL1550" s="205"/>
      <c r="AM1550" s="205"/>
      <c r="AN1550" s="205"/>
      <c r="AO1550" s="205"/>
    </row>
    <row r="1551" spans="17:41" x14ac:dyDescent="0.25">
      <c r="Q1551" s="231"/>
      <c r="R1551" s="231"/>
      <c r="S1551" s="205"/>
      <c r="T1551" s="205"/>
      <c r="U1551" s="205"/>
      <c r="V1551" s="205"/>
      <c r="W1551" s="205"/>
      <c r="X1551" s="205"/>
      <c r="AH1551" s="205"/>
      <c r="AI1551" s="205"/>
      <c r="AJ1551" s="205"/>
      <c r="AK1551" s="205"/>
      <c r="AL1551" s="205"/>
      <c r="AM1551" s="205"/>
      <c r="AN1551" s="205"/>
      <c r="AO1551" s="205"/>
    </row>
    <row r="1552" spans="17:41" x14ac:dyDescent="0.25">
      <c r="Q1552" s="231"/>
      <c r="R1552" s="231"/>
      <c r="S1552" s="205"/>
      <c r="T1552" s="205"/>
      <c r="U1552" s="205"/>
      <c r="V1552" s="205"/>
      <c r="W1552" s="205"/>
      <c r="X1552" s="205"/>
      <c r="AH1552" s="205"/>
      <c r="AI1552" s="205"/>
      <c r="AJ1552" s="205"/>
      <c r="AK1552" s="205"/>
      <c r="AL1552" s="205"/>
      <c r="AM1552" s="205"/>
      <c r="AN1552" s="205"/>
      <c r="AO1552" s="205"/>
    </row>
    <row r="1553" spans="17:41" x14ac:dyDescent="0.25">
      <c r="Q1553" s="231"/>
      <c r="R1553" s="231"/>
      <c r="S1553" s="205"/>
      <c r="T1553" s="205"/>
      <c r="U1553" s="205"/>
      <c r="V1553" s="205"/>
      <c r="W1553" s="205"/>
      <c r="X1553" s="205"/>
      <c r="AH1553" s="205"/>
      <c r="AI1553" s="205"/>
      <c r="AJ1553" s="205"/>
      <c r="AK1553" s="205"/>
      <c r="AL1553" s="205"/>
      <c r="AM1553" s="205"/>
      <c r="AN1553" s="205"/>
      <c r="AO1553" s="205"/>
    </row>
    <row r="1554" spans="17:41" x14ac:dyDescent="0.25">
      <c r="Q1554" s="231"/>
      <c r="R1554" s="231"/>
      <c r="S1554" s="205"/>
      <c r="T1554" s="205"/>
      <c r="U1554" s="205"/>
      <c r="V1554" s="205"/>
      <c r="W1554" s="205"/>
      <c r="X1554" s="205"/>
      <c r="AH1554" s="205"/>
      <c r="AI1554" s="205"/>
      <c r="AJ1554" s="205"/>
      <c r="AK1554" s="205"/>
      <c r="AL1554" s="205"/>
      <c r="AM1554" s="205"/>
      <c r="AN1554" s="205"/>
      <c r="AO1554" s="205"/>
    </row>
    <row r="1555" spans="17:41" x14ac:dyDescent="0.25">
      <c r="Q1555" s="231"/>
      <c r="R1555" s="231"/>
      <c r="S1555" s="205"/>
      <c r="T1555" s="205"/>
      <c r="U1555" s="205"/>
      <c r="V1555" s="205"/>
      <c r="W1555" s="205"/>
      <c r="X1555" s="205"/>
      <c r="AH1555" s="205"/>
      <c r="AI1555" s="205"/>
      <c r="AJ1555" s="205"/>
      <c r="AK1555" s="205"/>
      <c r="AL1555" s="205"/>
      <c r="AM1555" s="205"/>
      <c r="AN1555" s="205"/>
      <c r="AO1555" s="205"/>
    </row>
    <row r="1556" spans="17:41" x14ac:dyDescent="0.25">
      <c r="Q1556" s="231"/>
      <c r="R1556" s="231"/>
      <c r="S1556" s="205"/>
      <c r="T1556" s="205"/>
      <c r="U1556" s="205"/>
      <c r="V1556" s="205"/>
      <c r="W1556" s="205"/>
      <c r="X1556" s="205"/>
      <c r="AH1556" s="205"/>
      <c r="AI1556" s="205"/>
      <c r="AJ1556" s="205"/>
      <c r="AK1556" s="205"/>
      <c r="AL1556" s="205"/>
      <c r="AM1556" s="205"/>
      <c r="AN1556" s="205"/>
      <c r="AO1556" s="205"/>
    </row>
    <row r="1557" spans="17:41" x14ac:dyDescent="0.25">
      <c r="Q1557" s="231"/>
      <c r="R1557" s="231"/>
      <c r="S1557" s="205"/>
      <c r="T1557" s="205"/>
      <c r="U1557" s="205"/>
      <c r="V1557" s="205"/>
      <c r="W1557" s="205"/>
      <c r="X1557" s="205"/>
      <c r="AH1557" s="205"/>
      <c r="AI1557" s="205"/>
      <c r="AJ1557" s="205"/>
      <c r="AK1557" s="205"/>
      <c r="AL1557" s="205"/>
      <c r="AM1557" s="205"/>
      <c r="AN1557" s="205"/>
      <c r="AO1557" s="205"/>
    </row>
    <row r="1558" spans="17:41" x14ac:dyDescent="0.25">
      <c r="Q1558" s="231"/>
      <c r="R1558" s="231"/>
      <c r="S1558" s="205"/>
      <c r="T1558" s="205"/>
      <c r="U1558" s="205"/>
      <c r="V1558" s="205"/>
      <c r="W1558" s="205"/>
      <c r="X1558" s="205"/>
      <c r="AH1558" s="205"/>
      <c r="AI1558" s="205"/>
      <c r="AJ1558" s="205"/>
      <c r="AK1558" s="205"/>
      <c r="AL1558" s="205"/>
      <c r="AM1558" s="205"/>
      <c r="AN1558" s="205"/>
      <c r="AO1558" s="205"/>
    </row>
    <row r="1559" spans="17:41" x14ac:dyDescent="0.25">
      <c r="Q1559" s="231"/>
      <c r="R1559" s="231"/>
      <c r="S1559" s="205"/>
      <c r="T1559" s="205"/>
      <c r="U1559" s="205"/>
      <c r="V1559" s="205"/>
      <c r="W1559" s="205"/>
      <c r="X1559" s="205"/>
      <c r="AH1559" s="205"/>
      <c r="AI1559" s="205"/>
      <c r="AJ1559" s="205"/>
      <c r="AK1559" s="205"/>
      <c r="AL1559" s="205"/>
      <c r="AM1559" s="205"/>
      <c r="AN1559" s="205"/>
      <c r="AO1559" s="205"/>
    </row>
    <row r="1560" spans="17:41" x14ac:dyDescent="0.25">
      <c r="Q1560" s="231"/>
      <c r="R1560" s="231"/>
      <c r="S1560" s="205"/>
      <c r="T1560" s="205"/>
      <c r="U1560" s="205"/>
      <c r="V1560" s="205"/>
      <c r="W1560" s="205"/>
      <c r="X1560" s="205"/>
      <c r="AH1560" s="205"/>
      <c r="AI1560" s="205"/>
      <c r="AJ1560" s="205"/>
      <c r="AK1560" s="205"/>
      <c r="AL1560" s="205"/>
      <c r="AM1560" s="205"/>
      <c r="AN1560" s="205"/>
      <c r="AO1560" s="205"/>
    </row>
    <row r="1561" spans="17:41" x14ac:dyDescent="0.25">
      <c r="Q1561" s="231"/>
      <c r="R1561" s="231"/>
      <c r="S1561" s="205"/>
      <c r="T1561" s="205"/>
      <c r="U1561" s="205"/>
      <c r="V1561" s="205"/>
      <c r="W1561" s="205"/>
      <c r="X1561" s="205"/>
      <c r="AH1561" s="205"/>
      <c r="AI1561" s="205"/>
      <c r="AJ1561" s="205"/>
      <c r="AK1561" s="205"/>
      <c r="AL1561" s="205"/>
      <c r="AM1561" s="205"/>
      <c r="AN1561" s="205"/>
      <c r="AO1561" s="205"/>
    </row>
    <row r="1562" spans="17:41" x14ac:dyDescent="0.25">
      <c r="Q1562" s="231"/>
      <c r="R1562" s="231"/>
      <c r="S1562" s="205"/>
      <c r="T1562" s="205"/>
      <c r="U1562" s="205"/>
      <c r="V1562" s="205"/>
      <c r="W1562" s="205"/>
      <c r="X1562" s="205"/>
      <c r="AH1562" s="205"/>
      <c r="AI1562" s="205"/>
      <c r="AJ1562" s="205"/>
      <c r="AK1562" s="205"/>
      <c r="AL1562" s="205"/>
      <c r="AM1562" s="205"/>
      <c r="AN1562" s="205"/>
      <c r="AO1562" s="205"/>
    </row>
    <row r="1563" spans="17:41" x14ac:dyDescent="0.25">
      <c r="Q1563" s="231"/>
      <c r="R1563" s="231"/>
      <c r="S1563" s="205"/>
      <c r="T1563" s="205"/>
      <c r="U1563" s="205"/>
      <c r="V1563" s="205"/>
      <c r="W1563" s="205"/>
      <c r="X1563" s="205"/>
      <c r="AH1563" s="205"/>
      <c r="AI1563" s="205"/>
      <c r="AJ1563" s="205"/>
      <c r="AK1563" s="205"/>
      <c r="AL1563" s="205"/>
      <c r="AM1563" s="205"/>
      <c r="AN1563" s="205"/>
      <c r="AO1563" s="205"/>
    </row>
    <row r="1564" spans="17:41" x14ac:dyDescent="0.25">
      <c r="Q1564" s="231"/>
      <c r="R1564" s="231"/>
      <c r="S1564" s="205"/>
      <c r="T1564" s="205"/>
      <c r="U1564" s="205"/>
      <c r="V1564" s="205"/>
      <c r="W1564" s="205"/>
      <c r="X1564" s="205"/>
      <c r="AH1564" s="205"/>
      <c r="AI1564" s="205"/>
      <c r="AJ1564" s="205"/>
      <c r="AK1564" s="205"/>
      <c r="AL1564" s="205"/>
      <c r="AM1564" s="205"/>
      <c r="AN1564" s="205"/>
      <c r="AO1564" s="205"/>
    </row>
    <row r="1565" spans="17:41" x14ac:dyDescent="0.25">
      <c r="Q1565" s="231"/>
      <c r="R1565" s="231"/>
      <c r="S1565" s="205"/>
      <c r="T1565" s="205"/>
      <c r="U1565" s="205"/>
      <c r="V1565" s="205"/>
      <c r="W1565" s="205"/>
      <c r="X1565" s="205"/>
      <c r="AH1565" s="205"/>
      <c r="AI1565" s="205"/>
      <c r="AJ1565" s="205"/>
      <c r="AK1565" s="205"/>
      <c r="AL1565" s="205"/>
      <c r="AM1565" s="205"/>
      <c r="AN1565" s="205"/>
      <c r="AO1565" s="205"/>
    </row>
    <row r="1566" spans="17:41" x14ac:dyDescent="0.25">
      <c r="Q1566" s="231"/>
      <c r="R1566" s="231"/>
      <c r="S1566" s="205"/>
      <c r="T1566" s="205"/>
      <c r="U1566" s="205"/>
      <c r="V1566" s="205"/>
      <c r="W1566" s="205"/>
      <c r="X1566" s="205"/>
      <c r="AH1566" s="205"/>
      <c r="AI1566" s="205"/>
      <c r="AJ1566" s="205"/>
      <c r="AK1566" s="205"/>
      <c r="AL1566" s="205"/>
      <c r="AM1566" s="205"/>
      <c r="AN1566" s="205"/>
      <c r="AO1566" s="205"/>
    </row>
    <row r="1567" spans="17:41" x14ac:dyDescent="0.25">
      <c r="Q1567" s="231"/>
      <c r="R1567" s="231"/>
      <c r="S1567" s="205"/>
      <c r="T1567" s="205"/>
      <c r="U1567" s="205"/>
      <c r="V1567" s="205"/>
      <c r="W1567" s="205"/>
      <c r="X1567" s="205"/>
      <c r="AH1567" s="205"/>
      <c r="AI1567" s="205"/>
      <c r="AJ1567" s="205"/>
      <c r="AK1567" s="205"/>
      <c r="AL1567" s="205"/>
      <c r="AM1567" s="205"/>
      <c r="AN1567" s="205"/>
      <c r="AO1567" s="205"/>
    </row>
    <row r="1568" spans="17:41" x14ac:dyDescent="0.25">
      <c r="Q1568" s="231"/>
      <c r="R1568" s="231"/>
      <c r="S1568" s="205"/>
      <c r="T1568" s="205"/>
      <c r="U1568" s="205"/>
      <c r="V1568" s="205"/>
      <c r="W1568" s="205"/>
      <c r="X1568" s="205"/>
      <c r="AH1568" s="205"/>
      <c r="AI1568" s="205"/>
      <c r="AJ1568" s="205"/>
      <c r="AK1568" s="205"/>
      <c r="AL1568" s="205"/>
      <c r="AM1568" s="205"/>
      <c r="AN1568" s="205"/>
      <c r="AO1568" s="205"/>
    </row>
    <row r="1569" spans="17:41" x14ac:dyDescent="0.25">
      <c r="Q1569" s="231"/>
      <c r="R1569" s="231"/>
      <c r="S1569" s="205"/>
      <c r="T1569" s="205"/>
      <c r="U1569" s="205"/>
      <c r="V1569" s="205"/>
      <c r="W1569" s="205"/>
      <c r="X1569" s="205"/>
      <c r="AH1569" s="205"/>
      <c r="AI1569" s="205"/>
      <c r="AJ1569" s="205"/>
      <c r="AK1569" s="205"/>
      <c r="AL1569" s="205"/>
      <c r="AM1569" s="205"/>
      <c r="AN1569" s="205"/>
      <c r="AO1569" s="205"/>
    </row>
    <row r="1570" spans="17:41" x14ac:dyDescent="0.25">
      <c r="Q1570" s="231"/>
      <c r="R1570" s="231"/>
      <c r="S1570" s="205"/>
      <c r="T1570" s="205"/>
      <c r="U1570" s="205"/>
      <c r="V1570" s="205"/>
      <c r="W1570" s="205"/>
      <c r="X1570" s="205"/>
      <c r="AH1570" s="205"/>
      <c r="AI1570" s="205"/>
      <c r="AJ1570" s="205"/>
      <c r="AK1570" s="205"/>
      <c r="AL1570" s="205"/>
      <c r="AM1570" s="205"/>
      <c r="AN1570" s="205"/>
      <c r="AO1570" s="205"/>
    </row>
    <row r="1571" spans="17:41" x14ac:dyDescent="0.25">
      <c r="Q1571" s="231"/>
      <c r="R1571" s="231"/>
      <c r="S1571" s="205"/>
      <c r="T1571" s="205"/>
      <c r="U1571" s="205"/>
      <c r="V1571" s="205"/>
      <c r="W1571" s="205"/>
      <c r="X1571" s="205"/>
      <c r="AH1571" s="205"/>
      <c r="AI1571" s="205"/>
      <c r="AJ1571" s="205"/>
      <c r="AK1571" s="205"/>
      <c r="AL1571" s="205"/>
      <c r="AM1571" s="205"/>
      <c r="AN1571" s="205"/>
      <c r="AO1571" s="205"/>
    </row>
    <row r="1572" spans="17:41" x14ac:dyDescent="0.25">
      <c r="Q1572" s="231"/>
      <c r="R1572" s="231"/>
      <c r="S1572" s="205"/>
      <c r="T1572" s="205"/>
      <c r="U1572" s="205"/>
      <c r="V1572" s="205"/>
      <c r="W1572" s="205"/>
      <c r="X1572" s="205"/>
      <c r="AH1572" s="205"/>
      <c r="AI1572" s="205"/>
      <c r="AJ1572" s="205"/>
      <c r="AK1572" s="205"/>
      <c r="AL1572" s="205"/>
      <c r="AM1572" s="205"/>
      <c r="AN1572" s="205"/>
      <c r="AO1572" s="205"/>
    </row>
    <row r="1573" spans="17:41" x14ac:dyDescent="0.25">
      <c r="Q1573" s="231"/>
      <c r="R1573" s="231"/>
      <c r="S1573" s="205"/>
      <c r="T1573" s="205"/>
      <c r="U1573" s="205"/>
      <c r="V1573" s="205"/>
      <c r="W1573" s="205"/>
      <c r="X1573" s="205"/>
      <c r="AH1573" s="205"/>
      <c r="AI1573" s="205"/>
      <c r="AJ1573" s="205"/>
      <c r="AK1573" s="205"/>
      <c r="AL1573" s="205"/>
      <c r="AM1573" s="205"/>
      <c r="AN1573" s="205"/>
      <c r="AO1573" s="205"/>
    </row>
    <row r="1574" spans="17:41" x14ac:dyDescent="0.25">
      <c r="Q1574" s="231"/>
      <c r="R1574" s="231"/>
      <c r="S1574" s="205"/>
      <c r="T1574" s="205"/>
      <c r="U1574" s="205"/>
      <c r="V1574" s="205"/>
      <c r="W1574" s="205"/>
      <c r="X1574" s="205"/>
      <c r="AH1574" s="205"/>
      <c r="AI1574" s="205"/>
      <c r="AJ1574" s="205"/>
      <c r="AK1574" s="205"/>
      <c r="AL1574" s="205"/>
      <c r="AM1574" s="205"/>
      <c r="AN1574" s="205"/>
      <c r="AO1574" s="205"/>
    </row>
    <row r="1575" spans="17:41" x14ac:dyDescent="0.25">
      <c r="Q1575" s="231"/>
      <c r="R1575" s="231"/>
      <c r="S1575" s="205"/>
      <c r="T1575" s="205"/>
      <c r="U1575" s="205"/>
      <c r="V1575" s="205"/>
      <c r="W1575" s="205"/>
      <c r="X1575" s="205"/>
      <c r="AH1575" s="205"/>
      <c r="AI1575" s="205"/>
      <c r="AJ1575" s="205"/>
      <c r="AK1575" s="205"/>
      <c r="AL1575" s="205"/>
      <c r="AM1575" s="205"/>
      <c r="AN1575" s="205"/>
      <c r="AO1575" s="205"/>
    </row>
    <row r="1576" spans="17:41" x14ac:dyDescent="0.25">
      <c r="Q1576" s="231"/>
      <c r="R1576" s="231"/>
      <c r="S1576" s="205"/>
      <c r="T1576" s="205"/>
      <c r="U1576" s="205"/>
      <c r="V1576" s="205"/>
      <c r="W1576" s="205"/>
      <c r="X1576" s="205"/>
      <c r="AH1576" s="205"/>
      <c r="AI1576" s="205"/>
      <c r="AJ1576" s="205"/>
      <c r="AK1576" s="205"/>
      <c r="AL1576" s="205"/>
      <c r="AM1576" s="205"/>
      <c r="AN1576" s="205"/>
      <c r="AO1576" s="205"/>
    </row>
    <row r="1577" spans="17:41" x14ac:dyDescent="0.25">
      <c r="Q1577" s="231"/>
      <c r="R1577" s="231"/>
      <c r="S1577" s="205"/>
      <c r="T1577" s="205"/>
      <c r="U1577" s="205"/>
      <c r="V1577" s="205"/>
      <c r="W1577" s="205"/>
      <c r="X1577" s="205"/>
      <c r="AH1577" s="205"/>
      <c r="AI1577" s="205"/>
      <c r="AJ1577" s="205"/>
      <c r="AK1577" s="205"/>
      <c r="AL1577" s="205"/>
      <c r="AM1577" s="205"/>
      <c r="AN1577" s="205"/>
      <c r="AO1577" s="205"/>
    </row>
    <row r="1578" spans="17:41" x14ac:dyDescent="0.25">
      <c r="Q1578" s="231"/>
      <c r="R1578" s="231"/>
      <c r="S1578" s="205"/>
      <c r="T1578" s="205"/>
      <c r="U1578" s="205"/>
      <c r="V1578" s="205"/>
      <c r="W1578" s="205"/>
      <c r="X1578" s="205"/>
      <c r="AH1578" s="205"/>
      <c r="AI1578" s="205"/>
      <c r="AJ1578" s="205"/>
      <c r="AK1578" s="205"/>
      <c r="AL1578" s="205"/>
      <c r="AM1578" s="205"/>
      <c r="AN1578" s="205"/>
      <c r="AO1578" s="205"/>
    </row>
    <row r="1579" spans="17:41" x14ac:dyDescent="0.25">
      <c r="Q1579" s="231"/>
      <c r="R1579" s="231"/>
      <c r="S1579" s="205"/>
      <c r="T1579" s="205"/>
      <c r="U1579" s="205"/>
      <c r="V1579" s="205"/>
      <c r="W1579" s="205"/>
      <c r="X1579" s="205"/>
      <c r="AH1579" s="205"/>
      <c r="AI1579" s="205"/>
      <c r="AJ1579" s="205"/>
      <c r="AK1579" s="205"/>
      <c r="AL1579" s="205"/>
      <c r="AM1579" s="205"/>
      <c r="AN1579" s="205"/>
      <c r="AO1579" s="205"/>
    </row>
    <row r="1580" spans="17:41" x14ac:dyDescent="0.25">
      <c r="Q1580" s="231"/>
      <c r="R1580" s="231"/>
      <c r="S1580" s="205"/>
      <c r="T1580" s="205"/>
      <c r="U1580" s="205"/>
      <c r="V1580" s="205"/>
      <c r="W1580" s="205"/>
      <c r="X1580" s="205"/>
      <c r="AH1580" s="205"/>
      <c r="AI1580" s="205"/>
      <c r="AJ1580" s="205"/>
      <c r="AK1580" s="205"/>
      <c r="AL1580" s="205"/>
      <c r="AM1580" s="205"/>
      <c r="AN1580" s="205"/>
      <c r="AO1580" s="205"/>
    </row>
    <row r="1581" spans="17:41" x14ac:dyDescent="0.25">
      <c r="Q1581" s="231"/>
      <c r="R1581" s="231"/>
      <c r="S1581" s="205"/>
      <c r="T1581" s="205"/>
      <c r="U1581" s="205"/>
      <c r="V1581" s="205"/>
      <c r="W1581" s="205"/>
      <c r="X1581" s="205"/>
      <c r="AH1581" s="205"/>
      <c r="AI1581" s="205"/>
      <c r="AJ1581" s="205"/>
      <c r="AK1581" s="205"/>
      <c r="AL1581" s="205"/>
      <c r="AM1581" s="205"/>
      <c r="AN1581" s="205"/>
      <c r="AO1581" s="205"/>
    </row>
    <row r="1582" spans="17:41" x14ac:dyDescent="0.25">
      <c r="Q1582" s="231"/>
      <c r="R1582" s="231"/>
      <c r="S1582" s="205"/>
      <c r="T1582" s="205"/>
      <c r="U1582" s="205"/>
      <c r="V1582" s="205"/>
      <c r="W1582" s="205"/>
      <c r="X1582" s="205"/>
      <c r="AH1582" s="205"/>
      <c r="AI1582" s="205"/>
      <c r="AJ1582" s="205"/>
      <c r="AK1582" s="205"/>
      <c r="AL1582" s="205"/>
      <c r="AM1582" s="205"/>
      <c r="AN1582" s="205"/>
      <c r="AO1582" s="205"/>
    </row>
    <row r="1583" spans="17:41" x14ac:dyDescent="0.25">
      <c r="Q1583" s="231"/>
      <c r="R1583" s="231"/>
      <c r="S1583" s="205"/>
      <c r="T1583" s="205"/>
      <c r="U1583" s="205"/>
      <c r="V1583" s="205"/>
      <c r="W1583" s="205"/>
      <c r="X1583" s="205"/>
      <c r="AH1583" s="205"/>
      <c r="AI1583" s="205"/>
      <c r="AJ1583" s="205"/>
      <c r="AK1583" s="205"/>
      <c r="AL1583" s="205"/>
      <c r="AM1583" s="205"/>
      <c r="AN1583" s="205"/>
      <c r="AO1583" s="205"/>
    </row>
    <row r="1584" spans="17:41" x14ac:dyDescent="0.25">
      <c r="Q1584" s="231"/>
      <c r="R1584" s="231"/>
      <c r="S1584" s="205"/>
      <c r="T1584" s="205"/>
      <c r="U1584" s="205"/>
      <c r="V1584" s="205"/>
      <c r="W1584" s="205"/>
      <c r="X1584" s="205"/>
      <c r="AH1584" s="205"/>
      <c r="AI1584" s="205"/>
      <c r="AJ1584" s="205"/>
      <c r="AK1584" s="205"/>
      <c r="AL1584" s="205"/>
      <c r="AM1584" s="205"/>
      <c r="AN1584" s="205"/>
      <c r="AO1584" s="205"/>
    </row>
    <row r="1585" spans="17:41" x14ac:dyDescent="0.25">
      <c r="Q1585" s="231"/>
      <c r="R1585" s="231"/>
      <c r="S1585" s="205"/>
      <c r="T1585" s="205"/>
      <c r="U1585" s="205"/>
      <c r="V1585" s="205"/>
      <c r="W1585" s="205"/>
      <c r="X1585" s="205"/>
      <c r="AH1585" s="205"/>
      <c r="AI1585" s="205"/>
      <c r="AJ1585" s="205"/>
      <c r="AK1585" s="205"/>
      <c r="AL1585" s="205"/>
      <c r="AM1585" s="205"/>
      <c r="AN1585" s="205"/>
      <c r="AO1585" s="205"/>
    </row>
    <row r="1586" spans="17:41" x14ac:dyDescent="0.25">
      <c r="Q1586" s="231"/>
      <c r="R1586" s="231"/>
      <c r="S1586" s="205"/>
      <c r="T1586" s="205"/>
      <c r="U1586" s="205"/>
      <c r="V1586" s="205"/>
      <c r="W1586" s="205"/>
      <c r="X1586" s="205"/>
      <c r="AH1586" s="205"/>
      <c r="AI1586" s="205"/>
      <c r="AJ1586" s="205"/>
      <c r="AK1586" s="205"/>
      <c r="AL1586" s="205"/>
      <c r="AM1586" s="205"/>
      <c r="AN1586" s="205"/>
      <c r="AO1586" s="205"/>
    </row>
    <row r="1587" spans="17:41" x14ac:dyDescent="0.25">
      <c r="Q1587" s="231"/>
      <c r="R1587" s="231"/>
      <c r="S1587" s="205"/>
      <c r="T1587" s="205"/>
      <c r="U1587" s="205"/>
      <c r="V1587" s="205"/>
      <c r="W1587" s="205"/>
      <c r="X1587" s="205"/>
      <c r="AH1587" s="205"/>
      <c r="AI1587" s="205"/>
      <c r="AJ1587" s="205"/>
      <c r="AK1587" s="205"/>
      <c r="AL1587" s="205"/>
      <c r="AM1587" s="205"/>
      <c r="AN1587" s="205"/>
      <c r="AO1587" s="205"/>
    </row>
    <row r="1588" spans="17:41" x14ac:dyDescent="0.25">
      <c r="Q1588" s="231"/>
      <c r="R1588" s="231"/>
      <c r="S1588" s="205"/>
      <c r="T1588" s="205"/>
      <c r="U1588" s="205"/>
      <c r="V1588" s="205"/>
      <c r="W1588" s="205"/>
      <c r="X1588" s="205"/>
      <c r="AH1588" s="205"/>
      <c r="AI1588" s="205"/>
      <c r="AJ1588" s="205"/>
      <c r="AK1588" s="205"/>
      <c r="AL1588" s="205"/>
      <c r="AM1588" s="205"/>
      <c r="AN1588" s="205"/>
      <c r="AO1588" s="205"/>
    </row>
    <row r="1589" spans="17:41" x14ac:dyDescent="0.25">
      <c r="Q1589" s="231"/>
      <c r="R1589" s="231"/>
      <c r="S1589" s="205"/>
      <c r="T1589" s="205"/>
      <c r="U1589" s="205"/>
      <c r="V1589" s="205"/>
      <c r="W1589" s="205"/>
      <c r="X1589" s="205"/>
      <c r="AH1589" s="205"/>
      <c r="AI1589" s="205"/>
      <c r="AJ1589" s="205"/>
      <c r="AK1589" s="205"/>
      <c r="AL1589" s="205"/>
      <c r="AM1589" s="205"/>
      <c r="AN1589" s="205"/>
      <c r="AO1589" s="205"/>
    </row>
    <row r="1590" spans="17:41" x14ac:dyDescent="0.25">
      <c r="Q1590" s="231"/>
      <c r="R1590" s="231"/>
      <c r="S1590" s="205"/>
      <c r="T1590" s="205"/>
      <c r="U1590" s="205"/>
      <c r="V1590" s="205"/>
      <c r="W1590" s="205"/>
      <c r="X1590" s="205"/>
      <c r="AH1590" s="205"/>
      <c r="AI1590" s="205"/>
      <c r="AJ1590" s="205"/>
      <c r="AK1590" s="205"/>
      <c r="AL1590" s="205"/>
      <c r="AM1590" s="205"/>
      <c r="AN1590" s="205"/>
      <c r="AO1590" s="205"/>
    </row>
    <row r="1591" spans="17:41" x14ac:dyDescent="0.25">
      <c r="Q1591" s="231"/>
      <c r="R1591" s="231"/>
      <c r="S1591" s="205"/>
      <c r="T1591" s="205"/>
      <c r="U1591" s="205"/>
      <c r="V1591" s="205"/>
      <c r="W1591" s="205"/>
      <c r="X1591" s="205"/>
      <c r="AH1591" s="205"/>
      <c r="AI1591" s="205"/>
      <c r="AJ1591" s="205"/>
      <c r="AK1591" s="205"/>
      <c r="AL1591" s="205"/>
      <c r="AM1591" s="205"/>
      <c r="AN1591" s="205"/>
      <c r="AO1591" s="205"/>
    </row>
    <row r="1592" spans="17:41" x14ac:dyDescent="0.25">
      <c r="Q1592" s="231"/>
      <c r="R1592" s="231"/>
      <c r="S1592" s="205"/>
      <c r="T1592" s="205"/>
      <c r="U1592" s="205"/>
      <c r="V1592" s="205"/>
      <c r="W1592" s="205"/>
      <c r="X1592" s="205"/>
      <c r="AH1592" s="205"/>
      <c r="AI1592" s="205"/>
      <c r="AJ1592" s="205"/>
      <c r="AK1592" s="205"/>
      <c r="AL1592" s="205"/>
      <c r="AM1592" s="205"/>
      <c r="AN1592" s="205"/>
      <c r="AO1592" s="205"/>
    </row>
    <row r="1593" spans="17:41" x14ac:dyDescent="0.25">
      <c r="Q1593" s="231"/>
      <c r="R1593" s="231"/>
      <c r="S1593" s="205"/>
      <c r="T1593" s="205"/>
      <c r="U1593" s="205"/>
      <c r="V1593" s="205"/>
      <c r="W1593" s="205"/>
      <c r="X1593" s="205"/>
      <c r="AH1593" s="205"/>
      <c r="AI1593" s="205"/>
      <c r="AJ1593" s="205"/>
      <c r="AK1593" s="205"/>
      <c r="AL1593" s="205"/>
      <c r="AM1593" s="205"/>
      <c r="AN1593" s="205"/>
      <c r="AO1593" s="205"/>
    </row>
    <row r="1594" spans="17:41" x14ac:dyDescent="0.25">
      <c r="Q1594" s="231"/>
      <c r="R1594" s="231"/>
      <c r="S1594" s="205"/>
      <c r="T1594" s="205"/>
      <c r="U1594" s="205"/>
      <c r="V1594" s="205"/>
      <c r="W1594" s="205"/>
      <c r="X1594" s="205"/>
      <c r="AH1594" s="205"/>
      <c r="AI1594" s="205"/>
      <c r="AJ1594" s="205"/>
      <c r="AK1594" s="205"/>
      <c r="AL1594" s="205"/>
      <c r="AM1594" s="205"/>
      <c r="AN1594" s="205"/>
      <c r="AO1594" s="205"/>
    </row>
    <row r="1595" spans="17:41" x14ac:dyDescent="0.25">
      <c r="Q1595" s="231"/>
      <c r="R1595" s="231"/>
      <c r="S1595" s="205"/>
      <c r="T1595" s="205"/>
      <c r="U1595" s="205"/>
      <c r="V1595" s="205"/>
      <c r="W1595" s="205"/>
      <c r="X1595" s="205"/>
      <c r="AH1595" s="205"/>
      <c r="AI1595" s="205"/>
      <c r="AJ1595" s="205"/>
      <c r="AK1595" s="205"/>
      <c r="AL1595" s="205"/>
      <c r="AM1595" s="205"/>
      <c r="AN1595" s="205"/>
      <c r="AO1595" s="205"/>
    </row>
    <row r="1596" spans="17:41" x14ac:dyDescent="0.25">
      <c r="Q1596" s="231"/>
      <c r="R1596" s="231"/>
      <c r="S1596" s="205"/>
      <c r="T1596" s="205"/>
      <c r="U1596" s="205"/>
      <c r="V1596" s="205"/>
      <c r="W1596" s="205"/>
      <c r="X1596" s="205"/>
      <c r="AH1596" s="205"/>
      <c r="AI1596" s="205"/>
      <c r="AJ1596" s="205"/>
      <c r="AK1596" s="205"/>
      <c r="AL1596" s="205"/>
      <c r="AM1596" s="205"/>
      <c r="AN1596" s="205"/>
      <c r="AO1596" s="205"/>
    </row>
    <row r="1597" spans="17:41" x14ac:dyDescent="0.25">
      <c r="Q1597" s="231"/>
      <c r="R1597" s="231"/>
      <c r="S1597" s="205"/>
      <c r="T1597" s="205"/>
      <c r="U1597" s="205"/>
      <c r="V1597" s="205"/>
      <c r="W1597" s="205"/>
      <c r="X1597" s="205"/>
      <c r="AH1597" s="205"/>
      <c r="AI1597" s="205"/>
      <c r="AJ1597" s="205"/>
      <c r="AK1597" s="205"/>
      <c r="AL1597" s="205"/>
      <c r="AM1597" s="205"/>
      <c r="AN1597" s="205"/>
      <c r="AO1597" s="205"/>
    </row>
    <row r="1598" spans="17:41" x14ac:dyDescent="0.25">
      <c r="Q1598" s="231"/>
      <c r="R1598" s="231"/>
      <c r="S1598" s="205"/>
      <c r="T1598" s="205"/>
      <c r="U1598" s="205"/>
      <c r="V1598" s="205"/>
      <c r="W1598" s="205"/>
      <c r="X1598" s="205"/>
      <c r="AH1598" s="205"/>
      <c r="AI1598" s="205"/>
      <c r="AJ1598" s="205"/>
      <c r="AK1598" s="205"/>
      <c r="AL1598" s="205"/>
      <c r="AM1598" s="205"/>
      <c r="AN1598" s="205"/>
      <c r="AO1598" s="205"/>
    </row>
    <row r="1599" spans="17:41" x14ac:dyDescent="0.25">
      <c r="Q1599" s="231"/>
      <c r="R1599" s="231"/>
      <c r="S1599" s="205"/>
      <c r="T1599" s="205"/>
      <c r="U1599" s="205"/>
      <c r="V1599" s="205"/>
      <c r="W1599" s="205"/>
      <c r="X1599" s="205"/>
      <c r="AH1599" s="205"/>
      <c r="AI1599" s="205"/>
      <c r="AJ1599" s="205"/>
      <c r="AK1599" s="205"/>
      <c r="AL1599" s="205"/>
      <c r="AM1599" s="205"/>
      <c r="AN1599" s="205"/>
      <c r="AO1599" s="205"/>
    </row>
    <row r="1600" spans="17:41" x14ac:dyDescent="0.25">
      <c r="Q1600" s="231"/>
      <c r="R1600" s="231"/>
      <c r="S1600" s="205"/>
      <c r="T1600" s="205"/>
      <c r="U1600" s="205"/>
      <c r="V1600" s="205"/>
      <c r="W1600" s="205"/>
      <c r="X1600" s="205"/>
      <c r="AH1600" s="205"/>
      <c r="AI1600" s="205"/>
      <c r="AJ1600" s="205"/>
      <c r="AK1600" s="205"/>
      <c r="AL1600" s="205"/>
      <c r="AM1600" s="205"/>
      <c r="AN1600" s="205"/>
      <c r="AO1600" s="205"/>
    </row>
    <row r="1601" spans="17:41" x14ac:dyDescent="0.25">
      <c r="Q1601" s="231"/>
      <c r="R1601" s="231"/>
      <c r="S1601" s="205"/>
      <c r="T1601" s="205"/>
      <c r="U1601" s="205"/>
      <c r="V1601" s="205"/>
      <c r="W1601" s="205"/>
      <c r="X1601" s="205"/>
      <c r="AH1601" s="205"/>
      <c r="AI1601" s="205"/>
      <c r="AJ1601" s="205"/>
      <c r="AK1601" s="205"/>
      <c r="AL1601" s="205"/>
      <c r="AM1601" s="205"/>
      <c r="AN1601" s="205"/>
      <c r="AO1601" s="205"/>
    </row>
    <row r="1602" spans="17:41" x14ac:dyDescent="0.25">
      <c r="Q1602" s="231"/>
      <c r="R1602" s="231"/>
      <c r="S1602" s="205"/>
      <c r="T1602" s="205"/>
      <c r="U1602" s="205"/>
      <c r="V1602" s="205"/>
      <c r="W1602" s="205"/>
      <c r="X1602" s="205"/>
      <c r="AH1602" s="205"/>
      <c r="AI1602" s="205"/>
      <c r="AJ1602" s="205"/>
      <c r="AK1602" s="205"/>
      <c r="AL1602" s="205"/>
      <c r="AM1602" s="205"/>
      <c r="AN1602" s="205"/>
      <c r="AO1602" s="205"/>
    </row>
    <row r="1603" spans="17:41" x14ac:dyDescent="0.25">
      <c r="Q1603" s="231"/>
      <c r="R1603" s="231"/>
      <c r="S1603" s="205"/>
      <c r="T1603" s="205"/>
      <c r="U1603" s="205"/>
      <c r="V1603" s="205"/>
      <c r="W1603" s="205"/>
      <c r="X1603" s="205"/>
      <c r="AH1603" s="205"/>
      <c r="AI1603" s="205"/>
      <c r="AJ1603" s="205"/>
      <c r="AK1603" s="205"/>
      <c r="AL1603" s="205"/>
      <c r="AM1603" s="205"/>
      <c r="AN1603" s="205"/>
      <c r="AO1603" s="205"/>
    </row>
    <row r="1604" spans="17:41" x14ac:dyDescent="0.25">
      <c r="Q1604" s="231"/>
      <c r="R1604" s="231"/>
      <c r="S1604" s="205"/>
      <c r="T1604" s="205"/>
      <c r="U1604" s="205"/>
      <c r="V1604" s="205"/>
      <c r="W1604" s="205"/>
      <c r="X1604" s="205"/>
      <c r="AH1604" s="205"/>
      <c r="AI1604" s="205"/>
      <c r="AJ1604" s="205"/>
      <c r="AK1604" s="205"/>
      <c r="AL1604" s="205"/>
      <c r="AM1604" s="205"/>
      <c r="AN1604" s="205"/>
      <c r="AO1604" s="205"/>
    </row>
    <row r="1605" spans="17:41" x14ac:dyDescent="0.25">
      <c r="Q1605" s="231"/>
      <c r="R1605" s="231"/>
      <c r="S1605" s="205"/>
      <c r="T1605" s="205"/>
      <c r="U1605" s="205"/>
      <c r="V1605" s="205"/>
      <c r="W1605" s="205"/>
      <c r="X1605" s="205"/>
      <c r="AH1605" s="205"/>
      <c r="AI1605" s="205"/>
      <c r="AJ1605" s="205"/>
      <c r="AK1605" s="205"/>
      <c r="AL1605" s="205"/>
      <c r="AM1605" s="205"/>
      <c r="AN1605" s="205"/>
      <c r="AO1605" s="205"/>
    </row>
    <row r="1606" spans="17:41" x14ac:dyDescent="0.25">
      <c r="Q1606" s="231"/>
      <c r="R1606" s="231"/>
      <c r="S1606" s="205"/>
      <c r="T1606" s="205"/>
      <c r="U1606" s="205"/>
      <c r="V1606" s="205"/>
      <c r="W1606" s="205"/>
      <c r="X1606" s="205"/>
      <c r="AH1606" s="205"/>
      <c r="AI1606" s="205"/>
      <c r="AJ1606" s="205"/>
      <c r="AK1606" s="205"/>
      <c r="AL1606" s="205"/>
      <c r="AM1606" s="205"/>
      <c r="AN1606" s="205"/>
      <c r="AO1606" s="205"/>
    </row>
    <row r="1607" spans="17:41" x14ac:dyDescent="0.25">
      <c r="Q1607" s="231"/>
      <c r="R1607" s="231"/>
      <c r="S1607" s="205"/>
      <c r="T1607" s="205"/>
      <c r="U1607" s="205"/>
      <c r="V1607" s="205"/>
      <c r="W1607" s="205"/>
      <c r="X1607" s="205"/>
      <c r="AH1607" s="205"/>
      <c r="AI1607" s="205"/>
      <c r="AJ1607" s="205"/>
      <c r="AK1607" s="205"/>
      <c r="AL1607" s="205"/>
      <c r="AM1607" s="205"/>
      <c r="AN1607" s="205"/>
      <c r="AO1607" s="205"/>
    </row>
    <row r="1608" spans="17:41" x14ac:dyDescent="0.25">
      <c r="Q1608" s="231"/>
      <c r="R1608" s="231"/>
      <c r="S1608" s="205"/>
      <c r="T1608" s="205"/>
      <c r="U1608" s="205"/>
      <c r="V1608" s="205"/>
      <c r="W1608" s="205"/>
      <c r="X1608" s="205"/>
      <c r="AH1608" s="205"/>
      <c r="AI1608" s="205"/>
      <c r="AJ1608" s="205"/>
      <c r="AK1608" s="205"/>
      <c r="AL1608" s="205"/>
      <c r="AM1608" s="205"/>
      <c r="AN1608" s="205"/>
      <c r="AO1608" s="205"/>
    </row>
    <row r="1609" spans="17:41" x14ac:dyDescent="0.25">
      <c r="Q1609" s="231"/>
      <c r="R1609" s="231"/>
      <c r="S1609" s="205"/>
      <c r="T1609" s="205"/>
      <c r="U1609" s="205"/>
      <c r="V1609" s="205"/>
      <c r="W1609" s="205"/>
      <c r="X1609" s="205"/>
      <c r="AH1609" s="205"/>
      <c r="AI1609" s="205"/>
      <c r="AJ1609" s="205"/>
      <c r="AK1609" s="205"/>
      <c r="AL1609" s="205"/>
      <c r="AM1609" s="205"/>
      <c r="AN1609" s="205"/>
      <c r="AO1609" s="205"/>
    </row>
    <row r="1610" spans="17:41" x14ac:dyDescent="0.25">
      <c r="Q1610" s="231"/>
      <c r="R1610" s="231"/>
      <c r="S1610" s="205"/>
      <c r="T1610" s="205"/>
      <c r="U1610" s="205"/>
      <c r="V1610" s="205"/>
      <c r="W1610" s="205"/>
      <c r="X1610" s="205"/>
      <c r="AH1610" s="205"/>
      <c r="AI1610" s="205"/>
      <c r="AJ1610" s="205"/>
      <c r="AK1610" s="205"/>
      <c r="AL1610" s="205"/>
      <c r="AM1610" s="205"/>
      <c r="AN1610" s="205"/>
      <c r="AO1610" s="205"/>
    </row>
    <row r="1611" spans="17:41" x14ac:dyDescent="0.25">
      <c r="Q1611" s="231"/>
      <c r="R1611" s="231"/>
      <c r="S1611" s="205"/>
      <c r="T1611" s="205"/>
      <c r="U1611" s="205"/>
      <c r="V1611" s="205"/>
      <c r="W1611" s="205"/>
      <c r="X1611" s="205"/>
      <c r="AH1611" s="205"/>
      <c r="AI1611" s="205"/>
      <c r="AJ1611" s="205"/>
      <c r="AK1611" s="205"/>
      <c r="AL1611" s="205"/>
      <c r="AM1611" s="205"/>
      <c r="AN1611" s="205"/>
      <c r="AO1611" s="205"/>
    </row>
    <row r="1612" spans="17:41" x14ac:dyDescent="0.25">
      <c r="Q1612" s="231"/>
      <c r="R1612" s="231"/>
      <c r="S1612" s="205"/>
      <c r="T1612" s="205"/>
      <c r="U1612" s="205"/>
      <c r="V1612" s="205"/>
      <c r="W1612" s="205"/>
      <c r="X1612" s="205"/>
      <c r="AH1612" s="205"/>
      <c r="AI1612" s="205"/>
      <c r="AJ1612" s="205"/>
      <c r="AK1612" s="205"/>
      <c r="AL1612" s="205"/>
      <c r="AM1612" s="205"/>
      <c r="AN1612" s="205"/>
      <c r="AO1612" s="205"/>
    </row>
    <row r="1613" spans="17:41" x14ac:dyDescent="0.25">
      <c r="Q1613" s="231"/>
      <c r="R1613" s="231"/>
      <c r="S1613" s="205"/>
      <c r="T1613" s="205"/>
      <c r="U1613" s="205"/>
      <c r="V1613" s="205"/>
      <c r="W1613" s="205"/>
      <c r="X1613" s="205"/>
      <c r="AH1613" s="205"/>
      <c r="AI1613" s="205"/>
      <c r="AJ1613" s="205"/>
      <c r="AK1613" s="205"/>
      <c r="AL1613" s="205"/>
      <c r="AM1613" s="205"/>
      <c r="AN1613" s="205"/>
      <c r="AO1613" s="205"/>
    </row>
    <row r="1614" spans="17:41" x14ac:dyDescent="0.25">
      <c r="Q1614" s="231"/>
      <c r="R1614" s="231"/>
      <c r="S1614" s="205"/>
      <c r="T1614" s="205"/>
      <c r="U1614" s="205"/>
      <c r="V1614" s="205"/>
      <c r="W1614" s="205"/>
      <c r="X1614" s="205"/>
      <c r="AH1614" s="205"/>
      <c r="AI1614" s="205"/>
      <c r="AJ1614" s="205"/>
      <c r="AK1614" s="205"/>
      <c r="AL1614" s="205"/>
      <c r="AM1614" s="205"/>
      <c r="AN1614" s="205"/>
      <c r="AO1614" s="205"/>
    </row>
    <row r="1615" spans="17:41" x14ac:dyDescent="0.25">
      <c r="Q1615" s="231"/>
      <c r="R1615" s="231"/>
      <c r="S1615" s="205"/>
      <c r="T1615" s="205"/>
      <c r="U1615" s="205"/>
      <c r="V1615" s="205"/>
      <c r="W1615" s="205"/>
      <c r="X1615" s="205"/>
      <c r="AH1615" s="205"/>
      <c r="AI1615" s="205"/>
      <c r="AJ1615" s="205"/>
      <c r="AK1615" s="205"/>
      <c r="AL1615" s="205"/>
      <c r="AM1615" s="205"/>
      <c r="AN1615" s="205"/>
      <c r="AO1615" s="205"/>
    </row>
    <row r="1616" spans="17:41" x14ac:dyDescent="0.25">
      <c r="Q1616" s="231"/>
      <c r="R1616" s="231"/>
      <c r="S1616" s="205"/>
      <c r="T1616" s="205"/>
      <c r="U1616" s="205"/>
      <c r="V1616" s="205"/>
      <c r="W1616" s="205"/>
      <c r="X1616" s="205"/>
      <c r="AH1616" s="205"/>
      <c r="AI1616" s="205"/>
      <c r="AJ1616" s="205"/>
      <c r="AK1616" s="205"/>
      <c r="AL1616" s="205"/>
      <c r="AM1616" s="205"/>
      <c r="AN1616" s="205"/>
      <c r="AO1616" s="205"/>
    </row>
    <row r="1617" spans="17:41" x14ac:dyDescent="0.25">
      <c r="Q1617" s="231"/>
      <c r="R1617" s="231"/>
      <c r="S1617" s="205"/>
      <c r="T1617" s="205"/>
      <c r="U1617" s="205"/>
      <c r="V1617" s="205"/>
      <c r="W1617" s="205"/>
      <c r="X1617" s="205"/>
      <c r="AH1617" s="205"/>
      <c r="AI1617" s="205"/>
      <c r="AJ1617" s="205"/>
      <c r="AK1617" s="205"/>
      <c r="AL1617" s="205"/>
      <c r="AM1617" s="205"/>
      <c r="AN1617" s="205"/>
      <c r="AO1617" s="205"/>
    </row>
    <row r="1618" spans="17:41" x14ac:dyDescent="0.25">
      <c r="Q1618" s="231"/>
      <c r="R1618" s="231"/>
      <c r="S1618" s="205"/>
      <c r="T1618" s="205"/>
      <c r="U1618" s="205"/>
      <c r="V1618" s="205"/>
      <c r="W1618" s="205"/>
      <c r="X1618" s="205"/>
      <c r="AH1618" s="205"/>
      <c r="AI1618" s="205"/>
      <c r="AJ1618" s="205"/>
      <c r="AK1618" s="205"/>
      <c r="AL1618" s="205"/>
      <c r="AM1618" s="205"/>
      <c r="AN1618" s="205"/>
      <c r="AO1618" s="205"/>
    </row>
    <row r="1619" spans="17:41" x14ac:dyDescent="0.25">
      <c r="Q1619" s="231"/>
      <c r="R1619" s="231"/>
      <c r="S1619" s="205"/>
      <c r="T1619" s="205"/>
      <c r="U1619" s="205"/>
      <c r="V1619" s="205"/>
      <c r="W1619" s="205"/>
      <c r="X1619" s="205"/>
      <c r="AH1619" s="205"/>
      <c r="AI1619" s="205"/>
      <c r="AJ1619" s="205"/>
      <c r="AK1619" s="205"/>
      <c r="AL1619" s="205"/>
      <c r="AM1619" s="205"/>
      <c r="AN1619" s="205"/>
      <c r="AO1619" s="205"/>
    </row>
    <row r="1620" spans="17:41" x14ac:dyDescent="0.25">
      <c r="Q1620" s="231"/>
      <c r="R1620" s="231"/>
      <c r="S1620" s="205"/>
      <c r="T1620" s="205"/>
      <c r="U1620" s="205"/>
      <c r="V1620" s="205"/>
      <c r="W1620" s="205"/>
      <c r="X1620" s="205"/>
      <c r="AH1620" s="205"/>
      <c r="AI1620" s="205"/>
      <c r="AJ1620" s="205"/>
      <c r="AK1620" s="205"/>
      <c r="AL1620" s="205"/>
      <c r="AM1620" s="205"/>
      <c r="AN1620" s="205"/>
      <c r="AO1620" s="205"/>
    </row>
    <row r="1621" spans="17:41" x14ac:dyDescent="0.25">
      <c r="Q1621" s="231"/>
      <c r="R1621" s="231"/>
      <c r="S1621" s="205"/>
      <c r="T1621" s="205"/>
      <c r="U1621" s="205"/>
      <c r="V1621" s="205"/>
      <c r="W1621" s="205"/>
      <c r="X1621" s="205"/>
      <c r="AH1621" s="205"/>
      <c r="AI1621" s="205"/>
      <c r="AJ1621" s="205"/>
      <c r="AK1621" s="205"/>
      <c r="AL1621" s="205"/>
      <c r="AM1621" s="205"/>
      <c r="AN1621" s="205"/>
      <c r="AO1621" s="205"/>
    </row>
    <row r="1622" spans="17:41" x14ac:dyDescent="0.25">
      <c r="Q1622" s="231"/>
      <c r="R1622" s="231"/>
      <c r="S1622" s="205"/>
      <c r="T1622" s="205"/>
      <c r="U1622" s="205"/>
      <c r="V1622" s="205"/>
      <c r="W1622" s="205"/>
      <c r="X1622" s="205"/>
      <c r="AH1622" s="205"/>
      <c r="AI1622" s="205"/>
      <c r="AJ1622" s="205"/>
      <c r="AK1622" s="205"/>
      <c r="AL1622" s="205"/>
      <c r="AM1622" s="205"/>
      <c r="AN1622" s="205"/>
      <c r="AO1622" s="205"/>
    </row>
    <row r="1623" spans="17:41" x14ac:dyDescent="0.25">
      <c r="Q1623" s="231"/>
      <c r="R1623" s="231"/>
      <c r="S1623" s="205"/>
      <c r="T1623" s="205"/>
      <c r="U1623" s="205"/>
      <c r="V1623" s="205"/>
      <c r="W1623" s="205"/>
      <c r="X1623" s="205"/>
      <c r="AH1623" s="205"/>
      <c r="AI1623" s="205"/>
      <c r="AJ1623" s="205"/>
      <c r="AK1623" s="205"/>
      <c r="AL1623" s="205"/>
      <c r="AM1623" s="205"/>
      <c r="AN1623" s="205"/>
      <c r="AO1623" s="205"/>
    </row>
    <row r="1624" spans="17:41" x14ac:dyDescent="0.25">
      <c r="Q1624" s="231"/>
      <c r="R1624" s="231"/>
      <c r="S1624" s="205"/>
      <c r="T1624" s="205"/>
      <c r="U1624" s="205"/>
      <c r="V1624" s="205"/>
      <c r="W1624" s="205"/>
      <c r="X1624" s="205"/>
      <c r="AH1624" s="205"/>
      <c r="AI1624" s="205"/>
      <c r="AJ1624" s="205"/>
      <c r="AK1624" s="205"/>
      <c r="AL1624" s="205"/>
      <c r="AM1624" s="205"/>
      <c r="AN1624" s="205"/>
      <c r="AO1624" s="205"/>
    </row>
    <row r="1625" spans="17:41" x14ac:dyDescent="0.25">
      <c r="Q1625" s="231"/>
      <c r="R1625" s="231"/>
      <c r="S1625" s="205"/>
      <c r="T1625" s="205"/>
      <c r="U1625" s="205"/>
      <c r="V1625" s="205"/>
      <c r="W1625" s="205"/>
      <c r="X1625" s="205"/>
      <c r="AH1625" s="205"/>
      <c r="AI1625" s="205"/>
      <c r="AJ1625" s="205"/>
      <c r="AK1625" s="205"/>
      <c r="AL1625" s="205"/>
      <c r="AM1625" s="205"/>
      <c r="AN1625" s="205"/>
      <c r="AO1625" s="205"/>
    </row>
    <row r="1626" spans="17:41" x14ac:dyDescent="0.25">
      <c r="Q1626" s="231"/>
      <c r="R1626" s="231"/>
      <c r="S1626" s="205"/>
      <c r="T1626" s="205"/>
      <c r="U1626" s="205"/>
      <c r="V1626" s="205"/>
      <c r="W1626" s="205"/>
      <c r="X1626" s="205"/>
      <c r="AH1626" s="205"/>
      <c r="AI1626" s="205"/>
      <c r="AJ1626" s="205"/>
      <c r="AK1626" s="205"/>
      <c r="AL1626" s="205"/>
      <c r="AM1626" s="205"/>
      <c r="AN1626" s="205"/>
      <c r="AO1626" s="205"/>
    </row>
    <row r="1627" spans="17:41" x14ac:dyDescent="0.25">
      <c r="Q1627" s="231"/>
      <c r="R1627" s="231"/>
      <c r="S1627" s="205"/>
      <c r="T1627" s="205"/>
      <c r="U1627" s="205"/>
      <c r="V1627" s="205"/>
      <c r="W1627" s="205"/>
      <c r="X1627" s="205"/>
      <c r="AH1627" s="205"/>
      <c r="AI1627" s="205"/>
      <c r="AJ1627" s="205"/>
      <c r="AK1627" s="205"/>
      <c r="AL1627" s="205"/>
      <c r="AM1627" s="205"/>
      <c r="AN1627" s="205"/>
      <c r="AO1627" s="205"/>
    </row>
    <row r="1628" spans="17:41" x14ac:dyDescent="0.25">
      <c r="Q1628" s="231"/>
      <c r="R1628" s="231"/>
      <c r="S1628" s="205"/>
      <c r="T1628" s="205"/>
      <c r="U1628" s="205"/>
      <c r="V1628" s="205"/>
      <c r="W1628" s="205"/>
      <c r="X1628" s="205"/>
      <c r="AH1628" s="205"/>
      <c r="AI1628" s="205"/>
      <c r="AJ1628" s="205"/>
      <c r="AK1628" s="205"/>
      <c r="AL1628" s="205"/>
      <c r="AM1628" s="205"/>
      <c r="AN1628" s="205"/>
      <c r="AO1628" s="205"/>
    </row>
    <row r="1629" spans="17:41" x14ac:dyDescent="0.25">
      <c r="Q1629" s="231"/>
      <c r="R1629" s="231"/>
      <c r="S1629" s="205"/>
      <c r="T1629" s="205"/>
      <c r="U1629" s="205"/>
      <c r="V1629" s="205"/>
      <c r="W1629" s="205"/>
      <c r="X1629" s="205"/>
      <c r="AH1629" s="205"/>
      <c r="AI1629" s="205"/>
      <c r="AJ1629" s="205"/>
      <c r="AK1629" s="205"/>
      <c r="AL1629" s="205"/>
      <c r="AM1629" s="205"/>
      <c r="AN1629" s="205"/>
      <c r="AO1629" s="205"/>
    </row>
    <row r="1630" spans="17:41" x14ac:dyDescent="0.25">
      <c r="Q1630" s="231"/>
      <c r="R1630" s="231"/>
      <c r="S1630" s="205"/>
      <c r="T1630" s="205"/>
      <c r="U1630" s="205"/>
      <c r="V1630" s="205"/>
      <c r="W1630" s="205"/>
      <c r="X1630" s="205"/>
      <c r="AH1630" s="205"/>
      <c r="AI1630" s="205"/>
      <c r="AJ1630" s="205"/>
      <c r="AK1630" s="205"/>
      <c r="AL1630" s="205"/>
      <c r="AM1630" s="205"/>
      <c r="AN1630" s="205"/>
      <c r="AO1630" s="205"/>
    </row>
    <row r="1631" spans="17:41" x14ac:dyDescent="0.25">
      <c r="Q1631" s="231"/>
      <c r="R1631" s="231"/>
      <c r="S1631" s="205"/>
      <c r="T1631" s="205"/>
      <c r="U1631" s="205"/>
      <c r="V1631" s="205"/>
      <c r="W1631" s="205"/>
      <c r="X1631" s="205"/>
      <c r="AH1631" s="205"/>
      <c r="AI1631" s="205"/>
      <c r="AJ1631" s="205"/>
      <c r="AK1631" s="205"/>
      <c r="AL1631" s="205"/>
      <c r="AM1631" s="205"/>
      <c r="AN1631" s="205"/>
      <c r="AO1631" s="205"/>
    </row>
    <row r="1632" spans="17:41" x14ac:dyDescent="0.25">
      <c r="Q1632" s="231"/>
      <c r="R1632" s="231"/>
      <c r="S1632" s="205"/>
      <c r="T1632" s="205"/>
      <c r="U1632" s="205"/>
      <c r="V1632" s="205"/>
      <c r="W1632" s="205"/>
      <c r="X1632" s="205"/>
      <c r="AH1632" s="205"/>
      <c r="AI1632" s="205"/>
      <c r="AJ1632" s="205"/>
      <c r="AK1632" s="205"/>
      <c r="AL1632" s="205"/>
      <c r="AM1632" s="205"/>
      <c r="AN1632" s="205"/>
      <c r="AO1632" s="205"/>
    </row>
    <row r="1633" spans="17:41" x14ac:dyDescent="0.25">
      <c r="Q1633" s="231"/>
      <c r="R1633" s="231"/>
      <c r="S1633" s="205"/>
      <c r="T1633" s="205"/>
      <c r="U1633" s="205"/>
      <c r="V1633" s="205"/>
      <c r="W1633" s="205"/>
      <c r="X1633" s="205"/>
      <c r="AH1633" s="205"/>
      <c r="AI1633" s="205"/>
      <c r="AJ1633" s="205"/>
      <c r="AK1633" s="205"/>
      <c r="AL1633" s="205"/>
      <c r="AM1633" s="205"/>
      <c r="AN1633" s="205"/>
      <c r="AO1633" s="205"/>
    </row>
    <row r="1634" spans="17:41" x14ac:dyDescent="0.25">
      <c r="Q1634" s="231"/>
      <c r="R1634" s="231"/>
      <c r="S1634" s="205"/>
      <c r="T1634" s="205"/>
      <c r="U1634" s="205"/>
      <c r="V1634" s="205"/>
      <c r="W1634" s="205"/>
      <c r="X1634" s="205"/>
      <c r="AH1634" s="205"/>
      <c r="AI1634" s="205"/>
      <c r="AJ1634" s="205"/>
      <c r="AK1634" s="205"/>
      <c r="AL1634" s="205"/>
      <c r="AM1634" s="205"/>
      <c r="AN1634" s="205"/>
      <c r="AO1634" s="205"/>
    </row>
    <row r="1635" spans="17:41" x14ac:dyDescent="0.25">
      <c r="Q1635" s="231"/>
      <c r="R1635" s="231"/>
      <c r="S1635" s="205"/>
      <c r="T1635" s="205"/>
      <c r="U1635" s="205"/>
      <c r="V1635" s="205"/>
      <c r="W1635" s="205"/>
      <c r="X1635" s="205"/>
      <c r="AH1635" s="205"/>
      <c r="AI1635" s="205"/>
      <c r="AJ1635" s="205"/>
      <c r="AK1635" s="205"/>
      <c r="AL1635" s="205"/>
      <c r="AM1635" s="205"/>
      <c r="AN1635" s="205"/>
      <c r="AO1635" s="205"/>
    </row>
    <row r="1636" spans="17:41" x14ac:dyDescent="0.25">
      <c r="Q1636" s="231"/>
      <c r="R1636" s="231"/>
      <c r="S1636" s="205"/>
      <c r="T1636" s="205"/>
      <c r="U1636" s="205"/>
      <c r="V1636" s="205"/>
      <c r="W1636" s="205"/>
      <c r="X1636" s="205"/>
      <c r="AH1636" s="205"/>
      <c r="AI1636" s="205"/>
      <c r="AJ1636" s="205"/>
      <c r="AK1636" s="205"/>
      <c r="AL1636" s="205"/>
      <c r="AM1636" s="205"/>
      <c r="AN1636" s="205"/>
      <c r="AO1636" s="205"/>
    </row>
    <row r="1637" spans="17:41" x14ac:dyDescent="0.25">
      <c r="Q1637" s="231"/>
      <c r="R1637" s="231"/>
      <c r="S1637" s="205"/>
      <c r="T1637" s="205"/>
      <c r="U1637" s="205"/>
      <c r="V1637" s="205"/>
      <c r="W1637" s="205"/>
      <c r="X1637" s="205"/>
      <c r="AH1637" s="205"/>
      <c r="AI1637" s="205"/>
      <c r="AJ1637" s="205"/>
      <c r="AK1637" s="205"/>
      <c r="AL1637" s="205"/>
      <c r="AM1637" s="205"/>
      <c r="AN1637" s="205"/>
      <c r="AO1637" s="205"/>
    </row>
    <row r="1638" spans="17:41" x14ac:dyDescent="0.25">
      <c r="Q1638" s="231"/>
      <c r="R1638" s="231"/>
      <c r="S1638" s="205"/>
      <c r="T1638" s="205"/>
      <c r="U1638" s="205"/>
      <c r="V1638" s="205"/>
      <c r="W1638" s="205"/>
      <c r="X1638" s="205"/>
      <c r="AH1638" s="205"/>
      <c r="AI1638" s="205"/>
      <c r="AJ1638" s="205"/>
      <c r="AK1638" s="205"/>
      <c r="AL1638" s="205"/>
      <c r="AM1638" s="205"/>
      <c r="AN1638" s="205"/>
      <c r="AO1638" s="205"/>
    </row>
    <row r="1639" spans="17:41" x14ac:dyDescent="0.25">
      <c r="Q1639" s="231"/>
      <c r="R1639" s="231"/>
      <c r="S1639" s="205"/>
      <c r="T1639" s="205"/>
      <c r="U1639" s="205"/>
      <c r="V1639" s="205"/>
      <c r="W1639" s="205"/>
      <c r="X1639" s="205"/>
      <c r="AH1639" s="205"/>
      <c r="AI1639" s="205"/>
      <c r="AJ1639" s="205"/>
      <c r="AK1639" s="205"/>
      <c r="AL1639" s="205"/>
      <c r="AM1639" s="205"/>
      <c r="AN1639" s="205"/>
      <c r="AO1639" s="205"/>
    </row>
    <row r="1640" spans="17:41" x14ac:dyDescent="0.25">
      <c r="Q1640" s="231"/>
      <c r="R1640" s="231"/>
      <c r="S1640" s="205"/>
      <c r="T1640" s="205"/>
      <c r="U1640" s="205"/>
      <c r="V1640" s="205"/>
      <c r="W1640" s="205"/>
      <c r="X1640" s="205"/>
      <c r="AH1640" s="205"/>
      <c r="AI1640" s="205"/>
      <c r="AJ1640" s="205"/>
      <c r="AK1640" s="205"/>
      <c r="AL1640" s="205"/>
      <c r="AM1640" s="205"/>
      <c r="AN1640" s="205"/>
      <c r="AO1640" s="205"/>
    </row>
    <row r="1641" spans="17:41" x14ac:dyDescent="0.25">
      <c r="Q1641" s="231"/>
      <c r="R1641" s="231"/>
      <c r="S1641" s="205"/>
      <c r="T1641" s="205"/>
      <c r="U1641" s="205"/>
      <c r="V1641" s="205"/>
      <c r="W1641" s="205"/>
      <c r="X1641" s="205"/>
      <c r="AH1641" s="205"/>
      <c r="AI1641" s="205"/>
      <c r="AJ1641" s="205"/>
      <c r="AK1641" s="205"/>
      <c r="AL1641" s="205"/>
      <c r="AM1641" s="205"/>
      <c r="AN1641" s="205"/>
      <c r="AO1641" s="205"/>
    </row>
    <row r="1642" spans="17:41" x14ac:dyDescent="0.25">
      <c r="Q1642" s="231"/>
      <c r="R1642" s="231"/>
      <c r="S1642" s="205"/>
      <c r="T1642" s="205"/>
      <c r="U1642" s="205"/>
      <c r="V1642" s="205"/>
      <c r="W1642" s="205"/>
      <c r="X1642" s="205"/>
      <c r="AH1642" s="205"/>
      <c r="AI1642" s="205"/>
      <c r="AJ1642" s="205"/>
      <c r="AK1642" s="205"/>
      <c r="AL1642" s="205"/>
      <c r="AM1642" s="205"/>
      <c r="AN1642" s="205"/>
      <c r="AO1642" s="205"/>
    </row>
    <row r="1643" spans="17:41" x14ac:dyDescent="0.25">
      <c r="Q1643" s="231"/>
      <c r="R1643" s="231"/>
      <c r="S1643" s="205"/>
      <c r="T1643" s="205"/>
      <c r="U1643" s="205"/>
      <c r="V1643" s="205"/>
      <c r="W1643" s="205"/>
      <c r="X1643" s="205"/>
      <c r="AH1643" s="205"/>
      <c r="AI1643" s="205"/>
      <c r="AJ1643" s="205"/>
      <c r="AK1643" s="205"/>
      <c r="AL1643" s="205"/>
      <c r="AM1643" s="205"/>
      <c r="AN1643" s="205"/>
      <c r="AO1643" s="205"/>
    </row>
    <row r="1644" spans="17:41" x14ac:dyDescent="0.25">
      <c r="Q1644" s="231"/>
      <c r="R1644" s="231"/>
      <c r="S1644" s="205"/>
      <c r="T1644" s="205"/>
      <c r="U1644" s="205"/>
      <c r="V1644" s="205"/>
      <c r="W1644" s="205"/>
      <c r="X1644" s="205"/>
      <c r="AH1644" s="205"/>
      <c r="AI1644" s="205"/>
      <c r="AJ1644" s="205"/>
      <c r="AK1644" s="205"/>
      <c r="AL1644" s="205"/>
      <c r="AM1644" s="205"/>
      <c r="AN1644" s="205"/>
      <c r="AO1644" s="205"/>
    </row>
    <row r="1645" spans="17:41" x14ac:dyDescent="0.25">
      <c r="Q1645" s="231"/>
      <c r="R1645" s="231"/>
      <c r="S1645" s="205"/>
      <c r="T1645" s="205"/>
      <c r="U1645" s="205"/>
      <c r="V1645" s="205"/>
      <c r="W1645" s="205"/>
      <c r="X1645" s="205"/>
      <c r="AH1645" s="205"/>
      <c r="AI1645" s="205"/>
      <c r="AJ1645" s="205"/>
      <c r="AK1645" s="205"/>
      <c r="AL1645" s="205"/>
      <c r="AM1645" s="205"/>
      <c r="AN1645" s="205"/>
      <c r="AO1645" s="205"/>
    </row>
    <row r="1646" spans="17:41" x14ac:dyDescent="0.25">
      <c r="Q1646" s="231"/>
      <c r="R1646" s="231"/>
      <c r="S1646" s="205"/>
      <c r="T1646" s="205"/>
      <c r="U1646" s="205"/>
      <c r="V1646" s="205"/>
      <c r="W1646" s="205"/>
      <c r="X1646" s="205"/>
      <c r="AH1646" s="205"/>
      <c r="AI1646" s="205"/>
      <c r="AJ1646" s="205"/>
      <c r="AK1646" s="205"/>
      <c r="AL1646" s="205"/>
      <c r="AM1646" s="205"/>
      <c r="AN1646" s="205"/>
      <c r="AO1646" s="205"/>
    </row>
    <row r="1647" spans="17:41" x14ac:dyDescent="0.25">
      <c r="Q1647" s="231"/>
      <c r="R1647" s="231"/>
      <c r="S1647" s="205"/>
      <c r="T1647" s="205"/>
      <c r="U1647" s="205"/>
      <c r="V1647" s="205"/>
      <c r="W1647" s="205"/>
      <c r="X1647" s="205"/>
      <c r="AH1647" s="205"/>
      <c r="AI1647" s="205"/>
      <c r="AJ1647" s="205"/>
      <c r="AK1647" s="205"/>
      <c r="AL1647" s="205"/>
      <c r="AM1647" s="205"/>
      <c r="AN1647" s="205"/>
      <c r="AO1647" s="205"/>
    </row>
    <row r="1648" spans="17:41" x14ac:dyDescent="0.25">
      <c r="Q1648" s="231"/>
      <c r="R1648" s="231"/>
      <c r="S1648" s="205"/>
      <c r="T1648" s="205"/>
      <c r="U1648" s="205"/>
      <c r="V1648" s="205"/>
      <c r="W1648" s="205"/>
      <c r="X1648" s="205"/>
      <c r="AH1648" s="205"/>
      <c r="AI1648" s="205"/>
      <c r="AJ1648" s="205"/>
      <c r="AK1648" s="205"/>
      <c r="AL1648" s="205"/>
      <c r="AM1648" s="205"/>
      <c r="AN1648" s="205"/>
      <c r="AO1648" s="205"/>
    </row>
    <row r="1649" spans="17:41" x14ac:dyDescent="0.25">
      <c r="Q1649" s="231"/>
      <c r="R1649" s="231"/>
      <c r="S1649" s="205"/>
      <c r="T1649" s="205"/>
      <c r="U1649" s="205"/>
      <c r="V1649" s="205"/>
      <c r="W1649" s="205"/>
      <c r="X1649" s="205"/>
      <c r="AH1649" s="205"/>
      <c r="AI1649" s="205"/>
      <c r="AJ1649" s="205"/>
      <c r="AK1649" s="205"/>
      <c r="AL1649" s="205"/>
      <c r="AM1649" s="205"/>
      <c r="AN1649" s="205"/>
      <c r="AO1649" s="205"/>
    </row>
    <row r="1650" spans="17:41" x14ac:dyDescent="0.25">
      <c r="Q1650" s="231"/>
      <c r="R1650" s="231"/>
      <c r="S1650" s="205"/>
      <c r="T1650" s="205"/>
      <c r="U1650" s="205"/>
      <c r="V1650" s="205"/>
      <c r="W1650" s="205"/>
      <c r="X1650" s="205"/>
      <c r="AH1650" s="205"/>
      <c r="AI1650" s="205"/>
      <c r="AJ1650" s="205"/>
      <c r="AK1650" s="205"/>
      <c r="AL1650" s="205"/>
      <c r="AM1650" s="205"/>
      <c r="AN1650" s="205"/>
      <c r="AO1650" s="205"/>
    </row>
    <row r="1651" spans="17:41" x14ac:dyDescent="0.25">
      <c r="Q1651" s="231"/>
      <c r="R1651" s="231"/>
      <c r="S1651" s="205"/>
      <c r="T1651" s="205"/>
      <c r="U1651" s="205"/>
      <c r="V1651" s="205"/>
      <c r="W1651" s="205"/>
      <c r="X1651" s="205"/>
      <c r="AH1651" s="205"/>
      <c r="AI1651" s="205"/>
      <c r="AJ1651" s="205"/>
      <c r="AK1651" s="205"/>
      <c r="AL1651" s="205"/>
      <c r="AM1651" s="205"/>
      <c r="AN1651" s="205"/>
      <c r="AO1651" s="205"/>
    </row>
    <row r="1652" spans="17:41" x14ac:dyDescent="0.25">
      <c r="Q1652" s="231"/>
      <c r="R1652" s="231"/>
      <c r="S1652" s="205"/>
      <c r="T1652" s="205"/>
      <c r="U1652" s="205"/>
      <c r="V1652" s="205"/>
      <c r="W1652" s="205"/>
      <c r="X1652" s="205"/>
      <c r="AH1652" s="205"/>
      <c r="AI1652" s="205"/>
      <c r="AJ1652" s="205"/>
      <c r="AK1652" s="205"/>
      <c r="AL1652" s="205"/>
      <c r="AM1652" s="205"/>
      <c r="AN1652" s="205"/>
      <c r="AO1652" s="205"/>
    </row>
    <row r="1653" spans="17:41" x14ac:dyDescent="0.25">
      <c r="Q1653" s="231"/>
      <c r="R1653" s="231"/>
      <c r="S1653" s="205"/>
      <c r="T1653" s="205"/>
      <c r="U1653" s="205"/>
      <c r="V1653" s="205"/>
      <c r="W1653" s="205"/>
      <c r="X1653" s="205"/>
      <c r="AH1653" s="205"/>
      <c r="AI1653" s="205"/>
      <c r="AJ1653" s="205"/>
      <c r="AK1653" s="205"/>
      <c r="AL1653" s="205"/>
      <c r="AM1653" s="205"/>
      <c r="AN1653" s="205"/>
      <c r="AO1653" s="205"/>
    </row>
    <row r="1654" spans="17:41" x14ac:dyDescent="0.25">
      <c r="Q1654" s="231"/>
      <c r="R1654" s="231"/>
      <c r="S1654" s="205"/>
      <c r="T1654" s="205"/>
      <c r="U1654" s="205"/>
      <c r="V1654" s="205"/>
      <c r="W1654" s="205"/>
      <c r="X1654" s="205"/>
      <c r="AH1654" s="205"/>
      <c r="AI1654" s="205"/>
      <c r="AJ1654" s="205"/>
      <c r="AK1654" s="205"/>
      <c r="AL1654" s="205"/>
      <c r="AM1654" s="205"/>
      <c r="AN1654" s="205"/>
      <c r="AO1654" s="205"/>
    </row>
    <row r="1655" spans="17:41" x14ac:dyDescent="0.25">
      <c r="Q1655" s="231"/>
      <c r="R1655" s="231"/>
      <c r="S1655" s="205"/>
      <c r="T1655" s="205"/>
      <c r="U1655" s="205"/>
      <c r="V1655" s="205"/>
      <c r="W1655" s="205"/>
      <c r="X1655" s="205"/>
      <c r="AH1655" s="205"/>
      <c r="AI1655" s="205"/>
      <c r="AJ1655" s="205"/>
      <c r="AK1655" s="205"/>
      <c r="AL1655" s="205"/>
      <c r="AM1655" s="205"/>
      <c r="AN1655" s="205"/>
      <c r="AO1655" s="205"/>
    </row>
    <row r="1656" spans="17:41" x14ac:dyDescent="0.25">
      <c r="Q1656" s="231"/>
      <c r="R1656" s="231"/>
      <c r="S1656" s="205"/>
      <c r="T1656" s="205"/>
      <c r="U1656" s="205"/>
      <c r="V1656" s="205"/>
      <c r="W1656" s="205"/>
      <c r="X1656" s="205"/>
      <c r="AH1656" s="205"/>
      <c r="AI1656" s="205"/>
      <c r="AJ1656" s="205"/>
      <c r="AK1656" s="205"/>
      <c r="AL1656" s="205"/>
      <c r="AM1656" s="205"/>
      <c r="AN1656" s="205"/>
      <c r="AO1656" s="205"/>
    </row>
    <row r="1657" spans="17:41" x14ac:dyDescent="0.25">
      <c r="Q1657" s="231"/>
      <c r="R1657" s="231"/>
      <c r="S1657" s="205"/>
      <c r="T1657" s="205"/>
      <c r="U1657" s="205"/>
      <c r="V1657" s="205"/>
      <c r="W1657" s="205"/>
      <c r="X1657" s="205"/>
      <c r="AH1657" s="205"/>
      <c r="AI1657" s="205"/>
      <c r="AJ1657" s="205"/>
      <c r="AK1657" s="205"/>
      <c r="AL1657" s="205"/>
      <c r="AM1657" s="205"/>
      <c r="AN1657" s="205"/>
      <c r="AO1657" s="205"/>
    </row>
    <row r="1658" spans="17:41" x14ac:dyDescent="0.25">
      <c r="Q1658" s="231"/>
      <c r="R1658" s="231"/>
      <c r="S1658" s="205"/>
      <c r="T1658" s="205"/>
      <c r="U1658" s="205"/>
      <c r="V1658" s="205"/>
      <c r="W1658" s="205"/>
      <c r="X1658" s="205"/>
      <c r="AH1658" s="205"/>
      <c r="AI1658" s="205"/>
      <c r="AJ1658" s="205"/>
      <c r="AK1658" s="205"/>
      <c r="AL1658" s="205"/>
      <c r="AM1658" s="205"/>
      <c r="AN1658" s="205"/>
      <c r="AO1658" s="205"/>
    </row>
    <row r="1659" spans="17:41" x14ac:dyDescent="0.25">
      <c r="Q1659" s="231"/>
      <c r="R1659" s="231"/>
      <c r="S1659" s="205"/>
      <c r="T1659" s="205"/>
      <c r="U1659" s="205"/>
      <c r="V1659" s="205"/>
      <c r="W1659" s="205"/>
      <c r="X1659" s="205"/>
      <c r="AH1659" s="205"/>
      <c r="AI1659" s="205"/>
      <c r="AJ1659" s="205"/>
      <c r="AK1659" s="205"/>
      <c r="AL1659" s="205"/>
      <c r="AM1659" s="205"/>
      <c r="AN1659" s="205"/>
      <c r="AO1659" s="205"/>
    </row>
    <row r="1660" spans="17:41" x14ac:dyDescent="0.25">
      <c r="Q1660" s="231"/>
      <c r="R1660" s="231"/>
      <c r="S1660" s="205"/>
      <c r="T1660" s="205"/>
      <c r="U1660" s="205"/>
      <c r="V1660" s="205"/>
      <c r="W1660" s="205"/>
      <c r="X1660" s="205"/>
      <c r="AH1660" s="205"/>
      <c r="AI1660" s="205"/>
      <c r="AJ1660" s="205"/>
      <c r="AK1660" s="205"/>
      <c r="AL1660" s="205"/>
      <c r="AM1660" s="205"/>
      <c r="AN1660" s="205"/>
      <c r="AO1660" s="205"/>
    </row>
    <row r="1661" spans="17:41" x14ac:dyDescent="0.25">
      <c r="Q1661" s="231"/>
      <c r="R1661" s="231"/>
      <c r="S1661" s="205"/>
      <c r="T1661" s="205"/>
      <c r="U1661" s="205"/>
      <c r="V1661" s="205"/>
      <c r="W1661" s="205"/>
      <c r="X1661" s="205"/>
      <c r="AH1661" s="205"/>
      <c r="AI1661" s="205"/>
      <c r="AJ1661" s="205"/>
      <c r="AK1661" s="205"/>
      <c r="AL1661" s="205"/>
      <c r="AM1661" s="205"/>
      <c r="AN1661" s="205"/>
      <c r="AO1661" s="205"/>
    </row>
    <row r="1662" spans="17:41" x14ac:dyDescent="0.25">
      <c r="Q1662" s="231"/>
      <c r="R1662" s="231"/>
      <c r="S1662" s="205"/>
      <c r="T1662" s="205"/>
      <c r="U1662" s="205"/>
      <c r="V1662" s="205"/>
      <c r="W1662" s="205"/>
      <c r="X1662" s="205"/>
      <c r="AH1662" s="205"/>
      <c r="AI1662" s="205"/>
      <c r="AJ1662" s="205"/>
      <c r="AK1662" s="205"/>
      <c r="AL1662" s="205"/>
      <c r="AM1662" s="205"/>
      <c r="AN1662" s="205"/>
      <c r="AO1662" s="205"/>
    </row>
    <row r="1663" spans="17:41" x14ac:dyDescent="0.25">
      <c r="Q1663" s="231"/>
      <c r="R1663" s="231"/>
      <c r="S1663" s="205"/>
      <c r="T1663" s="205"/>
      <c r="U1663" s="205"/>
      <c r="V1663" s="205"/>
      <c r="W1663" s="205"/>
      <c r="X1663" s="205"/>
      <c r="AH1663" s="205"/>
      <c r="AI1663" s="205"/>
      <c r="AJ1663" s="205"/>
      <c r="AK1663" s="205"/>
      <c r="AL1663" s="205"/>
      <c r="AM1663" s="205"/>
      <c r="AN1663" s="205"/>
      <c r="AO1663" s="205"/>
    </row>
    <row r="1664" spans="17:41" x14ac:dyDescent="0.25">
      <c r="Q1664" s="231"/>
      <c r="R1664" s="231"/>
      <c r="S1664" s="205"/>
      <c r="T1664" s="205"/>
      <c r="U1664" s="205"/>
      <c r="V1664" s="205"/>
      <c r="W1664" s="205"/>
      <c r="X1664" s="205"/>
      <c r="AH1664" s="205"/>
      <c r="AI1664" s="205"/>
      <c r="AJ1664" s="205"/>
      <c r="AK1664" s="205"/>
      <c r="AL1664" s="205"/>
      <c r="AM1664" s="205"/>
      <c r="AN1664" s="205"/>
      <c r="AO1664" s="205"/>
    </row>
    <row r="1665" spans="17:41" x14ac:dyDescent="0.25">
      <c r="Q1665" s="231"/>
      <c r="R1665" s="231"/>
      <c r="S1665" s="205"/>
      <c r="T1665" s="205"/>
      <c r="U1665" s="205"/>
      <c r="V1665" s="205"/>
      <c r="W1665" s="205"/>
      <c r="X1665" s="205"/>
      <c r="AH1665" s="205"/>
      <c r="AI1665" s="205"/>
      <c r="AJ1665" s="205"/>
      <c r="AK1665" s="205"/>
      <c r="AL1665" s="205"/>
      <c r="AM1665" s="205"/>
      <c r="AN1665" s="205"/>
      <c r="AO1665" s="205"/>
    </row>
    <row r="1666" spans="17:41" x14ac:dyDescent="0.25">
      <c r="Q1666" s="231"/>
      <c r="R1666" s="231"/>
      <c r="S1666" s="205"/>
      <c r="T1666" s="205"/>
      <c r="U1666" s="205"/>
      <c r="V1666" s="205"/>
      <c r="W1666" s="205"/>
      <c r="X1666" s="205"/>
      <c r="AH1666" s="205"/>
      <c r="AI1666" s="205"/>
      <c r="AJ1666" s="205"/>
      <c r="AK1666" s="205"/>
      <c r="AL1666" s="205"/>
      <c r="AM1666" s="205"/>
      <c r="AN1666" s="205"/>
      <c r="AO1666" s="205"/>
    </row>
    <row r="1667" spans="17:41" x14ac:dyDescent="0.25">
      <c r="Q1667" s="231"/>
      <c r="R1667" s="231"/>
      <c r="S1667" s="205"/>
      <c r="T1667" s="205"/>
      <c r="U1667" s="205"/>
      <c r="V1667" s="205"/>
      <c r="W1667" s="205"/>
      <c r="X1667" s="205"/>
      <c r="AH1667" s="205"/>
      <c r="AI1667" s="205"/>
      <c r="AJ1667" s="205"/>
      <c r="AK1667" s="205"/>
      <c r="AL1667" s="205"/>
      <c r="AM1667" s="205"/>
      <c r="AN1667" s="205"/>
      <c r="AO1667" s="205"/>
    </row>
    <row r="1668" spans="17:41" x14ac:dyDescent="0.25">
      <c r="Q1668" s="231"/>
      <c r="R1668" s="231"/>
      <c r="S1668" s="205"/>
      <c r="T1668" s="205"/>
      <c r="U1668" s="205"/>
      <c r="V1668" s="205"/>
      <c r="W1668" s="205"/>
      <c r="X1668" s="205"/>
      <c r="AH1668" s="205"/>
      <c r="AI1668" s="205"/>
      <c r="AJ1668" s="205"/>
      <c r="AK1668" s="205"/>
      <c r="AL1668" s="205"/>
      <c r="AM1668" s="205"/>
      <c r="AN1668" s="205"/>
      <c r="AO1668" s="205"/>
    </row>
    <row r="1669" spans="17:41" x14ac:dyDescent="0.25">
      <c r="Q1669" s="231"/>
      <c r="R1669" s="231"/>
      <c r="S1669" s="205"/>
      <c r="T1669" s="205"/>
      <c r="U1669" s="205"/>
      <c r="V1669" s="205"/>
      <c r="W1669" s="205"/>
      <c r="X1669" s="205"/>
      <c r="AH1669" s="205"/>
      <c r="AI1669" s="205"/>
      <c r="AJ1669" s="205"/>
      <c r="AK1669" s="205"/>
      <c r="AL1669" s="205"/>
      <c r="AM1669" s="205"/>
      <c r="AN1669" s="205"/>
      <c r="AO1669" s="205"/>
    </row>
    <row r="1670" spans="17:41" x14ac:dyDescent="0.25">
      <c r="Q1670" s="231"/>
      <c r="R1670" s="231"/>
      <c r="S1670" s="205"/>
      <c r="T1670" s="205"/>
      <c r="U1670" s="205"/>
      <c r="V1670" s="205"/>
      <c r="W1670" s="205"/>
      <c r="X1670" s="205"/>
      <c r="AH1670" s="205"/>
      <c r="AI1670" s="205"/>
      <c r="AJ1670" s="205"/>
      <c r="AK1670" s="205"/>
      <c r="AL1670" s="205"/>
      <c r="AM1670" s="205"/>
      <c r="AN1670" s="205"/>
      <c r="AO1670" s="205"/>
    </row>
    <row r="1671" spans="17:41" x14ac:dyDescent="0.25">
      <c r="Q1671" s="231"/>
      <c r="R1671" s="231"/>
      <c r="S1671" s="205"/>
      <c r="T1671" s="205"/>
      <c r="U1671" s="205"/>
      <c r="V1671" s="205"/>
      <c r="W1671" s="205"/>
      <c r="X1671" s="205"/>
      <c r="AH1671" s="205"/>
      <c r="AI1671" s="205"/>
      <c r="AJ1671" s="205"/>
      <c r="AK1671" s="205"/>
      <c r="AL1671" s="205"/>
      <c r="AM1671" s="205"/>
      <c r="AN1671" s="205"/>
      <c r="AO1671" s="205"/>
    </row>
    <row r="1672" spans="17:41" x14ac:dyDescent="0.25">
      <c r="Q1672" s="231"/>
      <c r="R1672" s="231"/>
      <c r="S1672" s="205"/>
      <c r="T1672" s="205"/>
      <c r="U1672" s="205"/>
      <c r="V1672" s="205"/>
      <c r="W1672" s="205"/>
      <c r="X1672" s="205"/>
      <c r="AH1672" s="205"/>
      <c r="AI1672" s="205"/>
      <c r="AJ1672" s="205"/>
      <c r="AK1672" s="205"/>
      <c r="AL1672" s="205"/>
      <c r="AM1672" s="205"/>
      <c r="AN1672" s="205"/>
      <c r="AO1672" s="205"/>
    </row>
    <row r="1673" spans="17:41" x14ac:dyDescent="0.25">
      <c r="Q1673" s="231"/>
      <c r="R1673" s="231"/>
      <c r="S1673" s="205"/>
      <c r="T1673" s="205"/>
      <c r="U1673" s="205"/>
      <c r="V1673" s="205"/>
      <c r="W1673" s="205"/>
      <c r="X1673" s="205"/>
      <c r="AH1673" s="205"/>
      <c r="AI1673" s="205"/>
      <c r="AJ1673" s="205"/>
      <c r="AK1673" s="205"/>
      <c r="AL1673" s="205"/>
      <c r="AM1673" s="205"/>
      <c r="AN1673" s="205"/>
      <c r="AO1673" s="205"/>
    </row>
    <row r="1674" spans="17:41" x14ac:dyDescent="0.25">
      <c r="Q1674" s="231"/>
      <c r="R1674" s="231"/>
      <c r="S1674" s="205"/>
      <c r="T1674" s="205"/>
      <c r="U1674" s="205"/>
      <c r="V1674" s="205"/>
      <c r="W1674" s="205"/>
      <c r="X1674" s="205"/>
      <c r="AH1674" s="205"/>
      <c r="AI1674" s="205"/>
      <c r="AJ1674" s="205"/>
      <c r="AK1674" s="205"/>
      <c r="AL1674" s="205"/>
      <c r="AM1674" s="205"/>
      <c r="AN1674" s="205"/>
      <c r="AO1674" s="205"/>
    </row>
    <row r="1675" spans="17:41" x14ac:dyDescent="0.25">
      <c r="Q1675" s="231"/>
      <c r="R1675" s="231"/>
      <c r="S1675" s="205"/>
      <c r="T1675" s="205"/>
      <c r="U1675" s="205"/>
      <c r="V1675" s="205"/>
      <c r="W1675" s="205"/>
      <c r="X1675" s="205"/>
      <c r="AH1675" s="205"/>
      <c r="AI1675" s="205"/>
      <c r="AJ1675" s="205"/>
      <c r="AK1675" s="205"/>
      <c r="AL1675" s="205"/>
      <c r="AM1675" s="205"/>
      <c r="AN1675" s="205"/>
      <c r="AO1675" s="205"/>
    </row>
    <row r="1676" spans="17:41" x14ac:dyDescent="0.25">
      <c r="Q1676" s="231"/>
      <c r="R1676" s="231"/>
      <c r="S1676" s="205"/>
      <c r="T1676" s="205"/>
      <c r="U1676" s="205"/>
      <c r="V1676" s="205"/>
      <c r="W1676" s="205"/>
      <c r="X1676" s="205"/>
      <c r="AH1676" s="205"/>
      <c r="AI1676" s="205"/>
      <c r="AJ1676" s="205"/>
      <c r="AK1676" s="205"/>
      <c r="AL1676" s="205"/>
      <c r="AM1676" s="205"/>
      <c r="AN1676" s="205"/>
      <c r="AO1676" s="205"/>
    </row>
    <row r="1677" spans="17:41" x14ac:dyDescent="0.25">
      <c r="Q1677" s="231"/>
      <c r="R1677" s="231"/>
      <c r="S1677" s="205"/>
      <c r="T1677" s="205"/>
      <c r="U1677" s="205"/>
      <c r="V1677" s="205"/>
      <c r="W1677" s="205"/>
      <c r="X1677" s="205"/>
      <c r="AH1677" s="205"/>
      <c r="AI1677" s="205"/>
      <c r="AJ1677" s="205"/>
      <c r="AK1677" s="205"/>
      <c r="AL1677" s="205"/>
      <c r="AM1677" s="205"/>
      <c r="AN1677" s="205"/>
      <c r="AO1677" s="205"/>
    </row>
    <row r="1678" spans="17:41" x14ac:dyDescent="0.25">
      <c r="Q1678" s="231"/>
      <c r="R1678" s="231"/>
      <c r="S1678" s="205"/>
      <c r="T1678" s="205"/>
      <c r="U1678" s="205"/>
      <c r="V1678" s="205"/>
      <c r="W1678" s="205"/>
      <c r="X1678" s="205"/>
      <c r="AH1678" s="205"/>
      <c r="AI1678" s="205"/>
      <c r="AJ1678" s="205"/>
      <c r="AK1678" s="205"/>
      <c r="AL1678" s="205"/>
      <c r="AM1678" s="205"/>
      <c r="AN1678" s="205"/>
      <c r="AO1678" s="205"/>
    </row>
    <row r="1679" spans="17:41" x14ac:dyDescent="0.25">
      <c r="Q1679" s="231"/>
      <c r="R1679" s="231"/>
      <c r="S1679" s="205"/>
      <c r="T1679" s="205"/>
      <c r="U1679" s="205"/>
      <c r="V1679" s="205"/>
      <c r="W1679" s="205"/>
      <c r="X1679" s="205"/>
      <c r="AH1679" s="205"/>
      <c r="AI1679" s="205"/>
      <c r="AJ1679" s="205"/>
      <c r="AK1679" s="205"/>
      <c r="AL1679" s="205"/>
      <c r="AM1679" s="205"/>
      <c r="AN1679" s="205"/>
      <c r="AO1679" s="205"/>
    </row>
    <row r="1680" spans="17:41" x14ac:dyDescent="0.25">
      <c r="Q1680" s="231"/>
      <c r="R1680" s="231"/>
      <c r="S1680" s="205"/>
      <c r="T1680" s="205"/>
      <c r="U1680" s="205"/>
      <c r="V1680" s="205"/>
      <c r="W1680" s="205"/>
      <c r="X1680" s="205"/>
      <c r="AH1680" s="205"/>
      <c r="AI1680" s="205"/>
      <c r="AJ1680" s="205"/>
      <c r="AK1680" s="205"/>
      <c r="AL1680" s="205"/>
      <c r="AM1680" s="205"/>
      <c r="AN1680" s="205"/>
      <c r="AO1680" s="205"/>
    </row>
    <row r="1681" spans="17:41" x14ac:dyDescent="0.25">
      <c r="Q1681" s="231"/>
      <c r="R1681" s="231"/>
      <c r="S1681" s="205"/>
      <c r="T1681" s="205"/>
      <c r="U1681" s="205"/>
      <c r="V1681" s="205"/>
      <c r="W1681" s="205"/>
      <c r="X1681" s="205"/>
      <c r="AH1681" s="205"/>
      <c r="AI1681" s="205"/>
      <c r="AJ1681" s="205"/>
      <c r="AK1681" s="205"/>
      <c r="AL1681" s="205"/>
      <c r="AM1681" s="205"/>
      <c r="AN1681" s="205"/>
      <c r="AO1681" s="205"/>
    </row>
    <row r="1682" spans="17:41" x14ac:dyDescent="0.25">
      <c r="Q1682" s="231"/>
      <c r="R1682" s="231"/>
      <c r="S1682" s="205"/>
      <c r="T1682" s="205"/>
      <c r="U1682" s="205"/>
      <c r="V1682" s="205"/>
      <c r="W1682" s="205"/>
      <c r="X1682" s="205"/>
      <c r="AH1682" s="205"/>
      <c r="AI1682" s="205"/>
      <c r="AJ1682" s="205"/>
      <c r="AK1682" s="205"/>
      <c r="AL1682" s="205"/>
      <c r="AM1682" s="205"/>
      <c r="AN1682" s="205"/>
      <c r="AO1682" s="205"/>
    </row>
    <row r="1683" spans="17:41" x14ac:dyDescent="0.25">
      <c r="Q1683" s="231"/>
      <c r="R1683" s="231"/>
      <c r="S1683" s="205"/>
      <c r="T1683" s="205"/>
      <c r="U1683" s="205"/>
      <c r="V1683" s="205"/>
      <c r="W1683" s="205"/>
      <c r="X1683" s="205"/>
      <c r="AH1683" s="205"/>
      <c r="AI1683" s="205"/>
      <c r="AJ1683" s="205"/>
      <c r="AK1683" s="205"/>
      <c r="AL1683" s="205"/>
      <c r="AM1683" s="205"/>
      <c r="AN1683" s="205"/>
      <c r="AO1683" s="205"/>
    </row>
    <row r="1684" spans="17:41" x14ac:dyDescent="0.25">
      <c r="Q1684" s="231"/>
      <c r="R1684" s="231"/>
      <c r="S1684" s="205"/>
      <c r="T1684" s="205"/>
      <c r="U1684" s="205"/>
      <c r="V1684" s="205"/>
      <c r="W1684" s="205"/>
      <c r="X1684" s="205"/>
      <c r="AH1684" s="205"/>
      <c r="AI1684" s="205"/>
      <c r="AJ1684" s="205"/>
      <c r="AK1684" s="205"/>
      <c r="AL1684" s="205"/>
      <c r="AM1684" s="205"/>
      <c r="AN1684" s="205"/>
      <c r="AO1684" s="205"/>
    </row>
    <row r="1685" spans="17:41" x14ac:dyDescent="0.25">
      <c r="Q1685" s="231"/>
      <c r="R1685" s="231"/>
      <c r="S1685" s="205"/>
      <c r="T1685" s="205"/>
      <c r="U1685" s="205"/>
      <c r="V1685" s="205"/>
      <c r="W1685" s="205"/>
      <c r="X1685" s="205"/>
      <c r="AH1685" s="205"/>
      <c r="AI1685" s="205"/>
      <c r="AJ1685" s="205"/>
      <c r="AK1685" s="205"/>
      <c r="AL1685" s="205"/>
      <c r="AM1685" s="205"/>
      <c r="AN1685" s="205"/>
      <c r="AO1685" s="205"/>
    </row>
    <row r="1686" spans="17:41" x14ac:dyDescent="0.25">
      <c r="Q1686" s="231"/>
      <c r="R1686" s="231"/>
      <c r="S1686" s="205"/>
      <c r="T1686" s="205"/>
      <c r="U1686" s="205"/>
      <c r="V1686" s="205"/>
      <c r="W1686" s="205"/>
      <c r="X1686" s="205"/>
      <c r="AH1686" s="205"/>
      <c r="AI1686" s="205"/>
      <c r="AJ1686" s="205"/>
      <c r="AK1686" s="205"/>
      <c r="AL1686" s="205"/>
      <c r="AM1686" s="205"/>
      <c r="AN1686" s="205"/>
      <c r="AO1686" s="205"/>
    </row>
    <row r="1687" spans="17:41" x14ac:dyDescent="0.25">
      <c r="Q1687" s="231"/>
      <c r="R1687" s="231"/>
      <c r="S1687" s="205"/>
      <c r="T1687" s="205"/>
      <c r="U1687" s="205"/>
      <c r="V1687" s="205"/>
      <c r="W1687" s="205"/>
      <c r="X1687" s="205"/>
      <c r="AH1687" s="205"/>
      <c r="AI1687" s="205"/>
      <c r="AJ1687" s="205"/>
      <c r="AK1687" s="205"/>
      <c r="AL1687" s="205"/>
      <c r="AM1687" s="205"/>
      <c r="AN1687" s="205"/>
      <c r="AO1687" s="205"/>
    </row>
    <row r="1688" spans="17:41" x14ac:dyDescent="0.25">
      <c r="Q1688" s="231"/>
      <c r="R1688" s="231"/>
      <c r="S1688" s="205"/>
      <c r="T1688" s="205"/>
      <c r="U1688" s="205"/>
      <c r="V1688" s="205"/>
      <c r="W1688" s="205"/>
      <c r="X1688" s="205"/>
      <c r="AH1688" s="205"/>
      <c r="AI1688" s="205"/>
      <c r="AJ1688" s="205"/>
      <c r="AK1688" s="205"/>
      <c r="AL1688" s="205"/>
      <c r="AM1688" s="205"/>
      <c r="AN1688" s="205"/>
      <c r="AO1688" s="205"/>
    </row>
    <row r="1689" spans="17:41" x14ac:dyDescent="0.25">
      <c r="Q1689" s="231"/>
      <c r="R1689" s="231"/>
      <c r="S1689" s="205"/>
      <c r="T1689" s="205"/>
      <c r="U1689" s="205"/>
      <c r="V1689" s="205"/>
      <c r="W1689" s="205"/>
      <c r="X1689" s="205"/>
      <c r="AH1689" s="205"/>
      <c r="AI1689" s="205"/>
      <c r="AJ1689" s="205"/>
      <c r="AK1689" s="205"/>
      <c r="AL1689" s="205"/>
      <c r="AM1689" s="205"/>
      <c r="AN1689" s="205"/>
      <c r="AO1689" s="205"/>
    </row>
    <row r="1690" spans="17:41" x14ac:dyDescent="0.25">
      <c r="Q1690" s="231"/>
      <c r="R1690" s="231"/>
      <c r="S1690" s="205"/>
      <c r="T1690" s="205"/>
      <c r="U1690" s="205"/>
      <c r="V1690" s="205"/>
      <c r="W1690" s="205"/>
      <c r="X1690" s="205"/>
      <c r="AH1690" s="205"/>
      <c r="AI1690" s="205"/>
      <c r="AJ1690" s="205"/>
      <c r="AK1690" s="205"/>
      <c r="AL1690" s="205"/>
      <c r="AM1690" s="205"/>
      <c r="AN1690" s="205"/>
      <c r="AO1690" s="205"/>
    </row>
    <row r="1691" spans="17:41" x14ac:dyDescent="0.25">
      <c r="Q1691" s="231"/>
      <c r="R1691" s="231"/>
      <c r="S1691" s="205"/>
      <c r="T1691" s="205"/>
      <c r="U1691" s="205"/>
      <c r="V1691" s="205"/>
      <c r="W1691" s="205"/>
      <c r="X1691" s="205"/>
      <c r="AH1691" s="205"/>
      <c r="AI1691" s="205"/>
      <c r="AJ1691" s="205"/>
      <c r="AK1691" s="205"/>
      <c r="AL1691" s="205"/>
      <c r="AM1691" s="205"/>
      <c r="AN1691" s="205"/>
      <c r="AO1691" s="205"/>
    </row>
    <row r="1692" spans="17:41" x14ac:dyDescent="0.25">
      <c r="Q1692" s="231"/>
      <c r="R1692" s="231"/>
      <c r="S1692" s="205"/>
      <c r="T1692" s="205"/>
      <c r="U1692" s="205"/>
      <c r="V1692" s="205"/>
      <c r="W1692" s="205"/>
      <c r="X1692" s="205"/>
      <c r="AH1692" s="205"/>
      <c r="AI1692" s="205"/>
      <c r="AJ1692" s="205"/>
      <c r="AK1692" s="205"/>
      <c r="AL1692" s="205"/>
      <c r="AM1692" s="205"/>
      <c r="AN1692" s="205"/>
      <c r="AO1692" s="205"/>
    </row>
    <row r="1693" spans="17:41" x14ac:dyDescent="0.25">
      <c r="Q1693" s="231"/>
      <c r="R1693" s="231"/>
      <c r="S1693" s="205"/>
      <c r="T1693" s="205"/>
      <c r="U1693" s="205"/>
      <c r="V1693" s="205"/>
      <c r="W1693" s="205"/>
      <c r="X1693" s="205"/>
      <c r="AH1693" s="205"/>
      <c r="AI1693" s="205"/>
      <c r="AJ1693" s="205"/>
      <c r="AK1693" s="205"/>
      <c r="AL1693" s="205"/>
      <c r="AM1693" s="205"/>
      <c r="AN1693" s="205"/>
      <c r="AO1693" s="205"/>
    </row>
    <row r="1694" spans="17:41" x14ac:dyDescent="0.25">
      <c r="Q1694" s="231"/>
      <c r="R1694" s="231"/>
      <c r="S1694" s="205"/>
      <c r="T1694" s="205"/>
      <c r="U1694" s="205"/>
      <c r="V1694" s="205"/>
      <c r="W1694" s="205"/>
      <c r="X1694" s="205"/>
      <c r="AH1694" s="205"/>
      <c r="AI1694" s="205"/>
      <c r="AJ1694" s="205"/>
      <c r="AK1694" s="205"/>
      <c r="AL1694" s="205"/>
      <c r="AM1694" s="205"/>
      <c r="AN1694" s="205"/>
      <c r="AO1694" s="205"/>
    </row>
    <row r="1695" spans="17:41" x14ac:dyDescent="0.25">
      <c r="Q1695" s="231"/>
      <c r="R1695" s="231"/>
      <c r="S1695" s="205"/>
      <c r="T1695" s="205"/>
      <c r="U1695" s="205"/>
      <c r="V1695" s="205"/>
      <c r="W1695" s="205"/>
      <c r="X1695" s="205"/>
      <c r="AH1695" s="205"/>
      <c r="AI1695" s="205"/>
      <c r="AJ1695" s="205"/>
      <c r="AK1695" s="205"/>
      <c r="AL1695" s="205"/>
      <c r="AM1695" s="205"/>
      <c r="AN1695" s="205"/>
      <c r="AO1695" s="205"/>
    </row>
    <row r="1696" spans="17:41" x14ac:dyDescent="0.25">
      <c r="Q1696" s="231"/>
      <c r="R1696" s="231"/>
      <c r="S1696" s="205"/>
      <c r="T1696" s="205"/>
      <c r="U1696" s="205"/>
      <c r="V1696" s="205"/>
      <c r="W1696" s="205"/>
      <c r="X1696" s="205"/>
      <c r="AH1696" s="205"/>
      <c r="AI1696" s="205"/>
      <c r="AJ1696" s="205"/>
      <c r="AK1696" s="205"/>
      <c r="AL1696" s="205"/>
      <c r="AM1696" s="205"/>
      <c r="AN1696" s="205"/>
      <c r="AO1696" s="205"/>
    </row>
    <row r="1697" spans="17:41" x14ac:dyDescent="0.25">
      <c r="Q1697" s="231"/>
      <c r="R1697" s="231"/>
      <c r="S1697" s="205"/>
      <c r="T1697" s="205"/>
      <c r="U1697" s="205"/>
      <c r="V1697" s="205"/>
      <c r="W1697" s="205"/>
      <c r="X1697" s="205"/>
      <c r="AH1697" s="205"/>
      <c r="AI1697" s="205"/>
      <c r="AJ1697" s="205"/>
      <c r="AK1697" s="205"/>
      <c r="AL1697" s="205"/>
      <c r="AM1697" s="205"/>
      <c r="AN1697" s="205"/>
      <c r="AO1697" s="205"/>
    </row>
    <row r="1698" spans="17:41" x14ac:dyDescent="0.25">
      <c r="Q1698" s="231"/>
      <c r="R1698" s="231"/>
      <c r="S1698" s="205"/>
      <c r="T1698" s="205"/>
      <c r="U1698" s="205"/>
      <c r="V1698" s="205"/>
      <c r="W1698" s="205"/>
      <c r="X1698" s="205"/>
      <c r="AH1698" s="205"/>
      <c r="AI1698" s="205"/>
      <c r="AJ1698" s="205"/>
      <c r="AK1698" s="205"/>
      <c r="AL1698" s="205"/>
      <c r="AM1698" s="205"/>
      <c r="AN1698" s="205"/>
      <c r="AO1698" s="205"/>
    </row>
    <row r="1699" spans="17:41" x14ac:dyDescent="0.25">
      <c r="Q1699" s="231"/>
      <c r="R1699" s="231"/>
      <c r="S1699" s="205"/>
      <c r="T1699" s="205"/>
      <c r="U1699" s="205"/>
      <c r="V1699" s="205"/>
      <c r="W1699" s="205"/>
      <c r="X1699" s="205"/>
      <c r="AH1699" s="205"/>
      <c r="AI1699" s="205"/>
      <c r="AJ1699" s="205"/>
      <c r="AK1699" s="205"/>
      <c r="AL1699" s="205"/>
      <c r="AM1699" s="205"/>
      <c r="AN1699" s="205"/>
      <c r="AO1699" s="205"/>
    </row>
    <row r="1700" spans="17:41" x14ac:dyDescent="0.25">
      <c r="Q1700" s="231"/>
      <c r="R1700" s="231"/>
      <c r="S1700" s="205"/>
      <c r="T1700" s="205"/>
      <c r="U1700" s="205"/>
      <c r="V1700" s="205"/>
      <c r="W1700" s="205"/>
      <c r="X1700" s="205"/>
      <c r="AH1700" s="205"/>
      <c r="AI1700" s="205"/>
      <c r="AJ1700" s="205"/>
      <c r="AK1700" s="205"/>
      <c r="AL1700" s="205"/>
      <c r="AM1700" s="205"/>
      <c r="AN1700" s="205"/>
      <c r="AO1700" s="205"/>
    </row>
    <row r="1701" spans="17:41" x14ac:dyDescent="0.25">
      <c r="Q1701" s="231"/>
      <c r="R1701" s="231"/>
      <c r="S1701" s="205"/>
      <c r="T1701" s="205"/>
      <c r="U1701" s="205"/>
      <c r="V1701" s="205"/>
      <c r="W1701" s="205"/>
      <c r="X1701" s="205"/>
      <c r="AH1701" s="205"/>
      <c r="AI1701" s="205"/>
      <c r="AJ1701" s="205"/>
      <c r="AK1701" s="205"/>
      <c r="AL1701" s="205"/>
      <c r="AM1701" s="205"/>
      <c r="AN1701" s="205"/>
      <c r="AO1701" s="205"/>
    </row>
    <row r="1702" spans="17:41" x14ac:dyDescent="0.25">
      <c r="Q1702" s="231"/>
      <c r="R1702" s="231"/>
      <c r="S1702" s="205"/>
      <c r="T1702" s="205"/>
      <c r="U1702" s="205"/>
      <c r="V1702" s="205"/>
      <c r="W1702" s="205"/>
      <c r="X1702" s="205"/>
      <c r="AH1702" s="205"/>
      <c r="AI1702" s="205"/>
      <c r="AJ1702" s="205"/>
      <c r="AK1702" s="205"/>
      <c r="AL1702" s="205"/>
      <c r="AM1702" s="205"/>
      <c r="AN1702" s="205"/>
      <c r="AO1702" s="205"/>
    </row>
    <row r="1703" spans="17:41" x14ac:dyDescent="0.25">
      <c r="Q1703" s="231"/>
      <c r="R1703" s="231"/>
      <c r="S1703" s="205"/>
      <c r="T1703" s="205"/>
      <c r="U1703" s="205"/>
      <c r="V1703" s="205"/>
      <c r="W1703" s="205"/>
      <c r="X1703" s="205"/>
      <c r="AH1703" s="205"/>
      <c r="AI1703" s="205"/>
      <c r="AJ1703" s="205"/>
      <c r="AK1703" s="205"/>
      <c r="AL1703" s="205"/>
      <c r="AM1703" s="205"/>
      <c r="AN1703" s="205"/>
      <c r="AO1703" s="205"/>
    </row>
    <row r="1704" spans="17:41" x14ac:dyDescent="0.25">
      <c r="Q1704" s="231"/>
      <c r="R1704" s="231"/>
      <c r="S1704" s="205"/>
      <c r="T1704" s="205"/>
      <c r="U1704" s="205"/>
      <c r="V1704" s="205"/>
      <c r="W1704" s="205"/>
      <c r="X1704" s="205"/>
      <c r="AH1704" s="205"/>
      <c r="AI1704" s="205"/>
      <c r="AJ1704" s="205"/>
      <c r="AK1704" s="205"/>
      <c r="AL1704" s="205"/>
      <c r="AM1704" s="205"/>
      <c r="AN1704" s="205"/>
      <c r="AO1704" s="205"/>
    </row>
    <row r="1705" spans="17:41" x14ac:dyDescent="0.25">
      <c r="Q1705" s="231"/>
      <c r="R1705" s="231"/>
      <c r="S1705" s="205"/>
      <c r="T1705" s="205"/>
      <c r="U1705" s="205"/>
      <c r="V1705" s="205"/>
      <c r="W1705" s="205"/>
      <c r="X1705" s="205"/>
      <c r="AH1705" s="205"/>
      <c r="AI1705" s="205"/>
      <c r="AJ1705" s="205"/>
      <c r="AK1705" s="205"/>
      <c r="AL1705" s="205"/>
      <c r="AM1705" s="205"/>
      <c r="AN1705" s="205"/>
      <c r="AO1705" s="205"/>
    </row>
    <row r="1706" spans="17:41" x14ac:dyDescent="0.25">
      <c r="Q1706" s="231"/>
      <c r="R1706" s="231"/>
      <c r="S1706" s="205"/>
      <c r="T1706" s="205"/>
      <c r="U1706" s="205"/>
      <c r="V1706" s="205"/>
      <c r="W1706" s="205"/>
      <c r="X1706" s="205"/>
      <c r="AH1706" s="205"/>
      <c r="AI1706" s="205"/>
      <c r="AJ1706" s="205"/>
      <c r="AK1706" s="205"/>
      <c r="AL1706" s="205"/>
      <c r="AM1706" s="205"/>
      <c r="AN1706" s="205"/>
      <c r="AO1706" s="205"/>
    </row>
    <row r="1707" spans="17:41" x14ac:dyDescent="0.25">
      <c r="Q1707" s="231"/>
      <c r="R1707" s="231"/>
      <c r="S1707" s="205"/>
      <c r="T1707" s="205"/>
      <c r="U1707" s="205"/>
      <c r="V1707" s="205"/>
      <c r="W1707" s="205"/>
      <c r="X1707" s="205"/>
      <c r="AH1707" s="205"/>
      <c r="AI1707" s="205"/>
      <c r="AJ1707" s="205"/>
      <c r="AK1707" s="205"/>
      <c r="AL1707" s="205"/>
      <c r="AM1707" s="205"/>
      <c r="AN1707" s="205"/>
      <c r="AO1707" s="205"/>
    </row>
    <row r="1708" spans="17:41" x14ac:dyDescent="0.25">
      <c r="Q1708" s="231"/>
      <c r="R1708" s="231"/>
      <c r="S1708" s="205"/>
      <c r="T1708" s="205"/>
      <c r="U1708" s="205"/>
      <c r="V1708" s="205"/>
      <c r="W1708" s="205"/>
      <c r="X1708" s="205"/>
      <c r="AH1708" s="205"/>
      <c r="AI1708" s="205"/>
      <c r="AJ1708" s="205"/>
      <c r="AK1708" s="205"/>
      <c r="AL1708" s="205"/>
      <c r="AM1708" s="205"/>
      <c r="AN1708" s="205"/>
      <c r="AO1708" s="205"/>
    </row>
    <row r="1709" spans="17:41" x14ac:dyDescent="0.25">
      <c r="Q1709" s="231"/>
      <c r="R1709" s="231"/>
      <c r="S1709" s="205"/>
      <c r="T1709" s="205"/>
      <c r="U1709" s="205"/>
      <c r="V1709" s="205"/>
      <c r="W1709" s="205"/>
      <c r="X1709" s="205"/>
      <c r="AH1709" s="205"/>
      <c r="AI1709" s="205"/>
      <c r="AJ1709" s="205"/>
      <c r="AK1709" s="205"/>
      <c r="AL1709" s="205"/>
      <c r="AM1709" s="205"/>
      <c r="AN1709" s="205"/>
      <c r="AO1709" s="205"/>
    </row>
    <row r="1710" spans="17:41" x14ac:dyDescent="0.25">
      <c r="Q1710" s="231"/>
      <c r="R1710" s="231"/>
      <c r="S1710" s="205"/>
      <c r="T1710" s="205"/>
      <c r="U1710" s="205"/>
      <c r="V1710" s="205"/>
      <c r="W1710" s="205"/>
      <c r="X1710" s="205"/>
      <c r="AH1710" s="205"/>
      <c r="AI1710" s="205"/>
      <c r="AJ1710" s="205"/>
      <c r="AK1710" s="205"/>
      <c r="AL1710" s="205"/>
      <c r="AM1710" s="205"/>
      <c r="AN1710" s="205"/>
      <c r="AO1710" s="205"/>
    </row>
    <row r="1711" spans="17:41" x14ac:dyDescent="0.25">
      <c r="Q1711" s="231"/>
      <c r="R1711" s="231"/>
      <c r="S1711" s="205"/>
      <c r="T1711" s="205"/>
      <c r="U1711" s="205"/>
      <c r="V1711" s="205"/>
      <c r="W1711" s="205"/>
      <c r="X1711" s="205"/>
      <c r="AH1711" s="205"/>
      <c r="AI1711" s="205"/>
      <c r="AJ1711" s="205"/>
      <c r="AK1711" s="205"/>
      <c r="AL1711" s="205"/>
      <c r="AM1711" s="205"/>
      <c r="AN1711" s="205"/>
      <c r="AO1711" s="205"/>
    </row>
    <row r="1712" spans="17:41" x14ac:dyDescent="0.25">
      <c r="Q1712" s="231"/>
      <c r="R1712" s="231"/>
      <c r="S1712" s="205"/>
      <c r="T1712" s="205"/>
      <c r="U1712" s="205"/>
      <c r="V1712" s="205"/>
      <c r="W1712" s="205"/>
      <c r="X1712" s="205"/>
      <c r="AH1712" s="205"/>
      <c r="AI1712" s="205"/>
      <c r="AJ1712" s="205"/>
      <c r="AK1712" s="205"/>
      <c r="AL1712" s="205"/>
      <c r="AM1712" s="205"/>
      <c r="AN1712" s="205"/>
      <c r="AO1712" s="205"/>
    </row>
    <row r="1713" spans="17:41" x14ac:dyDescent="0.25">
      <c r="Q1713" s="231"/>
      <c r="R1713" s="231"/>
      <c r="S1713" s="205"/>
      <c r="T1713" s="205"/>
      <c r="U1713" s="205"/>
      <c r="V1713" s="205"/>
      <c r="W1713" s="205"/>
      <c r="X1713" s="205"/>
      <c r="AH1713" s="205"/>
      <c r="AI1713" s="205"/>
      <c r="AJ1713" s="205"/>
      <c r="AK1713" s="205"/>
      <c r="AL1713" s="205"/>
      <c r="AM1713" s="205"/>
      <c r="AN1713" s="205"/>
      <c r="AO1713" s="205"/>
    </row>
    <row r="1714" spans="17:41" x14ac:dyDescent="0.25">
      <c r="Q1714" s="231"/>
      <c r="R1714" s="231"/>
      <c r="S1714" s="205"/>
      <c r="T1714" s="205"/>
      <c r="U1714" s="205"/>
      <c r="V1714" s="205"/>
      <c r="W1714" s="205"/>
      <c r="X1714" s="205"/>
      <c r="AH1714" s="205"/>
      <c r="AI1714" s="205"/>
      <c r="AJ1714" s="205"/>
      <c r="AK1714" s="205"/>
      <c r="AL1714" s="205"/>
      <c r="AM1714" s="205"/>
      <c r="AN1714" s="205"/>
      <c r="AO1714" s="205"/>
    </row>
    <row r="1715" spans="17:41" x14ac:dyDescent="0.25">
      <c r="Q1715" s="231"/>
      <c r="R1715" s="231"/>
      <c r="S1715" s="205"/>
      <c r="T1715" s="205"/>
      <c r="U1715" s="205"/>
      <c r="V1715" s="205"/>
      <c r="W1715" s="205"/>
      <c r="X1715" s="205"/>
      <c r="AH1715" s="205"/>
      <c r="AI1715" s="205"/>
      <c r="AJ1715" s="205"/>
      <c r="AK1715" s="205"/>
      <c r="AL1715" s="205"/>
      <c r="AM1715" s="205"/>
      <c r="AN1715" s="205"/>
      <c r="AO1715" s="205"/>
    </row>
    <row r="1716" spans="17:41" x14ac:dyDescent="0.25">
      <c r="Q1716" s="231"/>
      <c r="R1716" s="231"/>
      <c r="S1716" s="205"/>
      <c r="T1716" s="205"/>
      <c r="U1716" s="205"/>
      <c r="V1716" s="205"/>
      <c r="W1716" s="205"/>
      <c r="X1716" s="205"/>
      <c r="AH1716" s="205"/>
      <c r="AI1716" s="205"/>
      <c r="AJ1716" s="205"/>
      <c r="AK1716" s="205"/>
      <c r="AL1716" s="205"/>
      <c r="AM1716" s="205"/>
      <c r="AN1716" s="205"/>
      <c r="AO1716" s="205"/>
    </row>
    <row r="1717" spans="17:41" x14ac:dyDescent="0.25">
      <c r="Q1717" s="231"/>
      <c r="R1717" s="231"/>
      <c r="S1717" s="205"/>
      <c r="T1717" s="205"/>
      <c r="U1717" s="205"/>
      <c r="V1717" s="205"/>
      <c r="W1717" s="205"/>
      <c r="X1717" s="205"/>
      <c r="AH1717" s="205"/>
      <c r="AI1717" s="205"/>
      <c r="AJ1717" s="205"/>
      <c r="AK1717" s="205"/>
      <c r="AL1717" s="205"/>
      <c r="AM1717" s="205"/>
      <c r="AN1717" s="205"/>
      <c r="AO1717" s="205"/>
    </row>
    <row r="1718" spans="17:41" x14ac:dyDescent="0.25">
      <c r="Q1718" s="231"/>
      <c r="R1718" s="231"/>
      <c r="S1718" s="205"/>
      <c r="T1718" s="205"/>
      <c r="U1718" s="205"/>
      <c r="V1718" s="205"/>
      <c r="W1718" s="205"/>
      <c r="X1718" s="205"/>
      <c r="AH1718" s="205"/>
      <c r="AI1718" s="205"/>
      <c r="AJ1718" s="205"/>
      <c r="AK1718" s="205"/>
      <c r="AL1718" s="205"/>
      <c r="AM1718" s="205"/>
      <c r="AN1718" s="205"/>
      <c r="AO1718" s="205"/>
    </row>
    <row r="1719" spans="17:41" x14ac:dyDescent="0.25">
      <c r="Q1719" s="231"/>
      <c r="R1719" s="231"/>
      <c r="S1719" s="205"/>
      <c r="T1719" s="205"/>
      <c r="U1719" s="205"/>
      <c r="V1719" s="205"/>
      <c r="W1719" s="205"/>
      <c r="X1719" s="205"/>
      <c r="AH1719" s="205"/>
      <c r="AI1719" s="205"/>
      <c r="AJ1719" s="205"/>
      <c r="AK1719" s="205"/>
      <c r="AL1719" s="205"/>
      <c r="AM1719" s="205"/>
      <c r="AN1719" s="205"/>
      <c r="AO1719" s="205"/>
    </row>
    <row r="1720" spans="17:41" x14ac:dyDescent="0.25">
      <c r="Q1720" s="231"/>
      <c r="R1720" s="231"/>
      <c r="S1720" s="205"/>
      <c r="T1720" s="205"/>
      <c r="U1720" s="205"/>
      <c r="V1720" s="205"/>
      <c r="W1720" s="205"/>
      <c r="X1720" s="205"/>
      <c r="AH1720" s="205"/>
      <c r="AI1720" s="205"/>
      <c r="AJ1720" s="205"/>
      <c r="AK1720" s="205"/>
      <c r="AL1720" s="205"/>
      <c r="AM1720" s="205"/>
      <c r="AN1720" s="205"/>
      <c r="AO1720" s="205"/>
    </row>
    <row r="1721" spans="17:41" x14ac:dyDescent="0.25">
      <c r="Q1721" s="231"/>
      <c r="R1721" s="231"/>
      <c r="S1721" s="205"/>
      <c r="T1721" s="205"/>
      <c r="U1721" s="205"/>
      <c r="V1721" s="205"/>
      <c r="W1721" s="205"/>
      <c r="X1721" s="205"/>
      <c r="AH1721" s="205"/>
      <c r="AI1721" s="205"/>
      <c r="AJ1721" s="205"/>
      <c r="AK1721" s="205"/>
      <c r="AL1721" s="205"/>
      <c r="AM1721" s="205"/>
      <c r="AN1721" s="205"/>
      <c r="AO1721" s="205"/>
    </row>
    <row r="1722" spans="17:41" x14ac:dyDescent="0.25">
      <c r="Q1722" s="231"/>
      <c r="R1722" s="231"/>
      <c r="S1722" s="205"/>
      <c r="T1722" s="205"/>
      <c r="U1722" s="205"/>
      <c r="V1722" s="205"/>
      <c r="W1722" s="205"/>
      <c r="X1722" s="205"/>
      <c r="AH1722" s="205"/>
      <c r="AI1722" s="205"/>
      <c r="AJ1722" s="205"/>
      <c r="AK1722" s="205"/>
      <c r="AL1722" s="205"/>
      <c r="AM1722" s="205"/>
      <c r="AN1722" s="205"/>
      <c r="AO1722" s="205"/>
    </row>
    <row r="1723" spans="17:41" x14ac:dyDescent="0.25">
      <c r="Q1723" s="231"/>
      <c r="R1723" s="231"/>
      <c r="S1723" s="205"/>
      <c r="T1723" s="205"/>
      <c r="U1723" s="205"/>
      <c r="V1723" s="205"/>
      <c r="W1723" s="205"/>
      <c r="X1723" s="205"/>
      <c r="AH1723" s="205"/>
      <c r="AI1723" s="205"/>
      <c r="AJ1723" s="205"/>
      <c r="AK1723" s="205"/>
      <c r="AL1723" s="205"/>
      <c r="AM1723" s="205"/>
      <c r="AN1723" s="205"/>
      <c r="AO1723" s="205"/>
    </row>
    <row r="1724" spans="17:41" x14ac:dyDescent="0.25">
      <c r="Q1724" s="231"/>
      <c r="R1724" s="231"/>
      <c r="S1724" s="205"/>
      <c r="T1724" s="205"/>
      <c r="U1724" s="205"/>
      <c r="V1724" s="205"/>
      <c r="W1724" s="205"/>
      <c r="X1724" s="205"/>
      <c r="AH1724" s="205"/>
      <c r="AI1724" s="205"/>
      <c r="AJ1724" s="205"/>
      <c r="AK1724" s="205"/>
      <c r="AL1724" s="205"/>
      <c r="AM1724" s="205"/>
      <c r="AN1724" s="205"/>
      <c r="AO1724" s="205"/>
    </row>
    <row r="1725" spans="17:41" x14ac:dyDescent="0.25">
      <c r="Q1725" s="231"/>
      <c r="R1725" s="231"/>
      <c r="S1725" s="205"/>
      <c r="T1725" s="205"/>
      <c r="U1725" s="205"/>
      <c r="V1725" s="205"/>
      <c r="W1725" s="205"/>
      <c r="X1725" s="205"/>
      <c r="AH1725" s="205"/>
      <c r="AI1725" s="205"/>
      <c r="AJ1725" s="205"/>
      <c r="AK1725" s="205"/>
      <c r="AL1725" s="205"/>
      <c r="AM1725" s="205"/>
      <c r="AN1725" s="205"/>
      <c r="AO1725" s="205"/>
    </row>
    <row r="1726" spans="17:41" x14ac:dyDescent="0.25">
      <c r="Q1726" s="231"/>
      <c r="R1726" s="231"/>
      <c r="S1726" s="205"/>
      <c r="T1726" s="205"/>
      <c r="U1726" s="205"/>
      <c r="V1726" s="205"/>
      <c r="W1726" s="205"/>
      <c r="X1726" s="205"/>
      <c r="AH1726" s="205"/>
      <c r="AI1726" s="205"/>
      <c r="AJ1726" s="205"/>
      <c r="AK1726" s="205"/>
      <c r="AL1726" s="205"/>
      <c r="AM1726" s="205"/>
      <c r="AN1726" s="205"/>
      <c r="AO1726" s="205"/>
    </row>
    <row r="1727" spans="17:41" x14ac:dyDescent="0.25">
      <c r="Q1727" s="231"/>
      <c r="R1727" s="231"/>
      <c r="S1727" s="205"/>
      <c r="T1727" s="205"/>
      <c r="U1727" s="205"/>
      <c r="V1727" s="205"/>
      <c r="W1727" s="205"/>
      <c r="X1727" s="205"/>
      <c r="AH1727" s="205"/>
      <c r="AI1727" s="205"/>
      <c r="AJ1727" s="205"/>
      <c r="AK1727" s="205"/>
      <c r="AL1727" s="205"/>
      <c r="AM1727" s="205"/>
      <c r="AN1727" s="205"/>
      <c r="AO1727" s="205"/>
    </row>
    <row r="1728" spans="17:41" x14ac:dyDescent="0.25">
      <c r="Q1728" s="231"/>
      <c r="R1728" s="231"/>
      <c r="S1728" s="205"/>
      <c r="T1728" s="205"/>
      <c r="U1728" s="205"/>
      <c r="V1728" s="205"/>
      <c r="W1728" s="205"/>
      <c r="X1728" s="205"/>
      <c r="AH1728" s="205"/>
      <c r="AI1728" s="205"/>
      <c r="AJ1728" s="205"/>
      <c r="AK1728" s="205"/>
      <c r="AL1728" s="205"/>
      <c r="AM1728" s="205"/>
      <c r="AN1728" s="205"/>
      <c r="AO1728" s="205"/>
    </row>
    <row r="1729" spans="17:41" x14ac:dyDescent="0.25">
      <c r="Q1729" s="231"/>
      <c r="R1729" s="231"/>
      <c r="S1729" s="205"/>
      <c r="T1729" s="205"/>
      <c r="U1729" s="205"/>
      <c r="V1729" s="205"/>
      <c r="W1729" s="205"/>
      <c r="X1729" s="205"/>
      <c r="AH1729" s="205"/>
      <c r="AI1729" s="205"/>
      <c r="AJ1729" s="205"/>
      <c r="AK1729" s="205"/>
      <c r="AL1729" s="205"/>
      <c r="AM1729" s="205"/>
      <c r="AN1729" s="205"/>
      <c r="AO1729" s="205"/>
    </row>
    <row r="1730" spans="17:41" x14ac:dyDescent="0.25">
      <c r="Q1730" s="231"/>
      <c r="R1730" s="231"/>
      <c r="S1730" s="205"/>
      <c r="T1730" s="205"/>
      <c r="U1730" s="205"/>
      <c r="V1730" s="205"/>
      <c r="W1730" s="205"/>
      <c r="X1730" s="205"/>
      <c r="AH1730" s="205"/>
      <c r="AI1730" s="205"/>
      <c r="AJ1730" s="205"/>
      <c r="AK1730" s="205"/>
      <c r="AL1730" s="205"/>
      <c r="AM1730" s="205"/>
      <c r="AN1730" s="205"/>
      <c r="AO1730" s="205"/>
    </row>
    <row r="1731" spans="17:41" x14ac:dyDescent="0.25">
      <c r="Q1731" s="231"/>
      <c r="R1731" s="231"/>
      <c r="S1731" s="205"/>
      <c r="T1731" s="205"/>
      <c r="U1731" s="205"/>
      <c r="V1731" s="205"/>
      <c r="W1731" s="205"/>
      <c r="X1731" s="205"/>
      <c r="AH1731" s="205"/>
      <c r="AI1731" s="205"/>
      <c r="AJ1731" s="205"/>
      <c r="AK1731" s="205"/>
      <c r="AL1731" s="205"/>
      <c r="AM1731" s="205"/>
      <c r="AN1731" s="205"/>
      <c r="AO1731" s="205"/>
    </row>
    <row r="1732" spans="17:41" x14ac:dyDescent="0.25">
      <c r="Q1732" s="231"/>
      <c r="R1732" s="231"/>
      <c r="S1732" s="205"/>
      <c r="T1732" s="205"/>
      <c r="U1732" s="205"/>
      <c r="V1732" s="205"/>
      <c r="W1732" s="205"/>
      <c r="X1732" s="205"/>
      <c r="AH1732" s="205"/>
      <c r="AI1732" s="205"/>
      <c r="AJ1732" s="205"/>
      <c r="AK1732" s="205"/>
      <c r="AL1732" s="205"/>
      <c r="AM1732" s="205"/>
      <c r="AN1732" s="205"/>
      <c r="AO1732" s="205"/>
    </row>
    <row r="1733" spans="17:41" x14ac:dyDescent="0.25">
      <c r="Q1733" s="231"/>
      <c r="R1733" s="231"/>
      <c r="S1733" s="205"/>
      <c r="T1733" s="205"/>
      <c r="U1733" s="205"/>
      <c r="V1733" s="205"/>
      <c r="W1733" s="205"/>
      <c r="X1733" s="205"/>
      <c r="AH1733" s="205"/>
      <c r="AI1733" s="205"/>
      <c r="AJ1733" s="205"/>
      <c r="AK1733" s="205"/>
      <c r="AL1733" s="205"/>
      <c r="AM1733" s="205"/>
      <c r="AN1733" s="205"/>
      <c r="AO1733" s="205"/>
    </row>
    <row r="1734" spans="17:41" x14ac:dyDescent="0.25">
      <c r="Q1734" s="231"/>
      <c r="R1734" s="231"/>
      <c r="S1734" s="205"/>
      <c r="T1734" s="205"/>
      <c r="U1734" s="205"/>
      <c r="V1734" s="205"/>
      <c r="W1734" s="205"/>
      <c r="X1734" s="205"/>
      <c r="AH1734" s="205"/>
      <c r="AI1734" s="205"/>
      <c r="AJ1734" s="205"/>
      <c r="AK1734" s="205"/>
      <c r="AL1734" s="205"/>
      <c r="AM1734" s="205"/>
      <c r="AN1734" s="205"/>
      <c r="AO1734" s="205"/>
    </row>
    <row r="1735" spans="17:41" x14ac:dyDescent="0.25">
      <c r="Q1735" s="231"/>
      <c r="R1735" s="231"/>
      <c r="S1735" s="205"/>
      <c r="T1735" s="205"/>
      <c r="U1735" s="205"/>
      <c r="V1735" s="205"/>
      <c r="W1735" s="205"/>
      <c r="X1735" s="205"/>
      <c r="AH1735" s="205"/>
      <c r="AI1735" s="205"/>
      <c r="AJ1735" s="205"/>
      <c r="AK1735" s="205"/>
      <c r="AL1735" s="205"/>
      <c r="AM1735" s="205"/>
      <c r="AN1735" s="205"/>
      <c r="AO1735" s="205"/>
    </row>
    <row r="1736" spans="17:41" x14ac:dyDescent="0.25">
      <c r="Q1736" s="231"/>
      <c r="R1736" s="231"/>
      <c r="S1736" s="205"/>
      <c r="T1736" s="205"/>
      <c r="U1736" s="205"/>
      <c r="V1736" s="205"/>
      <c r="W1736" s="205"/>
      <c r="X1736" s="205"/>
      <c r="AH1736" s="205"/>
      <c r="AI1736" s="205"/>
      <c r="AJ1736" s="205"/>
      <c r="AK1736" s="205"/>
      <c r="AL1736" s="205"/>
      <c r="AM1736" s="205"/>
      <c r="AN1736" s="205"/>
      <c r="AO1736" s="205"/>
    </row>
    <row r="1737" spans="17:41" x14ac:dyDescent="0.25">
      <c r="Q1737" s="231"/>
      <c r="R1737" s="231"/>
      <c r="S1737" s="205"/>
      <c r="T1737" s="205"/>
      <c r="U1737" s="205"/>
      <c r="V1737" s="205"/>
      <c r="W1737" s="205"/>
      <c r="X1737" s="205"/>
      <c r="AH1737" s="205"/>
      <c r="AI1737" s="205"/>
      <c r="AJ1737" s="205"/>
      <c r="AK1737" s="205"/>
      <c r="AL1737" s="205"/>
      <c r="AM1737" s="205"/>
      <c r="AN1737" s="205"/>
      <c r="AO1737" s="205"/>
    </row>
    <row r="1738" spans="17:41" x14ac:dyDescent="0.25">
      <c r="Q1738" s="231"/>
      <c r="R1738" s="231"/>
      <c r="S1738" s="205"/>
      <c r="T1738" s="205"/>
      <c r="U1738" s="205"/>
      <c r="V1738" s="205"/>
      <c r="W1738" s="205"/>
      <c r="X1738" s="205"/>
      <c r="AH1738" s="205"/>
      <c r="AI1738" s="205"/>
      <c r="AJ1738" s="205"/>
      <c r="AK1738" s="205"/>
      <c r="AL1738" s="205"/>
      <c r="AM1738" s="205"/>
      <c r="AN1738" s="205"/>
      <c r="AO1738" s="205"/>
    </row>
    <row r="1739" spans="17:41" x14ac:dyDescent="0.25">
      <c r="Q1739" s="231"/>
      <c r="R1739" s="231"/>
      <c r="S1739" s="205"/>
      <c r="T1739" s="205"/>
      <c r="U1739" s="205"/>
      <c r="V1739" s="205"/>
      <c r="W1739" s="205"/>
      <c r="X1739" s="205"/>
      <c r="AH1739" s="205"/>
      <c r="AI1739" s="205"/>
      <c r="AJ1739" s="205"/>
      <c r="AK1739" s="205"/>
      <c r="AL1739" s="205"/>
      <c r="AM1739" s="205"/>
      <c r="AN1739" s="205"/>
      <c r="AO1739" s="205"/>
    </row>
    <row r="1740" spans="17:41" x14ac:dyDescent="0.25">
      <c r="Q1740" s="231"/>
      <c r="R1740" s="231"/>
      <c r="S1740" s="205"/>
      <c r="T1740" s="205"/>
      <c r="U1740" s="205"/>
      <c r="V1740" s="205"/>
      <c r="W1740" s="205"/>
      <c r="X1740" s="205"/>
      <c r="AH1740" s="205"/>
      <c r="AI1740" s="205"/>
      <c r="AJ1740" s="205"/>
      <c r="AK1740" s="205"/>
      <c r="AL1740" s="205"/>
      <c r="AM1740" s="205"/>
      <c r="AN1740" s="205"/>
      <c r="AO1740" s="205"/>
    </row>
    <row r="1741" spans="17:41" x14ac:dyDescent="0.25">
      <c r="Q1741" s="231"/>
      <c r="R1741" s="231"/>
      <c r="S1741" s="205"/>
      <c r="T1741" s="205"/>
      <c r="U1741" s="205"/>
      <c r="V1741" s="205"/>
      <c r="W1741" s="205"/>
      <c r="X1741" s="205"/>
      <c r="AH1741" s="205"/>
      <c r="AI1741" s="205"/>
      <c r="AJ1741" s="205"/>
      <c r="AK1741" s="205"/>
      <c r="AL1741" s="205"/>
      <c r="AM1741" s="205"/>
      <c r="AN1741" s="205"/>
      <c r="AO1741" s="205"/>
    </row>
    <row r="1742" spans="17:41" x14ac:dyDescent="0.25">
      <c r="Q1742" s="231"/>
      <c r="R1742" s="231"/>
      <c r="S1742" s="205"/>
      <c r="T1742" s="205"/>
      <c r="U1742" s="205"/>
      <c r="V1742" s="205"/>
      <c r="W1742" s="205"/>
      <c r="X1742" s="205"/>
      <c r="AH1742" s="205"/>
      <c r="AI1742" s="205"/>
      <c r="AJ1742" s="205"/>
      <c r="AK1742" s="205"/>
      <c r="AL1742" s="205"/>
      <c r="AM1742" s="205"/>
      <c r="AN1742" s="205"/>
      <c r="AO1742" s="205"/>
    </row>
    <row r="1743" spans="17:41" x14ac:dyDescent="0.25">
      <c r="Q1743" s="231"/>
      <c r="R1743" s="231"/>
      <c r="S1743" s="205"/>
      <c r="T1743" s="205"/>
      <c r="U1743" s="205"/>
      <c r="V1743" s="205"/>
      <c r="W1743" s="205"/>
      <c r="X1743" s="205"/>
      <c r="AH1743" s="205"/>
      <c r="AI1743" s="205"/>
      <c r="AJ1743" s="205"/>
      <c r="AK1743" s="205"/>
      <c r="AL1743" s="205"/>
      <c r="AM1743" s="205"/>
      <c r="AN1743" s="205"/>
      <c r="AO1743" s="205"/>
    </row>
    <row r="1744" spans="17:41" x14ac:dyDescent="0.25">
      <c r="Q1744" s="231"/>
      <c r="R1744" s="231"/>
      <c r="S1744" s="205"/>
      <c r="T1744" s="205"/>
      <c r="U1744" s="205"/>
      <c r="V1744" s="205"/>
      <c r="W1744" s="205"/>
      <c r="X1744" s="205"/>
      <c r="AH1744" s="205"/>
      <c r="AI1744" s="205"/>
      <c r="AJ1744" s="205"/>
      <c r="AK1744" s="205"/>
      <c r="AL1744" s="205"/>
      <c r="AM1744" s="205"/>
      <c r="AN1744" s="205"/>
      <c r="AO1744" s="205"/>
    </row>
    <row r="1745" spans="17:41" x14ac:dyDescent="0.25">
      <c r="Q1745" s="231"/>
      <c r="R1745" s="231"/>
      <c r="S1745" s="205"/>
      <c r="T1745" s="205"/>
      <c r="U1745" s="205"/>
      <c r="V1745" s="205"/>
      <c r="W1745" s="205"/>
      <c r="X1745" s="205"/>
      <c r="AH1745" s="205"/>
      <c r="AI1745" s="205"/>
      <c r="AJ1745" s="205"/>
      <c r="AK1745" s="205"/>
      <c r="AL1745" s="205"/>
      <c r="AM1745" s="205"/>
      <c r="AN1745" s="205"/>
      <c r="AO1745" s="205"/>
    </row>
    <row r="1746" spans="17:41" x14ac:dyDescent="0.25">
      <c r="Q1746" s="231"/>
      <c r="R1746" s="231"/>
      <c r="S1746" s="205"/>
      <c r="T1746" s="205"/>
      <c r="U1746" s="205"/>
      <c r="V1746" s="205"/>
      <c r="W1746" s="205"/>
      <c r="X1746" s="205"/>
      <c r="AH1746" s="205"/>
      <c r="AI1746" s="205"/>
      <c r="AJ1746" s="205"/>
      <c r="AK1746" s="205"/>
      <c r="AL1746" s="205"/>
      <c r="AM1746" s="205"/>
      <c r="AN1746" s="205"/>
      <c r="AO1746" s="205"/>
    </row>
    <row r="1747" spans="17:41" x14ac:dyDescent="0.25">
      <c r="Q1747" s="231"/>
      <c r="R1747" s="231"/>
      <c r="S1747" s="205"/>
      <c r="T1747" s="205"/>
      <c r="U1747" s="205"/>
      <c r="V1747" s="205"/>
      <c r="W1747" s="205"/>
      <c r="X1747" s="205"/>
      <c r="AH1747" s="205"/>
      <c r="AI1747" s="205"/>
      <c r="AJ1747" s="205"/>
      <c r="AK1747" s="205"/>
      <c r="AL1747" s="205"/>
      <c r="AM1747" s="205"/>
      <c r="AN1747" s="205"/>
      <c r="AO1747" s="205"/>
    </row>
    <row r="1748" spans="17:41" x14ac:dyDescent="0.25">
      <c r="Q1748" s="231"/>
      <c r="R1748" s="231"/>
      <c r="S1748" s="205"/>
      <c r="T1748" s="205"/>
      <c r="U1748" s="205"/>
      <c r="V1748" s="205"/>
      <c r="W1748" s="205"/>
      <c r="X1748" s="205"/>
      <c r="AH1748" s="205"/>
      <c r="AI1748" s="205"/>
      <c r="AJ1748" s="205"/>
      <c r="AK1748" s="205"/>
      <c r="AL1748" s="205"/>
      <c r="AM1748" s="205"/>
      <c r="AN1748" s="205"/>
      <c r="AO1748" s="205"/>
    </row>
    <row r="1749" spans="17:41" x14ac:dyDescent="0.25">
      <c r="Q1749" s="231"/>
      <c r="R1749" s="231"/>
      <c r="S1749" s="205"/>
      <c r="T1749" s="205"/>
      <c r="U1749" s="205"/>
      <c r="V1749" s="205"/>
      <c r="W1749" s="205"/>
      <c r="X1749" s="205"/>
      <c r="AH1749" s="205"/>
      <c r="AI1749" s="205"/>
      <c r="AJ1749" s="205"/>
      <c r="AK1749" s="205"/>
      <c r="AL1749" s="205"/>
      <c r="AM1749" s="205"/>
      <c r="AN1749" s="205"/>
      <c r="AO1749" s="205"/>
    </row>
    <row r="1750" spans="17:41" x14ac:dyDescent="0.25">
      <c r="Q1750" s="231"/>
      <c r="R1750" s="231"/>
      <c r="S1750" s="205"/>
      <c r="T1750" s="205"/>
      <c r="U1750" s="205"/>
      <c r="V1750" s="205"/>
      <c r="W1750" s="205"/>
      <c r="X1750" s="205"/>
      <c r="AH1750" s="205"/>
      <c r="AI1750" s="205"/>
      <c r="AJ1750" s="205"/>
      <c r="AK1750" s="205"/>
      <c r="AL1750" s="205"/>
      <c r="AM1750" s="205"/>
      <c r="AN1750" s="205"/>
      <c r="AO1750" s="205"/>
    </row>
    <row r="1751" spans="17:41" x14ac:dyDescent="0.25">
      <c r="Q1751" s="231"/>
      <c r="R1751" s="231"/>
      <c r="S1751" s="205"/>
      <c r="T1751" s="205"/>
      <c r="U1751" s="205"/>
      <c r="V1751" s="205"/>
      <c r="W1751" s="205"/>
      <c r="X1751" s="205"/>
      <c r="AH1751" s="205"/>
      <c r="AI1751" s="205"/>
      <c r="AJ1751" s="205"/>
      <c r="AK1751" s="205"/>
      <c r="AL1751" s="205"/>
      <c r="AM1751" s="205"/>
      <c r="AN1751" s="205"/>
      <c r="AO1751" s="205"/>
    </row>
    <row r="1752" spans="17:41" x14ac:dyDescent="0.25">
      <c r="Q1752" s="231"/>
      <c r="R1752" s="231"/>
      <c r="S1752" s="205"/>
      <c r="T1752" s="205"/>
      <c r="U1752" s="205"/>
      <c r="V1752" s="205"/>
      <c r="W1752" s="205"/>
      <c r="X1752" s="205"/>
      <c r="AH1752" s="205"/>
      <c r="AI1752" s="205"/>
      <c r="AJ1752" s="205"/>
      <c r="AK1752" s="205"/>
      <c r="AL1752" s="205"/>
      <c r="AM1752" s="205"/>
      <c r="AN1752" s="205"/>
      <c r="AO1752" s="205"/>
    </row>
    <row r="1753" spans="17:41" x14ac:dyDescent="0.25">
      <c r="Q1753" s="231"/>
      <c r="R1753" s="231"/>
      <c r="S1753" s="205"/>
      <c r="T1753" s="205"/>
      <c r="U1753" s="205"/>
      <c r="V1753" s="205"/>
      <c r="W1753" s="205"/>
      <c r="X1753" s="205"/>
      <c r="AH1753" s="205"/>
      <c r="AI1753" s="205"/>
      <c r="AJ1753" s="205"/>
      <c r="AK1753" s="205"/>
      <c r="AL1753" s="205"/>
      <c r="AM1753" s="205"/>
      <c r="AN1753" s="205"/>
      <c r="AO1753" s="205"/>
    </row>
    <row r="1754" spans="17:41" x14ac:dyDescent="0.25">
      <c r="Q1754" s="231"/>
      <c r="R1754" s="231"/>
      <c r="S1754" s="205"/>
      <c r="T1754" s="205"/>
      <c r="U1754" s="205"/>
      <c r="V1754" s="205"/>
      <c r="W1754" s="205"/>
      <c r="X1754" s="205"/>
      <c r="AH1754" s="205"/>
      <c r="AI1754" s="205"/>
      <c r="AJ1754" s="205"/>
      <c r="AK1754" s="205"/>
      <c r="AL1754" s="205"/>
      <c r="AM1754" s="205"/>
      <c r="AN1754" s="205"/>
      <c r="AO1754" s="205"/>
    </row>
    <row r="1755" spans="17:41" x14ac:dyDescent="0.25">
      <c r="Q1755" s="231"/>
      <c r="R1755" s="231"/>
      <c r="S1755" s="205"/>
      <c r="T1755" s="205"/>
      <c r="U1755" s="205"/>
      <c r="V1755" s="205"/>
      <c r="W1755" s="205"/>
      <c r="X1755" s="205"/>
      <c r="AH1755" s="205"/>
      <c r="AI1755" s="205"/>
      <c r="AJ1755" s="205"/>
      <c r="AK1755" s="205"/>
      <c r="AL1755" s="205"/>
      <c r="AM1755" s="205"/>
      <c r="AN1755" s="205"/>
      <c r="AO1755" s="205"/>
    </row>
    <row r="1756" spans="17:41" x14ac:dyDescent="0.25">
      <c r="Q1756" s="231"/>
      <c r="R1756" s="231"/>
      <c r="S1756" s="205"/>
      <c r="T1756" s="205"/>
      <c r="U1756" s="205"/>
      <c r="V1756" s="205"/>
      <c r="W1756" s="205"/>
      <c r="X1756" s="205"/>
      <c r="AH1756" s="205"/>
      <c r="AI1756" s="205"/>
      <c r="AJ1756" s="205"/>
      <c r="AK1756" s="205"/>
      <c r="AL1756" s="205"/>
      <c r="AM1756" s="205"/>
      <c r="AN1756" s="205"/>
      <c r="AO1756" s="205"/>
    </row>
    <row r="1757" spans="17:41" x14ac:dyDescent="0.25">
      <c r="Q1757" s="231"/>
      <c r="R1757" s="231"/>
      <c r="S1757" s="205"/>
      <c r="T1757" s="205"/>
      <c r="U1757" s="205"/>
      <c r="V1757" s="205"/>
      <c r="W1757" s="205"/>
      <c r="X1757" s="205"/>
      <c r="AH1757" s="205"/>
      <c r="AI1757" s="205"/>
      <c r="AJ1757" s="205"/>
      <c r="AK1757" s="205"/>
      <c r="AL1757" s="205"/>
      <c r="AM1757" s="205"/>
      <c r="AN1757" s="205"/>
      <c r="AO1757" s="205"/>
    </row>
    <row r="1758" spans="17:41" x14ac:dyDescent="0.25">
      <c r="Q1758" s="231"/>
      <c r="R1758" s="231"/>
      <c r="S1758" s="205"/>
      <c r="T1758" s="205"/>
      <c r="U1758" s="205"/>
      <c r="V1758" s="205"/>
      <c r="W1758" s="205"/>
      <c r="X1758" s="205"/>
      <c r="AH1758" s="205"/>
      <c r="AI1758" s="205"/>
      <c r="AJ1758" s="205"/>
      <c r="AK1758" s="205"/>
      <c r="AL1758" s="205"/>
      <c r="AM1758" s="205"/>
      <c r="AN1758" s="205"/>
      <c r="AO1758" s="205"/>
    </row>
    <row r="1759" spans="17:41" x14ac:dyDescent="0.25">
      <c r="Q1759" s="231"/>
      <c r="R1759" s="231"/>
      <c r="S1759" s="205"/>
      <c r="T1759" s="205"/>
      <c r="U1759" s="205"/>
      <c r="V1759" s="205"/>
      <c r="W1759" s="205"/>
      <c r="X1759" s="205"/>
      <c r="AH1759" s="205"/>
      <c r="AI1759" s="205"/>
      <c r="AJ1759" s="205"/>
      <c r="AK1759" s="205"/>
      <c r="AL1759" s="205"/>
      <c r="AM1759" s="205"/>
      <c r="AN1759" s="205"/>
      <c r="AO1759" s="205"/>
    </row>
    <row r="1760" spans="17:41" x14ac:dyDescent="0.25">
      <c r="Q1760" s="231"/>
      <c r="R1760" s="231"/>
      <c r="S1760" s="205"/>
      <c r="T1760" s="205"/>
      <c r="U1760" s="205"/>
      <c r="V1760" s="205"/>
      <c r="W1760" s="205"/>
      <c r="X1760" s="205"/>
      <c r="AH1760" s="205"/>
      <c r="AI1760" s="205"/>
      <c r="AJ1760" s="205"/>
      <c r="AK1760" s="205"/>
      <c r="AL1760" s="205"/>
      <c r="AM1760" s="205"/>
      <c r="AN1760" s="205"/>
      <c r="AO1760" s="205"/>
    </row>
    <row r="1761" spans="17:41" x14ac:dyDescent="0.25">
      <c r="Q1761" s="231"/>
      <c r="R1761" s="231"/>
      <c r="S1761" s="205"/>
      <c r="T1761" s="205"/>
      <c r="U1761" s="205"/>
      <c r="V1761" s="205"/>
      <c r="W1761" s="205"/>
      <c r="X1761" s="205"/>
      <c r="AH1761" s="205"/>
      <c r="AI1761" s="205"/>
      <c r="AJ1761" s="205"/>
      <c r="AK1761" s="205"/>
      <c r="AL1761" s="205"/>
      <c r="AM1761" s="205"/>
      <c r="AN1761" s="205"/>
      <c r="AO1761" s="205"/>
    </row>
    <row r="1762" spans="17:41" x14ac:dyDescent="0.25">
      <c r="Q1762" s="231"/>
      <c r="R1762" s="231"/>
      <c r="S1762" s="205"/>
      <c r="T1762" s="205"/>
      <c r="U1762" s="205"/>
      <c r="V1762" s="205"/>
      <c r="W1762" s="205"/>
      <c r="X1762" s="205"/>
      <c r="AH1762" s="205"/>
      <c r="AI1762" s="205"/>
      <c r="AJ1762" s="205"/>
      <c r="AK1762" s="205"/>
      <c r="AL1762" s="205"/>
      <c r="AM1762" s="205"/>
      <c r="AN1762" s="205"/>
      <c r="AO1762" s="205"/>
    </row>
    <row r="1763" spans="17:41" x14ac:dyDescent="0.25">
      <c r="Q1763" s="231"/>
      <c r="R1763" s="231"/>
      <c r="S1763" s="205"/>
      <c r="T1763" s="205"/>
      <c r="U1763" s="205"/>
      <c r="V1763" s="205"/>
      <c r="W1763" s="205"/>
      <c r="X1763" s="205"/>
      <c r="AH1763" s="205"/>
      <c r="AI1763" s="205"/>
      <c r="AJ1763" s="205"/>
      <c r="AK1763" s="205"/>
      <c r="AL1763" s="205"/>
      <c r="AM1763" s="205"/>
      <c r="AN1763" s="205"/>
      <c r="AO1763" s="205"/>
    </row>
    <row r="1764" spans="17:41" x14ac:dyDescent="0.25">
      <c r="Q1764" s="231"/>
      <c r="R1764" s="231"/>
      <c r="S1764" s="205"/>
      <c r="T1764" s="205"/>
      <c r="U1764" s="205"/>
      <c r="V1764" s="205"/>
      <c r="W1764" s="205"/>
      <c r="X1764" s="205"/>
      <c r="AH1764" s="205"/>
      <c r="AI1764" s="205"/>
      <c r="AJ1764" s="205"/>
      <c r="AK1764" s="205"/>
      <c r="AL1764" s="205"/>
      <c r="AM1764" s="205"/>
      <c r="AN1764" s="205"/>
      <c r="AO1764" s="205"/>
    </row>
    <row r="1765" spans="17:41" x14ac:dyDescent="0.25">
      <c r="Q1765" s="231"/>
      <c r="R1765" s="231"/>
      <c r="S1765" s="205"/>
      <c r="T1765" s="205"/>
      <c r="U1765" s="205"/>
      <c r="V1765" s="205"/>
      <c r="W1765" s="205"/>
      <c r="X1765" s="205"/>
      <c r="AH1765" s="205"/>
      <c r="AI1765" s="205"/>
      <c r="AJ1765" s="205"/>
      <c r="AK1765" s="205"/>
      <c r="AL1765" s="205"/>
      <c r="AM1765" s="205"/>
      <c r="AN1765" s="205"/>
      <c r="AO1765" s="205"/>
    </row>
    <row r="1766" spans="17:41" x14ac:dyDescent="0.25">
      <c r="Q1766" s="231"/>
      <c r="R1766" s="231"/>
      <c r="S1766" s="205"/>
      <c r="T1766" s="205"/>
      <c r="U1766" s="205"/>
      <c r="V1766" s="205"/>
      <c r="W1766" s="205"/>
      <c r="X1766" s="205"/>
      <c r="AH1766" s="205"/>
      <c r="AI1766" s="205"/>
      <c r="AJ1766" s="205"/>
      <c r="AK1766" s="205"/>
      <c r="AL1766" s="205"/>
      <c r="AM1766" s="205"/>
      <c r="AN1766" s="205"/>
      <c r="AO1766" s="205"/>
    </row>
    <row r="1767" spans="17:41" x14ac:dyDescent="0.25">
      <c r="Q1767" s="231"/>
      <c r="R1767" s="231"/>
      <c r="S1767" s="205"/>
      <c r="T1767" s="205"/>
      <c r="U1767" s="205"/>
      <c r="V1767" s="205"/>
      <c r="W1767" s="205"/>
      <c r="X1767" s="205"/>
      <c r="AH1767" s="205"/>
      <c r="AI1767" s="205"/>
      <c r="AJ1767" s="205"/>
      <c r="AK1767" s="205"/>
      <c r="AL1767" s="205"/>
      <c r="AM1767" s="205"/>
      <c r="AN1767" s="205"/>
      <c r="AO1767" s="205"/>
    </row>
    <row r="1768" spans="17:41" x14ac:dyDescent="0.25">
      <c r="Q1768" s="231"/>
      <c r="R1768" s="231"/>
      <c r="S1768" s="205"/>
      <c r="T1768" s="205"/>
      <c r="U1768" s="205"/>
      <c r="V1768" s="205"/>
      <c r="W1768" s="205"/>
      <c r="X1768" s="205"/>
      <c r="AH1768" s="205"/>
      <c r="AI1768" s="205"/>
      <c r="AJ1768" s="205"/>
      <c r="AK1768" s="205"/>
      <c r="AL1768" s="205"/>
      <c r="AM1768" s="205"/>
      <c r="AN1768" s="205"/>
      <c r="AO1768" s="205"/>
    </row>
    <row r="1769" spans="17:41" x14ac:dyDescent="0.25">
      <c r="Q1769" s="231"/>
      <c r="R1769" s="231"/>
      <c r="S1769" s="205"/>
      <c r="T1769" s="205"/>
      <c r="U1769" s="205"/>
      <c r="V1769" s="205"/>
      <c r="W1769" s="205"/>
      <c r="X1769" s="205"/>
      <c r="AH1769" s="205"/>
      <c r="AI1769" s="205"/>
      <c r="AJ1769" s="205"/>
      <c r="AK1769" s="205"/>
      <c r="AL1769" s="205"/>
      <c r="AM1769" s="205"/>
      <c r="AN1769" s="205"/>
      <c r="AO1769" s="205"/>
    </row>
    <row r="1770" spans="17:41" x14ac:dyDescent="0.25">
      <c r="Q1770" s="231"/>
      <c r="R1770" s="231"/>
      <c r="S1770" s="205"/>
      <c r="T1770" s="205"/>
      <c r="U1770" s="205"/>
      <c r="V1770" s="205"/>
      <c r="W1770" s="205"/>
      <c r="X1770" s="205"/>
      <c r="AH1770" s="205"/>
      <c r="AI1770" s="205"/>
      <c r="AJ1770" s="205"/>
      <c r="AK1770" s="205"/>
      <c r="AL1770" s="205"/>
      <c r="AM1770" s="205"/>
      <c r="AN1770" s="205"/>
      <c r="AO1770" s="205"/>
    </row>
    <row r="1771" spans="17:41" x14ac:dyDescent="0.25">
      <c r="Q1771" s="231"/>
      <c r="R1771" s="231"/>
      <c r="S1771" s="205"/>
      <c r="T1771" s="205"/>
      <c r="U1771" s="205"/>
      <c r="V1771" s="205"/>
      <c r="W1771" s="205"/>
      <c r="X1771" s="205"/>
      <c r="AH1771" s="205"/>
      <c r="AI1771" s="205"/>
      <c r="AJ1771" s="205"/>
      <c r="AK1771" s="205"/>
      <c r="AL1771" s="205"/>
      <c r="AM1771" s="205"/>
      <c r="AN1771" s="205"/>
      <c r="AO1771" s="205"/>
    </row>
    <row r="1772" spans="17:41" x14ac:dyDescent="0.25">
      <c r="Q1772" s="231"/>
      <c r="R1772" s="231"/>
      <c r="S1772" s="205"/>
      <c r="T1772" s="205"/>
      <c r="U1772" s="205"/>
      <c r="V1772" s="205"/>
      <c r="W1772" s="205"/>
      <c r="X1772" s="205"/>
      <c r="AH1772" s="205"/>
      <c r="AI1772" s="205"/>
      <c r="AJ1772" s="205"/>
      <c r="AK1772" s="205"/>
      <c r="AL1772" s="205"/>
      <c r="AM1772" s="205"/>
      <c r="AN1772" s="205"/>
      <c r="AO1772" s="205"/>
    </row>
    <row r="1773" spans="17:41" x14ac:dyDescent="0.25">
      <c r="Q1773" s="231"/>
      <c r="R1773" s="231"/>
      <c r="S1773" s="205"/>
      <c r="T1773" s="205"/>
      <c r="U1773" s="205"/>
      <c r="V1773" s="205"/>
      <c r="W1773" s="205"/>
      <c r="X1773" s="205"/>
      <c r="AH1773" s="205"/>
      <c r="AI1773" s="205"/>
      <c r="AJ1773" s="205"/>
      <c r="AK1773" s="205"/>
      <c r="AL1773" s="205"/>
      <c r="AM1773" s="205"/>
      <c r="AN1773" s="205"/>
      <c r="AO1773" s="205"/>
    </row>
    <row r="1774" spans="17:41" x14ac:dyDescent="0.25">
      <c r="Q1774" s="231"/>
      <c r="R1774" s="231"/>
      <c r="S1774" s="205"/>
      <c r="T1774" s="205"/>
      <c r="U1774" s="205"/>
      <c r="V1774" s="205"/>
      <c r="W1774" s="205"/>
      <c r="X1774" s="205"/>
      <c r="AH1774" s="205"/>
      <c r="AI1774" s="205"/>
      <c r="AJ1774" s="205"/>
      <c r="AK1774" s="205"/>
      <c r="AL1774" s="205"/>
      <c r="AM1774" s="205"/>
      <c r="AN1774" s="205"/>
      <c r="AO1774" s="205"/>
    </row>
    <row r="1775" spans="17:41" x14ac:dyDescent="0.25">
      <c r="Q1775" s="231"/>
      <c r="R1775" s="231"/>
      <c r="S1775" s="205"/>
      <c r="T1775" s="205"/>
      <c r="U1775" s="205"/>
      <c r="V1775" s="205"/>
      <c r="W1775" s="205"/>
      <c r="X1775" s="205"/>
      <c r="AH1775" s="205"/>
      <c r="AI1775" s="205"/>
      <c r="AJ1775" s="205"/>
      <c r="AK1775" s="205"/>
      <c r="AL1775" s="205"/>
      <c r="AM1775" s="205"/>
      <c r="AN1775" s="205"/>
      <c r="AO1775" s="205"/>
    </row>
    <row r="1776" spans="17:41" x14ac:dyDescent="0.25">
      <c r="Q1776" s="231"/>
      <c r="R1776" s="231"/>
      <c r="S1776" s="205"/>
      <c r="T1776" s="205"/>
      <c r="U1776" s="205"/>
      <c r="V1776" s="205"/>
      <c r="W1776" s="205"/>
      <c r="X1776" s="205"/>
      <c r="AH1776" s="205"/>
      <c r="AI1776" s="205"/>
      <c r="AJ1776" s="205"/>
      <c r="AK1776" s="205"/>
      <c r="AL1776" s="205"/>
      <c r="AM1776" s="205"/>
      <c r="AN1776" s="205"/>
      <c r="AO1776" s="205"/>
    </row>
    <row r="1777" spans="17:41" x14ac:dyDescent="0.25">
      <c r="Q1777" s="231"/>
      <c r="R1777" s="231"/>
      <c r="S1777" s="205"/>
      <c r="T1777" s="205"/>
      <c r="U1777" s="205"/>
      <c r="V1777" s="205"/>
      <c r="W1777" s="205"/>
      <c r="X1777" s="205"/>
      <c r="AH1777" s="205"/>
      <c r="AI1777" s="205"/>
      <c r="AJ1777" s="205"/>
      <c r="AK1777" s="205"/>
      <c r="AL1777" s="205"/>
      <c r="AM1777" s="205"/>
      <c r="AN1777" s="205"/>
      <c r="AO1777" s="205"/>
    </row>
    <row r="1778" spans="17:41" x14ac:dyDescent="0.25">
      <c r="Q1778" s="231"/>
      <c r="R1778" s="231"/>
      <c r="S1778" s="205"/>
      <c r="T1778" s="205"/>
      <c r="U1778" s="205"/>
      <c r="V1778" s="205"/>
      <c r="W1778" s="205"/>
      <c r="X1778" s="205"/>
      <c r="AH1778" s="205"/>
      <c r="AI1778" s="205"/>
      <c r="AJ1778" s="205"/>
      <c r="AK1778" s="205"/>
      <c r="AL1778" s="205"/>
      <c r="AM1778" s="205"/>
      <c r="AN1778" s="205"/>
      <c r="AO1778" s="205"/>
    </row>
    <row r="1779" spans="17:41" x14ac:dyDescent="0.25">
      <c r="Q1779" s="231"/>
      <c r="R1779" s="231"/>
      <c r="S1779" s="205"/>
      <c r="T1779" s="205"/>
      <c r="U1779" s="205"/>
      <c r="V1779" s="205"/>
      <c r="W1779" s="205"/>
      <c r="X1779" s="205"/>
      <c r="AH1779" s="205"/>
      <c r="AI1779" s="205"/>
      <c r="AJ1779" s="205"/>
      <c r="AK1779" s="205"/>
      <c r="AL1779" s="205"/>
      <c r="AM1779" s="205"/>
      <c r="AN1779" s="205"/>
      <c r="AO1779" s="205"/>
    </row>
    <row r="1780" spans="17:41" x14ac:dyDescent="0.25">
      <c r="Q1780" s="231"/>
      <c r="R1780" s="231"/>
      <c r="S1780" s="205"/>
      <c r="T1780" s="205"/>
      <c r="U1780" s="205"/>
      <c r="V1780" s="205"/>
      <c r="W1780" s="205"/>
      <c r="X1780" s="205"/>
      <c r="AH1780" s="205"/>
      <c r="AI1780" s="205"/>
      <c r="AJ1780" s="205"/>
      <c r="AK1780" s="205"/>
      <c r="AL1780" s="205"/>
      <c r="AM1780" s="205"/>
      <c r="AN1780" s="205"/>
      <c r="AO1780" s="205"/>
    </row>
    <row r="1781" spans="17:41" x14ac:dyDescent="0.25">
      <c r="Q1781" s="231"/>
      <c r="R1781" s="231"/>
      <c r="S1781" s="205"/>
      <c r="T1781" s="205"/>
      <c r="U1781" s="205"/>
      <c r="V1781" s="205"/>
      <c r="W1781" s="205"/>
      <c r="X1781" s="205"/>
      <c r="AH1781" s="205"/>
      <c r="AI1781" s="205"/>
      <c r="AJ1781" s="205"/>
      <c r="AK1781" s="205"/>
      <c r="AL1781" s="205"/>
      <c r="AM1781" s="205"/>
      <c r="AN1781" s="205"/>
      <c r="AO1781" s="205"/>
    </row>
    <row r="1782" spans="17:41" x14ac:dyDescent="0.25">
      <c r="Q1782" s="231"/>
      <c r="R1782" s="231"/>
      <c r="S1782" s="205"/>
      <c r="T1782" s="205"/>
      <c r="U1782" s="205"/>
      <c r="V1782" s="205"/>
      <c r="W1782" s="205"/>
      <c r="X1782" s="205"/>
      <c r="AH1782" s="205"/>
      <c r="AI1782" s="205"/>
      <c r="AJ1782" s="205"/>
      <c r="AK1782" s="205"/>
      <c r="AL1782" s="205"/>
      <c r="AM1782" s="205"/>
      <c r="AN1782" s="205"/>
      <c r="AO1782" s="205"/>
    </row>
    <row r="1783" spans="17:41" x14ac:dyDescent="0.25">
      <c r="Q1783" s="231"/>
      <c r="R1783" s="231"/>
      <c r="S1783" s="205"/>
      <c r="T1783" s="205"/>
      <c r="U1783" s="205"/>
      <c r="V1783" s="205"/>
      <c r="W1783" s="205"/>
      <c r="X1783" s="205"/>
      <c r="AH1783" s="205"/>
      <c r="AI1783" s="205"/>
      <c r="AJ1783" s="205"/>
      <c r="AK1783" s="205"/>
      <c r="AL1783" s="205"/>
      <c r="AM1783" s="205"/>
      <c r="AN1783" s="205"/>
      <c r="AO1783" s="205"/>
    </row>
    <row r="1784" spans="17:41" x14ac:dyDescent="0.25">
      <c r="Q1784" s="231"/>
      <c r="R1784" s="231"/>
      <c r="S1784" s="205"/>
      <c r="T1784" s="205"/>
      <c r="U1784" s="205"/>
      <c r="V1784" s="205"/>
      <c r="W1784" s="205"/>
      <c r="X1784" s="205"/>
      <c r="AH1784" s="205"/>
      <c r="AI1784" s="205"/>
      <c r="AJ1784" s="205"/>
      <c r="AK1784" s="205"/>
      <c r="AL1784" s="205"/>
      <c r="AM1784" s="205"/>
      <c r="AN1784" s="205"/>
      <c r="AO1784" s="205"/>
    </row>
    <row r="1785" spans="17:41" x14ac:dyDescent="0.25">
      <c r="Q1785" s="231"/>
      <c r="R1785" s="231"/>
      <c r="S1785" s="205"/>
      <c r="T1785" s="205"/>
      <c r="U1785" s="205"/>
      <c r="V1785" s="205"/>
      <c r="W1785" s="205"/>
      <c r="X1785" s="205"/>
      <c r="AH1785" s="205"/>
      <c r="AI1785" s="205"/>
      <c r="AJ1785" s="205"/>
      <c r="AK1785" s="205"/>
      <c r="AL1785" s="205"/>
      <c r="AM1785" s="205"/>
      <c r="AN1785" s="205"/>
      <c r="AO1785" s="205"/>
    </row>
    <row r="1786" spans="17:41" x14ac:dyDescent="0.25">
      <c r="Q1786" s="231"/>
      <c r="R1786" s="231"/>
      <c r="S1786" s="205"/>
      <c r="T1786" s="205"/>
      <c r="U1786" s="205"/>
      <c r="V1786" s="205"/>
      <c r="W1786" s="205"/>
      <c r="X1786" s="205"/>
      <c r="AH1786" s="205"/>
      <c r="AI1786" s="205"/>
      <c r="AJ1786" s="205"/>
      <c r="AK1786" s="205"/>
      <c r="AL1786" s="205"/>
      <c r="AM1786" s="205"/>
      <c r="AN1786" s="205"/>
      <c r="AO1786" s="205"/>
    </row>
    <row r="1787" spans="17:41" x14ac:dyDescent="0.25">
      <c r="Q1787" s="231"/>
      <c r="R1787" s="231"/>
      <c r="S1787" s="205"/>
      <c r="T1787" s="205"/>
      <c r="U1787" s="205"/>
      <c r="V1787" s="205"/>
      <c r="W1787" s="205"/>
      <c r="X1787" s="205"/>
      <c r="AH1787" s="205"/>
      <c r="AI1787" s="205"/>
      <c r="AJ1787" s="205"/>
      <c r="AK1787" s="205"/>
      <c r="AL1787" s="205"/>
      <c r="AM1787" s="205"/>
      <c r="AN1787" s="205"/>
      <c r="AO1787" s="205"/>
    </row>
    <row r="1788" spans="17:41" x14ac:dyDescent="0.25">
      <c r="Q1788" s="231"/>
      <c r="R1788" s="231"/>
      <c r="S1788" s="205"/>
      <c r="T1788" s="205"/>
      <c r="U1788" s="205"/>
      <c r="V1788" s="205"/>
      <c r="W1788" s="205"/>
      <c r="X1788" s="205"/>
      <c r="AH1788" s="205"/>
      <c r="AI1788" s="205"/>
      <c r="AJ1788" s="205"/>
      <c r="AK1788" s="205"/>
      <c r="AL1788" s="205"/>
      <c r="AM1788" s="205"/>
      <c r="AN1788" s="205"/>
      <c r="AO1788" s="205"/>
    </row>
    <row r="1789" spans="17:41" x14ac:dyDescent="0.25">
      <c r="Q1789" s="231"/>
      <c r="R1789" s="231"/>
      <c r="S1789" s="205"/>
      <c r="T1789" s="205"/>
      <c r="U1789" s="205"/>
      <c r="V1789" s="205"/>
      <c r="W1789" s="205"/>
      <c r="X1789" s="205"/>
      <c r="AH1789" s="205"/>
      <c r="AI1789" s="205"/>
      <c r="AJ1789" s="205"/>
      <c r="AK1789" s="205"/>
      <c r="AL1789" s="205"/>
      <c r="AM1789" s="205"/>
      <c r="AN1789" s="205"/>
      <c r="AO1789" s="205"/>
    </row>
    <row r="1790" spans="17:41" x14ac:dyDescent="0.25">
      <c r="Q1790" s="231"/>
      <c r="R1790" s="231"/>
      <c r="S1790" s="205"/>
      <c r="T1790" s="205"/>
      <c r="U1790" s="205"/>
      <c r="V1790" s="205"/>
      <c r="W1790" s="205"/>
      <c r="X1790" s="205"/>
      <c r="AH1790" s="205"/>
      <c r="AI1790" s="205"/>
      <c r="AJ1790" s="205"/>
      <c r="AK1790" s="205"/>
      <c r="AL1790" s="205"/>
      <c r="AM1790" s="205"/>
      <c r="AN1790" s="205"/>
      <c r="AO1790" s="205"/>
    </row>
    <row r="1791" spans="17:41" x14ac:dyDescent="0.25">
      <c r="Q1791" s="231"/>
      <c r="R1791" s="231"/>
      <c r="S1791" s="205"/>
      <c r="T1791" s="205"/>
      <c r="U1791" s="205"/>
      <c r="V1791" s="205"/>
      <c r="W1791" s="205"/>
      <c r="X1791" s="205"/>
      <c r="AH1791" s="205"/>
      <c r="AI1791" s="205"/>
      <c r="AJ1791" s="205"/>
      <c r="AK1791" s="205"/>
      <c r="AL1791" s="205"/>
      <c r="AM1791" s="205"/>
      <c r="AN1791" s="205"/>
      <c r="AO1791" s="205"/>
    </row>
    <row r="1792" spans="17:41" x14ac:dyDescent="0.25">
      <c r="Q1792" s="231"/>
      <c r="R1792" s="231"/>
      <c r="S1792" s="205"/>
      <c r="T1792" s="205"/>
      <c r="U1792" s="205"/>
      <c r="V1792" s="205"/>
      <c r="W1792" s="205"/>
      <c r="X1792" s="205"/>
      <c r="AH1792" s="205"/>
      <c r="AI1792" s="205"/>
      <c r="AJ1792" s="205"/>
      <c r="AK1792" s="205"/>
      <c r="AL1792" s="205"/>
      <c r="AM1792" s="205"/>
      <c r="AN1792" s="205"/>
      <c r="AO1792" s="205"/>
    </row>
    <row r="1793" spans="17:41" x14ac:dyDescent="0.25">
      <c r="Q1793" s="231"/>
      <c r="R1793" s="231"/>
      <c r="S1793" s="205"/>
      <c r="T1793" s="205"/>
      <c r="U1793" s="205"/>
      <c r="V1793" s="205"/>
      <c r="W1793" s="205"/>
      <c r="X1793" s="205"/>
      <c r="AH1793" s="205"/>
      <c r="AI1793" s="205"/>
      <c r="AJ1793" s="205"/>
      <c r="AK1793" s="205"/>
      <c r="AL1793" s="205"/>
      <c r="AM1793" s="205"/>
      <c r="AN1793" s="205"/>
      <c r="AO1793" s="205"/>
    </row>
    <row r="1794" spans="17:41" x14ac:dyDescent="0.25">
      <c r="Q1794" s="231"/>
      <c r="R1794" s="231"/>
      <c r="S1794" s="205"/>
      <c r="T1794" s="205"/>
      <c r="U1794" s="205"/>
      <c r="V1794" s="205"/>
      <c r="W1794" s="205"/>
      <c r="X1794" s="205"/>
      <c r="AH1794" s="205"/>
      <c r="AI1794" s="205"/>
      <c r="AJ1794" s="205"/>
      <c r="AK1794" s="205"/>
      <c r="AL1794" s="205"/>
      <c r="AM1794" s="205"/>
      <c r="AN1794" s="205"/>
      <c r="AO1794" s="205"/>
    </row>
    <row r="1795" spans="17:41" x14ac:dyDescent="0.25">
      <c r="Q1795" s="231"/>
      <c r="R1795" s="231"/>
      <c r="S1795" s="205"/>
      <c r="T1795" s="205"/>
      <c r="U1795" s="205"/>
      <c r="V1795" s="205"/>
      <c r="W1795" s="205"/>
      <c r="X1795" s="205"/>
      <c r="AH1795" s="205"/>
      <c r="AI1795" s="205"/>
      <c r="AJ1795" s="205"/>
      <c r="AK1795" s="205"/>
      <c r="AL1795" s="205"/>
      <c r="AM1795" s="205"/>
      <c r="AN1795" s="205"/>
      <c r="AO1795" s="205"/>
    </row>
    <row r="1796" spans="17:41" x14ac:dyDescent="0.25">
      <c r="Q1796" s="231"/>
      <c r="R1796" s="231"/>
      <c r="S1796" s="205"/>
      <c r="T1796" s="205"/>
      <c r="U1796" s="205"/>
      <c r="V1796" s="205"/>
      <c r="W1796" s="205"/>
      <c r="X1796" s="205"/>
      <c r="AH1796" s="205"/>
      <c r="AI1796" s="205"/>
      <c r="AJ1796" s="205"/>
      <c r="AK1796" s="205"/>
      <c r="AL1796" s="205"/>
      <c r="AM1796" s="205"/>
      <c r="AN1796" s="205"/>
      <c r="AO1796" s="205"/>
    </row>
    <row r="1797" spans="17:41" x14ac:dyDescent="0.25">
      <c r="Q1797" s="231"/>
      <c r="R1797" s="231"/>
      <c r="S1797" s="205"/>
      <c r="T1797" s="205"/>
      <c r="U1797" s="205"/>
      <c r="V1797" s="205"/>
      <c r="W1797" s="205"/>
      <c r="X1797" s="205"/>
      <c r="AH1797" s="205"/>
      <c r="AI1797" s="205"/>
      <c r="AJ1797" s="205"/>
      <c r="AK1797" s="205"/>
      <c r="AL1797" s="205"/>
      <c r="AM1797" s="205"/>
      <c r="AN1797" s="205"/>
      <c r="AO1797" s="205"/>
    </row>
    <row r="1798" spans="17:41" x14ac:dyDescent="0.25">
      <c r="Q1798" s="231"/>
      <c r="R1798" s="231"/>
      <c r="S1798" s="205"/>
      <c r="T1798" s="205"/>
      <c r="U1798" s="205"/>
      <c r="V1798" s="205"/>
      <c r="W1798" s="205"/>
      <c r="X1798" s="205"/>
      <c r="AH1798" s="205"/>
      <c r="AI1798" s="205"/>
      <c r="AJ1798" s="205"/>
      <c r="AK1798" s="205"/>
      <c r="AL1798" s="205"/>
      <c r="AM1798" s="205"/>
      <c r="AN1798" s="205"/>
      <c r="AO1798" s="205"/>
    </row>
    <row r="1799" spans="17:41" x14ac:dyDescent="0.25">
      <c r="Q1799" s="231"/>
      <c r="R1799" s="231"/>
      <c r="S1799" s="205"/>
      <c r="T1799" s="205"/>
      <c r="U1799" s="205"/>
      <c r="V1799" s="205"/>
      <c r="W1799" s="205"/>
      <c r="X1799" s="205"/>
      <c r="AH1799" s="205"/>
      <c r="AI1799" s="205"/>
      <c r="AJ1799" s="205"/>
      <c r="AK1799" s="205"/>
      <c r="AL1799" s="205"/>
      <c r="AM1799" s="205"/>
      <c r="AN1799" s="205"/>
      <c r="AO1799" s="205"/>
    </row>
    <row r="1800" spans="17:41" x14ac:dyDescent="0.25">
      <c r="Q1800" s="231"/>
      <c r="R1800" s="231"/>
      <c r="S1800" s="205"/>
      <c r="T1800" s="205"/>
      <c r="U1800" s="205"/>
      <c r="V1800" s="205"/>
      <c r="W1800" s="205"/>
      <c r="X1800" s="205"/>
      <c r="AH1800" s="205"/>
      <c r="AI1800" s="205"/>
      <c r="AJ1800" s="205"/>
      <c r="AK1800" s="205"/>
      <c r="AL1800" s="205"/>
      <c r="AM1800" s="205"/>
      <c r="AN1800" s="205"/>
      <c r="AO1800" s="205"/>
    </row>
    <row r="1801" spans="17:41" x14ac:dyDescent="0.25">
      <c r="Q1801" s="231"/>
      <c r="R1801" s="231"/>
      <c r="S1801" s="205"/>
      <c r="T1801" s="205"/>
      <c r="U1801" s="205"/>
      <c r="V1801" s="205"/>
      <c r="W1801" s="205"/>
      <c r="X1801" s="205"/>
      <c r="AH1801" s="205"/>
      <c r="AI1801" s="205"/>
      <c r="AJ1801" s="205"/>
      <c r="AK1801" s="205"/>
      <c r="AL1801" s="205"/>
      <c r="AM1801" s="205"/>
      <c r="AN1801" s="205"/>
      <c r="AO1801" s="205"/>
    </row>
    <row r="1802" spans="17:41" x14ac:dyDescent="0.25">
      <c r="Q1802" s="231"/>
      <c r="R1802" s="231"/>
      <c r="S1802" s="205"/>
      <c r="T1802" s="205"/>
      <c r="U1802" s="205"/>
      <c r="V1802" s="205"/>
      <c r="W1802" s="205"/>
      <c r="X1802" s="205"/>
      <c r="AH1802" s="205"/>
      <c r="AI1802" s="205"/>
      <c r="AJ1802" s="205"/>
      <c r="AK1802" s="205"/>
      <c r="AL1802" s="205"/>
      <c r="AM1802" s="205"/>
      <c r="AN1802" s="205"/>
      <c r="AO1802" s="205"/>
    </row>
    <row r="1803" spans="17:41" x14ac:dyDescent="0.25">
      <c r="Q1803" s="231"/>
      <c r="R1803" s="231"/>
      <c r="S1803" s="205"/>
      <c r="T1803" s="205"/>
      <c r="U1803" s="205"/>
      <c r="V1803" s="205"/>
      <c r="W1803" s="205"/>
      <c r="X1803" s="205"/>
      <c r="AH1803" s="205"/>
      <c r="AI1803" s="205"/>
      <c r="AJ1803" s="205"/>
      <c r="AK1803" s="205"/>
      <c r="AL1803" s="205"/>
      <c r="AM1803" s="205"/>
      <c r="AN1803" s="205"/>
      <c r="AO1803" s="205"/>
    </row>
    <row r="1804" spans="17:41" x14ac:dyDescent="0.25">
      <c r="Q1804" s="231"/>
      <c r="R1804" s="231"/>
      <c r="S1804" s="205"/>
      <c r="T1804" s="205"/>
      <c r="U1804" s="205"/>
      <c r="V1804" s="205"/>
      <c r="W1804" s="205"/>
      <c r="X1804" s="205"/>
      <c r="AH1804" s="205"/>
      <c r="AI1804" s="205"/>
      <c r="AJ1804" s="205"/>
      <c r="AK1804" s="205"/>
      <c r="AL1804" s="205"/>
      <c r="AM1804" s="205"/>
      <c r="AN1804" s="205"/>
      <c r="AO1804" s="205"/>
    </row>
    <row r="1805" spans="17:41" x14ac:dyDescent="0.25">
      <c r="Q1805" s="231"/>
      <c r="R1805" s="231"/>
      <c r="S1805" s="205"/>
      <c r="T1805" s="205"/>
      <c r="U1805" s="205"/>
      <c r="V1805" s="205"/>
      <c r="W1805" s="205"/>
      <c r="X1805" s="205"/>
      <c r="AH1805" s="205"/>
      <c r="AI1805" s="205"/>
      <c r="AJ1805" s="205"/>
      <c r="AK1805" s="205"/>
      <c r="AL1805" s="205"/>
      <c r="AM1805" s="205"/>
      <c r="AN1805" s="205"/>
      <c r="AO1805" s="205"/>
    </row>
    <row r="1806" spans="17:41" x14ac:dyDescent="0.25">
      <c r="Q1806" s="231"/>
      <c r="R1806" s="231"/>
      <c r="S1806" s="205"/>
      <c r="T1806" s="205"/>
      <c r="U1806" s="205"/>
      <c r="V1806" s="205"/>
      <c r="W1806" s="205"/>
      <c r="X1806" s="205"/>
      <c r="AH1806" s="205"/>
      <c r="AI1806" s="205"/>
      <c r="AJ1806" s="205"/>
      <c r="AK1806" s="205"/>
      <c r="AL1806" s="205"/>
      <c r="AM1806" s="205"/>
      <c r="AN1806" s="205"/>
      <c r="AO1806" s="205"/>
    </row>
    <row r="1807" spans="17:41" x14ac:dyDescent="0.25">
      <c r="Q1807" s="231"/>
      <c r="R1807" s="231"/>
      <c r="S1807" s="205"/>
      <c r="T1807" s="205"/>
      <c r="U1807" s="205"/>
      <c r="V1807" s="205"/>
      <c r="W1807" s="205"/>
      <c r="X1807" s="205"/>
      <c r="AH1807" s="205"/>
      <c r="AI1807" s="205"/>
      <c r="AJ1807" s="205"/>
      <c r="AK1807" s="205"/>
      <c r="AL1807" s="205"/>
      <c r="AM1807" s="205"/>
      <c r="AN1807" s="205"/>
      <c r="AO1807" s="205"/>
    </row>
    <row r="1808" spans="17:41" x14ac:dyDescent="0.25">
      <c r="Q1808" s="231"/>
      <c r="R1808" s="231"/>
      <c r="S1808" s="205"/>
      <c r="T1808" s="205"/>
      <c r="U1808" s="205"/>
      <c r="V1808" s="205"/>
      <c r="W1808" s="205"/>
      <c r="X1808" s="205"/>
      <c r="AH1808" s="205"/>
      <c r="AI1808" s="205"/>
      <c r="AJ1808" s="205"/>
      <c r="AK1808" s="205"/>
      <c r="AL1808" s="205"/>
      <c r="AM1808" s="205"/>
      <c r="AN1808" s="205"/>
      <c r="AO1808" s="205"/>
    </row>
    <row r="1809" spans="17:41" x14ac:dyDescent="0.25">
      <c r="Q1809" s="231"/>
      <c r="R1809" s="231"/>
      <c r="S1809" s="205"/>
      <c r="T1809" s="205"/>
      <c r="U1809" s="205"/>
      <c r="V1809" s="205"/>
      <c r="W1809" s="205"/>
      <c r="X1809" s="205"/>
      <c r="AH1809" s="205"/>
      <c r="AI1809" s="205"/>
      <c r="AJ1809" s="205"/>
      <c r="AK1809" s="205"/>
      <c r="AL1809" s="205"/>
      <c r="AM1809" s="205"/>
      <c r="AN1809" s="205"/>
      <c r="AO1809" s="205"/>
    </row>
    <row r="1810" spans="17:41" x14ac:dyDescent="0.25">
      <c r="Q1810" s="231"/>
      <c r="R1810" s="231"/>
      <c r="S1810" s="205"/>
      <c r="T1810" s="205"/>
      <c r="U1810" s="205"/>
      <c r="V1810" s="205"/>
      <c r="W1810" s="205"/>
      <c r="X1810" s="205"/>
      <c r="AH1810" s="205"/>
      <c r="AI1810" s="205"/>
      <c r="AJ1810" s="205"/>
      <c r="AK1810" s="205"/>
      <c r="AL1810" s="205"/>
      <c r="AM1810" s="205"/>
      <c r="AN1810" s="205"/>
      <c r="AO1810" s="205"/>
    </row>
    <row r="1811" spans="17:41" x14ac:dyDescent="0.25">
      <c r="Q1811" s="231"/>
      <c r="R1811" s="231"/>
      <c r="S1811" s="205"/>
      <c r="T1811" s="205"/>
      <c r="U1811" s="205"/>
      <c r="V1811" s="205"/>
      <c r="W1811" s="205"/>
      <c r="X1811" s="205"/>
      <c r="AH1811" s="205"/>
      <c r="AI1811" s="205"/>
      <c r="AJ1811" s="205"/>
      <c r="AK1811" s="205"/>
      <c r="AL1811" s="205"/>
      <c r="AM1811" s="205"/>
      <c r="AN1811" s="205"/>
      <c r="AO1811" s="205"/>
    </row>
    <row r="1812" spans="17:41" x14ac:dyDescent="0.25">
      <c r="Q1812" s="231"/>
      <c r="R1812" s="231"/>
      <c r="S1812" s="205"/>
      <c r="T1812" s="205"/>
      <c r="U1812" s="205"/>
      <c r="V1812" s="205"/>
      <c r="W1812" s="205"/>
      <c r="X1812" s="205"/>
      <c r="AH1812" s="205"/>
      <c r="AI1812" s="205"/>
      <c r="AJ1812" s="205"/>
      <c r="AK1812" s="205"/>
      <c r="AL1812" s="205"/>
      <c r="AM1812" s="205"/>
      <c r="AN1812" s="205"/>
      <c r="AO1812" s="205"/>
    </row>
    <row r="1813" spans="17:41" x14ac:dyDescent="0.25">
      <c r="Q1813" s="231"/>
      <c r="R1813" s="231"/>
      <c r="S1813" s="205"/>
      <c r="T1813" s="205"/>
      <c r="U1813" s="205"/>
      <c r="V1813" s="205"/>
      <c r="W1813" s="205"/>
      <c r="X1813" s="205"/>
      <c r="AH1813" s="205"/>
      <c r="AI1813" s="205"/>
      <c r="AJ1813" s="205"/>
      <c r="AK1813" s="205"/>
      <c r="AL1813" s="205"/>
      <c r="AM1813" s="205"/>
      <c r="AN1813" s="205"/>
      <c r="AO1813" s="205"/>
    </row>
    <row r="1814" spans="17:41" x14ac:dyDescent="0.25">
      <c r="Q1814" s="231"/>
      <c r="R1814" s="231"/>
      <c r="S1814" s="205"/>
      <c r="T1814" s="205"/>
      <c r="U1814" s="205"/>
      <c r="V1814" s="205"/>
      <c r="W1814" s="205"/>
      <c r="X1814" s="205"/>
      <c r="AH1814" s="205"/>
      <c r="AI1814" s="205"/>
      <c r="AJ1814" s="205"/>
      <c r="AK1814" s="205"/>
      <c r="AL1814" s="205"/>
      <c r="AM1814" s="205"/>
      <c r="AN1814" s="205"/>
      <c r="AO1814" s="205"/>
    </row>
    <row r="1815" spans="17:41" x14ac:dyDescent="0.25">
      <c r="Q1815" s="231"/>
      <c r="R1815" s="231"/>
      <c r="S1815" s="205"/>
      <c r="T1815" s="205"/>
      <c r="U1815" s="205"/>
      <c r="V1815" s="205"/>
      <c r="W1815" s="205"/>
      <c r="X1815" s="205"/>
      <c r="AH1815" s="205"/>
      <c r="AI1815" s="205"/>
      <c r="AJ1815" s="205"/>
      <c r="AK1815" s="205"/>
      <c r="AL1815" s="205"/>
      <c r="AM1815" s="205"/>
      <c r="AN1815" s="205"/>
      <c r="AO1815" s="205"/>
    </row>
    <row r="1816" spans="17:41" x14ac:dyDescent="0.25">
      <c r="Q1816" s="231"/>
      <c r="R1816" s="231"/>
      <c r="S1816" s="205"/>
      <c r="T1816" s="205"/>
      <c r="U1816" s="205"/>
      <c r="V1816" s="205"/>
      <c r="W1816" s="205"/>
      <c r="X1816" s="205"/>
      <c r="AH1816" s="205"/>
      <c r="AI1816" s="205"/>
      <c r="AJ1816" s="205"/>
      <c r="AK1816" s="205"/>
      <c r="AL1816" s="205"/>
      <c r="AM1816" s="205"/>
      <c r="AN1816" s="205"/>
      <c r="AO1816" s="205"/>
    </row>
    <row r="1817" spans="17:41" x14ac:dyDescent="0.25">
      <c r="Q1817" s="231"/>
      <c r="R1817" s="231"/>
      <c r="S1817" s="205"/>
      <c r="T1817" s="205"/>
      <c r="U1817" s="205"/>
      <c r="V1817" s="205"/>
      <c r="W1817" s="205"/>
      <c r="X1817" s="205"/>
      <c r="AH1817" s="205"/>
      <c r="AI1817" s="205"/>
      <c r="AJ1817" s="205"/>
      <c r="AK1817" s="205"/>
      <c r="AL1817" s="205"/>
      <c r="AM1817" s="205"/>
      <c r="AN1817" s="205"/>
      <c r="AO1817" s="205"/>
    </row>
    <row r="1818" spans="17:41" x14ac:dyDescent="0.25">
      <c r="Q1818" s="231"/>
      <c r="R1818" s="231"/>
      <c r="S1818" s="205"/>
      <c r="T1818" s="205"/>
      <c r="U1818" s="205"/>
      <c r="V1818" s="205"/>
      <c r="W1818" s="205"/>
      <c r="X1818" s="205"/>
      <c r="AH1818" s="205"/>
      <c r="AI1818" s="205"/>
      <c r="AJ1818" s="205"/>
      <c r="AK1818" s="205"/>
      <c r="AL1818" s="205"/>
      <c r="AM1818" s="205"/>
      <c r="AN1818" s="205"/>
      <c r="AO1818" s="205"/>
    </row>
    <row r="1819" spans="17:41" x14ac:dyDescent="0.25">
      <c r="Q1819" s="231"/>
      <c r="R1819" s="231"/>
      <c r="S1819" s="205"/>
      <c r="T1819" s="205"/>
      <c r="U1819" s="205"/>
      <c r="V1819" s="205"/>
      <c r="W1819" s="205"/>
      <c r="X1819" s="205"/>
      <c r="AH1819" s="205"/>
      <c r="AI1819" s="205"/>
      <c r="AJ1819" s="205"/>
      <c r="AK1819" s="205"/>
      <c r="AL1819" s="205"/>
      <c r="AM1819" s="205"/>
      <c r="AN1819" s="205"/>
      <c r="AO1819" s="205"/>
    </row>
    <row r="1820" spans="17:41" x14ac:dyDescent="0.25">
      <c r="Q1820" s="231"/>
      <c r="R1820" s="231"/>
      <c r="S1820" s="205"/>
      <c r="T1820" s="205"/>
      <c r="U1820" s="205"/>
      <c r="V1820" s="205"/>
      <c r="W1820" s="205"/>
      <c r="X1820" s="205"/>
      <c r="AH1820" s="205"/>
      <c r="AI1820" s="205"/>
      <c r="AJ1820" s="205"/>
      <c r="AK1820" s="205"/>
      <c r="AL1820" s="205"/>
      <c r="AM1820" s="205"/>
      <c r="AN1820" s="205"/>
      <c r="AO1820" s="205"/>
    </row>
    <row r="1821" spans="17:41" x14ac:dyDescent="0.25">
      <c r="Q1821" s="231"/>
      <c r="R1821" s="231"/>
      <c r="S1821" s="205"/>
      <c r="T1821" s="205"/>
      <c r="U1821" s="205"/>
      <c r="V1821" s="205"/>
      <c r="W1821" s="205"/>
      <c r="X1821" s="205"/>
      <c r="AH1821" s="205"/>
      <c r="AI1821" s="205"/>
      <c r="AJ1821" s="205"/>
      <c r="AK1821" s="205"/>
      <c r="AL1821" s="205"/>
      <c r="AM1821" s="205"/>
      <c r="AN1821" s="205"/>
      <c r="AO1821" s="205"/>
    </row>
    <row r="1822" spans="17:41" x14ac:dyDescent="0.25">
      <c r="Q1822" s="231"/>
      <c r="R1822" s="231"/>
      <c r="S1822" s="205"/>
      <c r="T1822" s="205"/>
      <c r="U1822" s="205"/>
      <c r="V1822" s="205"/>
      <c r="W1822" s="205"/>
      <c r="X1822" s="205"/>
      <c r="AH1822" s="205"/>
      <c r="AI1822" s="205"/>
      <c r="AJ1822" s="205"/>
      <c r="AK1822" s="205"/>
      <c r="AL1822" s="205"/>
      <c r="AM1822" s="205"/>
      <c r="AN1822" s="205"/>
      <c r="AO1822" s="205"/>
    </row>
    <row r="1823" spans="17:41" x14ac:dyDescent="0.25">
      <c r="Q1823" s="231"/>
      <c r="R1823" s="231"/>
      <c r="S1823" s="205"/>
      <c r="T1823" s="205"/>
      <c r="U1823" s="205"/>
      <c r="V1823" s="205"/>
      <c r="W1823" s="205"/>
      <c r="X1823" s="205"/>
      <c r="AH1823" s="205"/>
      <c r="AI1823" s="205"/>
      <c r="AJ1823" s="205"/>
      <c r="AK1823" s="205"/>
      <c r="AL1823" s="205"/>
      <c r="AM1823" s="205"/>
      <c r="AN1823" s="205"/>
      <c r="AO1823" s="205"/>
    </row>
    <row r="1824" spans="17:41" x14ac:dyDescent="0.25">
      <c r="Q1824" s="231"/>
      <c r="R1824" s="231"/>
      <c r="S1824" s="205"/>
      <c r="T1824" s="205"/>
      <c r="U1824" s="205"/>
      <c r="V1824" s="205"/>
      <c r="W1824" s="205"/>
      <c r="X1824" s="205"/>
      <c r="AH1824" s="205"/>
      <c r="AI1824" s="205"/>
      <c r="AJ1824" s="205"/>
      <c r="AK1824" s="205"/>
      <c r="AL1824" s="205"/>
      <c r="AM1824" s="205"/>
      <c r="AN1824" s="205"/>
      <c r="AO1824" s="205"/>
    </row>
    <row r="1825" spans="17:41" x14ac:dyDescent="0.25">
      <c r="Q1825" s="231"/>
      <c r="R1825" s="231"/>
      <c r="S1825" s="205"/>
      <c r="T1825" s="205"/>
      <c r="U1825" s="205"/>
      <c r="V1825" s="205"/>
      <c r="W1825" s="205"/>
      <c r="X1825" s="205"/>
      <c r="AH1825" s="205"/>
      <c r="AI1825" s="205"/>
      <c r="AJ1825" s="205"/>
      <c r="AK1825" s="205"/>
      <c r="AL1825" s="205"/>
      <c r="AM1825" s="205"/>
      <c r="AN1825" s="205"/>
      <c r="AO1825" s="205"/>
    </row>
    <row r="1826" spans="17:41" x14ac:dyDescent="0.25">
      <c r="Q1826" s="231"/>
      <c r="R1826" s="231"/>
      <c r="S1826" s="205"/>
      <c r="T1826" s="205"/>
      <c r="U1826" s="205"/>
      <c r="V1826" s="205"/>
      <c r="W1826" s="205"/>
      <c r="X1826" s="205"/>
      <c r="AH1826" s="205"/>
      <c r="AI1826" s="205"/>
      <c r="AJ1826" s="205"/>
      <c r="AK1826" s="205"/>
      <c r="AL1826" s="205"/>
      <c r="AM1826" s="205"/>
      <c r="AN1826" s="205"/>
      <c r="AO1826" s="205"/>
    </row>
    <row r="1827" spans="17:41" x14ac:dyDescent="0.25">
      <c r="Q1827" s="231"/>
      <c r="R1827" s="231"/>
      <c r="S1827" s="205"/>
      <c r="T1827" s="205"/>
      <c r="U1827" s="205"/>
      <c r="V1827" s="205"/>
      <c r="W1827" s="205"/>
      <c r="X1827" s="205"/>
      <c r="AH1827" s="205"/>
      <c r="AI1827" s="205"/>
      <c r="AJ1827" s="205"/>
      <c r="AK1827" s="205"/>
      <c r="AL1827" s="205"/>
      <c r="AM1827" s="205"/>
      <c r="AN1827" s="205"/>
      <c r="AO1827" s="205"/>
    </row>
    <row r="1828" spans="17:41" x14ac:dyDescent="0.25">
      <c r="Q1828" s="231"/>
      <c r="R1828" s="231"/>
      <c r="S1828" s="205"/>
      <c r="T1828" s="205"/>
      <c r="U1828" s="205"/>
      <c r="V1828" s="205"/>
      <c r="W1828" s="205"/>
      <c r="X1828" s="205"/>
      <c r="AH1828" s="205"/>
      <c r="AI1828" s="205"/>
      <c r="AJ1828" s="205"/>
      <c r="AK1828" s="205"/>
      <c r="AL1828" s="205"/>
      <c r="AM1828" s="205"/>
      <c r="AN1828" s="205"/>
      <c r="AO1828" s="205"/>
    </row>
    <row r="1829" spans="17:41" x14ac:dyDescent="0.25">
      <c r="Q1829" s="231"/>
      <c r="R1829" s="231"/>
      <c r="S1829" s="205"/>
      <c r="T1829" s="205"/>
      <c r="U1829" s="205"/>
      <c r="V1829" s="205"/>
      <c r="W1829" s="205"/>
      <c r="X1829" s="205"/>
      <c r="AH1829" s="205"/>
      <c r="AI1829" s="205"/>
      <c r="AJ1829" s="205"/>
      <c r="AK1829" s="205"/>
      <c r="AL1829" s="205"/>
      <c r="AM1829" s="205"/>
      <c r="AN1829" s="205"/>
      <c r="AO1829" s="205"/>
    </row>
    <row r="1830" spans="17:41" x14ac:dyDescent="0.25">
      <c r="Q1830" s="231"/>
      <c r="R1830" s="231"/>
      <c r="S1830" s="205"/>
      <c r="T1830" s="205"/>
      <c r="U1830" s="205"/>
      <c r="V1830" s="205"/>
      <c r="W1830" s="205"/>
      <c r="X1830" s="205"/>
      <c r="AH1830" s="205"/>
      <c r="AI1830" s="205"/>
      <c r="AJ1830" s="205"/>
      <c r="AK1830" s="205"/>
      <c r="AL1830" s="205"/>
      <c r="AM1830" s="205"/>
      <c r="AN1830" s="205"/>
      <c r="AO1830" s="205"/>
    </row>
    <row r="1831" spans="17:41" x14ac:dyDescent="0.25">
      <c r="Q1831" s="231"/>
      <c r="R1831" s="231"/>
      <c r="S1831" s="205"/>
      <c r="T1831" s="205"/>
      <c r="U1831" s="205"/>
      <c r="V1831" s="205"/>
      <c r="W1831" s="205"/>
      <c r="X1831" s="205"/>
      <c r="AH1831" s="205"/>
      <c r="AI1831" s="205"/>
      <c r="AJ1831" s="205"/>
      <c r="AK1831" s="205"/>
      <c r="AL1831" s="205"/>
      <c r="AM1831" s="205"/>
      <c r="AN1831" s="205"/>
      <c r="AO1831" s="205"/>
    </row>
    <row r="1832" spans="17:41" x14ac:dyDescent="0.25">
      <c r="Q1832" s="231"/>
      <c r="R1832" s="231"/>
      <c r="S1832" s="205"/>
      <c r="T1832" s="205"/>
      <c r="U1832" s="205"/>
      <c r="V1832" s="205"/>
      <c r="W1832" s="205"/>
      <c r="X1832" s="205"/>
      <c r="AH1832" s="205"/>
      <c r="AI1832" s="205"/>
      <c r="AJ1832" s="205"/>
      <c r="AK1832" s="205"/>
      <c r="AL1832" s="205"/>
      <c r="AM1832" s="205"/>
      <c r="AN1832" s="205"/>
      <c r="AO1832" s="205"/>
    </row>
    <row r="1833" spans="17:41" x14ac:dyDescent="0.25">
      <c r="Q1833" s="231"/>
      <c r="R1833" s="231"/>
      <c r="S1833" s="205"/>
      <c r="T1833" s="205"/>
      <c r="U1833" s="205"/>
      <c r="V1833" s="205"/>
      <c r="W1833" s="205"/>
      <c r="X1833" s="205"/>
      <c r="AH1833" s="205"/>
      <c r="AI1833" s="205"/>
      <c r="AJ1833" s="205"/>
      <c r="AK1833" s="205"/>
      <c r="AL1833" s="205"/>
      <c r="AM1833" s="205"/>
      <c r="AN1833" s="205"/>
      <c r="AO1833" s="205"/>
    </row>
    <row r="1834" spans="17:41" x14ac:dyDescent="0.25">
      <c r="Q1834" s="231"/>
      <c r="R1834" s="231"/>
      <c r="S1834" s="205"/>
      <c r="T1834" s="205"/>
      <c r="U1834" s="205"/>
      <c r="V1834" s="205"/>
      <c r="W1834" s="205"/>
      <c r="X1834" s="205"/>
      <c r="AH1834" s="205"/>
      <c r="AI1834" s="205"/>
      <c r="AJ1834" s="205"/>
      <c r="AK1834" s="205"/>
      <c r="AL1834" s="205"/>
      <c r="AM1834" s="205"/>
      <c r="AN1834" s="205"/>
      <c r="AO1834" s="205"/>
    </row>
    <row r="1835" spans="17:41" x14ac:dyDescent="0.25">
      <c r="Q1835" s="231"/>
      <c r="R1835" s="231"/>
      <c r="S1835" s="205"/>
      <c r="T1835" s="205"/>
      <c r="U1835" s="205"/>
      <c r="V1835" s="205"/>
      <c r="W1835" s="205"/>
      <c r="X1835" s="205"/>
      <c r="AH1835" s="205"/>
      <c r="AI1835" s="205"/>
      <c r="AJ1835" s="205"/>
      <c r="AK1835" s="205"/>
      <c r="AL1835" s="205"/>
      <c r="AM1835" s="205"/>
      <c r="AN1835" s="205"/>
      <c r="AO1835" s="205"/>
    </row>
    <row r="1836" spans="17:41" x14ac:dyDescent="0.25">
      <c r="Q1836" s="231"/>
      <c r="R1836" s="231"/>
      <c r="S1836" s="205"/>
      <c r="T1836" s="205"/>
      <c r="U1836" s="205"/>
      <c r="V1836" s="205"/>
      <c r="W1836" s="205"/>
      <c r="X1836" s="205"/>
      <c r="AH1836" s="205"/>
      <c r="AI1836" s="205"/>
      <c r="AJ1836" s="205"/>
      <c r="AK1836" s="205"/>
      <c r="AL1836" s="205"/>
      <c r="AM1836" s="205"/>
      <c r="AN1836" s="205"/>
      <c r="AO1836" s="205"/>
    </row>
    <row r="1837" spans="17:41" x14ac:dyDescent="0.25">
      <c r="Q1837" s="231"/>
      <c r="R1837" s="231"/>
      <c r="S1837" s="205"/>
      <c r="T1837" s="205"/>
      <c r="U1837" s="205"/>
      <c r="V1837" s="205"/>
      <c r="W1837" s="205"/>
      <c r="X1837" s="205"/>
      <c r="AH1837" s="205"/>
      <c r="AI1837" s="205"/>
      <c r="AJ1837" s="205"/>
      <c r="AK1837" s="205"/>
      <c r="AL1837" s="205"/>
      <c r="AM1837" s="205"/>
      <c r="AN1837" s="205"/>
      <c r="AO1837" s="205"/>
    </row>
    <row r="1838" spans="17:41" x14ac:dyDescent="0.25">
      <c r="Q1838" s="231"/>
      <c r="R1838" s="231"/>
      <c r="S1838" s="205"/>
      <c r="T1838" s="205"/>
      <c r="U1838" s="205"/>
      <c r="V1838" s="205"/>
      <c r="W1838" s="205"/>
      <c r="X1838" s="205"/>
      <c r="AH1838" s="205"/>
      <c r="AI1838" s="205"/>
      <c r="AJ1838" s="205"/>
      <c r="AK1838" s="205"/>
      <c r="AL1838" s="205"/>
      <c r="AM1838" s="205"/>
      <c r="AN1838" s="205"/>
      <c r="AO1838" s="205"/>
    </row>
    <row r="1839" spans="17:41" x14ac:dyDescent="0.25">
      <c r="Q1839" s="231"/>
      <c r="R1839" s="231"/>
      <c r="S1839" s="205"/>
      <c r="T1839" s="205"/>
      <c r="U1839" s="205"/>
      <c r="V1839" s="205"/>
      <c r="W1839" s="205"/>
      <c r="X1839" s="205"/>
      <c r="AH1839" s="205"/>
      <c r="AI1839" s="205"/>
      <c r="AJ1839" s="205"/>
      <c r="AK1839" s="205"/>
      <c r="AL1839" s="205"/>
      <c r="AM1839" s="205"/>
      <c r="AN1839" s="205"/>
      <c r="AO1839" s="205"/>
    </row>
    <row r="1840" spans="17:41" x14ac:dyDescent="0.25">
      <c r="Q1840" s="231"/>
      <c r="R1840" s="231"/>
      <c r="S1840" s="205"/>
      <c r="T1840" s="205"/>
      <c r="U1840" s="205"/>
      <c r="V1840" s="205"/>
      <c r="W1840" s="205"/>
      <c r="X1840" s="205"/>
      <c r="AH1840" s="205"/>
      <c r="AI1840" s="205"/>
      <c r="AJ1840" s="205"/>
      <c r="AK1840" s="205"/>
      <c r="AL1840" s="205"/>
      <c r="AM1840" s="205"/>
      <c r="AN1840" s="205"/>
      <c r="AO1840" s="205"/>
    </row>
    <row r="1841" spans="17:41" x14ac:dyDescent="0.25">
      <c r="Q1841" s="231"/>
      <c r="R1841" s="231"/>
      <c r="S1841" s="205"/>
      <c r="T1841" s="205"/>
      <c r="U1841" s="205"/>
      <c r="V1841" s="205"/>
      <c r="W1841" s="205"/>
      <c r="X1841" s="205"/>
      <c r="AH1841" s="205"/>
      <c r="AI1841" s="205"/>
      <c r="AJ1841" s="205"/>
      <c r="AK1841" s="205"/>
      <c r="AL1841" s="205"/>
      <c r="AM1841" s="205"/>
      <c r="AN1841" s="205"/>
      <c r="AO1841" s="205"/>
    </row>
    <row r="1842" spans="17:41" x14ac:dyDescent="0.25">
      <c r="Q1842" s="231"/>
      <c r="R1842" s="231"/>
      <c r="S1842" s="205"/>
      <c r="T1842" s="205"/>
      <c r="U1842" s="205"/>
      <c r="V1842" s="205"/>
      <c r="W1842" s="205"/>
      <c r="X1842" s="205"/>
      <c r="AH1842" s="205"/>
      <c r="AI1842" s="205"/>
      <c r="AJ1842" s="205"/>
      <c r="AK1842" s="205"/>
      <c r="AL1842" s="205"/>
      <c r="AM1842" s="205"/>
      <c r="AN1842" s="205"/>
      <c r="AO1842" s="205"/>
    </row>
    <row r="1843" spans="17:41" x14ac:dyDescent="0.25">
      <c r="Q1843" s="231"/>
      <c r="R1843" s="231"/>
      <c r="S1843" s="205"/>
      <c r="T1843" s="205"/>
      <c r="U1843" s="205"/>
      <c r="V1843" s="205"/>
      <c r="W1843" s="205"/>
      <c r="X1843" s="205"/>
      <c r="AH1843" s="205"/>
      <c r="AI1843" s="205"/>
      <c r="AJ1843" s="205"/>
      <c r="AK1843" s="205"/>
      <c r="AL1843" s="205"/>
      <c r="AM1843" s="205"/>
      <c r="AN1843" s="205"/>
      <c r="AO1843" s="205"/>
    </row>
    <row r="1844" spans="17:41" x14ac:dyDescent="0.25">
      <c r="Q1844" s="231"/>
      <c r="R1844" s="231"/>
      <c r="S1844" s="205"/>
      <c r="T1844" s="205"/>
      <c r="U1844" s="205"/>
      <c r="V1844" s="205"/>
      <c r="W1844" s="205"/>
      <c r="X1844" s="205"/>
      <c r="AH1844" s="205"/>
      <c r="AI1844" s="205"/>
      <c r="AJ1844" s="205"/>
      <c r="AK1844" s="205"/>
      <c r="AL1844" s="205"/>
      <c r="AM1844" s="205"/>
      <c r="AN1844" s="205"/>
      <c r="AO1844" s="205"/>
    </row>
    <row r="1845" spans="17:41" x14ac:dyDescent="0.25">
      <c r="Q1845" s="231"/>
      <c r="R1845" s="231"/>
      <c r="S1845" s="205"/>
      <c r="T1845" s="205"/>
      <c r="U1845" s="205"/>
      <c r="V1845" s="205"/>
      <c r="W1845" s="205"/>
      <c r="X1845" s="205"/>
      <c r="AH1845" s="205"/>
      <c r="AI1845" s="205"/>
      <c r="AJ1845" s="205"/>
      <c r="AK1845" s="205"/>
      <c r="AL1845" s="205"/>
      <c r="AM1845" s="205"/>
      <c r="AN1845" s="205"/>
      <c r="AO1845" s="205"/>
    </row>
    <row r="1846" spans="17:41" x14ac:dyDescent="0.25">
      <c r="Q1846" s="231"/>
      <c r="R1846" s="231"/>
      <c r="S1846" s="205"/>
      <c r="T1846" s="205"/>
      <c r="U1846" s="205"/>
      <c r="V1846" s="205"/>
      <c r="W1846" s="205"/>
      <c r="X1846" s="205"/>
      <c r="AH1846" s="205"/>
      <c r="AI1846" s="205"/>
      <c r="AJ1846" s="205"/>
      <c r="AK1846" s="205"/>
      <c r="AL1846" s="205"/>
      <c r="AM1846" s="205"/>
      <c r="AN1846" s="205"/>
      <c r="AO1846" s="205"/>
    </row>
    <row r="1847" spans="17:41" x14ac:dyDescent="0.25">
      <c r="Q1847" s="231"/>
      <c r="R1847" s="231"/>
      <c r="S1847" s="205"/>
      <c r="T1847" s="205"/>
      <c r="U1847" s="205"/>
      <c r="V1847" s="205"/>
      <c r="W1847" s="205"/>
      <c r="X1847" s="205"/>
      <c r="AH1847" s="205"/>
      <c r="AI1847" s="205"/>
      <c r="AJ1847" s="205"/>
      <c r="AK1847" s="205"/>
      <c r="AL1847" s="205"/>
      <c r="AM1847" s="205"/>
      <c r="AN1847" s="205"/>
      <c r="AO1847" s="205"/>
    </row>
    <row r="1848" spans="17:41" x14ac:dyDescent="0.25">
      <c r="Q1848" s="231"/>
      <c r="R1848" s="231"/>
      <c r="S1848" s="205"/>
      <c r="T1848" s="205"/>
      <c r="U1848" s="205"/>
      <c r="V1848" s="205"/>
      <c r="W1848" s="205"/>
      <c r="X1848" s="205"/>
      <c r="AH1848" s="205"/>
      <c r="AI1848" s="205"/>
      <c r="AJ1848" s="205"/>
      <c r="AK1848" s="205"/>
      <c r="AL1848" s="205"/>
      <c r="AM1848" s="205"/>
      <c r="AN1848" s="205"/>
      <c r="AO1848" s="205"/>
    </row>
    <row r="1849" spans="17:41" x14ac:dyDescent="0.25">
      <c r="Q1849" s="231"/>
      <c r="R1849" s="231"/>
      <c r="S1849" s="205"/>
      <c r="T1849" s="205"/>
      <c r="U1849" s="205"/>
      <c r="V1849" s="205"/>
      <c r="W1849" s="205"/>
      <c r="X1849" s="205"/>
      <c r="AH1849" s="205"/>
      <c r="AI1849" s="205"/>
      <c r="AJ1849" s="205"/>
      <c r="AK1849" s="205"/>
      <c r="AL1849" s="205"/>
      <c r="AM1849" s="205"/>
      <c r="AN1849" s="205"/>
      <c r="AO1849" s="205"/>
    </row>
    <row r="1850" spans="17:41" x14ac:dyDescent="0.25">
      <c r="Q1850" s="231"/>
      <c r="R1850" s="231"/>
      <c r="S1850" s="205"/>
      <c r="T1850" s="205"/>
      <c r="U1850" s="205"/>
      <c r="V1850" s="205"/>
      <c r="W1850" s="205"/>
      <c r="X1850" s="205"/>
      <c r="AH1850" s="205"/>
      <c r="AI1850" s="205"/>
      <c r="AJ1850" s="205"/>
      <c r="AK1850" s="205"/>
      <c r="AL1850" s="205"/>
      <c r="AM1850" s="205"/>
      <c r="AN1850" s="205"/>
      <c r="AO1850" s="205"/>
    </row>
    <row r="1851" spans="17:41" x14ac:dyDescent="0.25">
      <c r="Q1851" s="231"/>
      <c r="R1851" s="231"/>
      <c r="S1851" s="205"/>
      <c r="T1851" s="205"/>
      <c r="U1851" s="205"/>
      <c r="V1851" s="205"/>
      <c r="W1851" s="205"/>
      <c r="X1851" s="205"/>
      <c r="AH1851" s="205"/>
      <c r="AI1851" s="205"/>
      <c r="AJ1851" s="205"/>
      <c r="AK1851" s="205"/>
      <c r="AL1851" s="205"/>
      <c r="AM1851" s="205"/>
      <c r="AN1851" s="205"/>
      <c r="AO1851" s="205"/>
    </row>
    <row r="1852" spans="17:41" x14ac:dyDescent="0.25">
      <c r="Q1852" s="231"/>
      <c r="R1852" s="231"/>
      <c r="S1852" s="205"/>
      <c r="T1852" s="205"/>
      <c r="U1852" s="205"/>
      <c r="V1852" s="205"/>
      <c r="W1852" s="205"/>
      <c r="X1852" s="205"/>
      <c r="AH1852" s="205"/>
      <c r="AI1852" s="205"/>
      <c r="AJ1852" s="205"/>
      <c r="AK1852" s="205"/>
      <c r="AL1852" s="205"/>
      <c r="AM1852" s="205"/>
      <c r="AN1852" s="205"/>
      <c r="AO1852" s="205"/>
    </row>
    <row r="1853" spans="17:41" x14ac:dyDescent="0.25">
      <c r="Q1853" s="231"/>
      <c r="R1853" s="231"/>
      <c r="S1853" s="205"/>
      <c r="T1853" s="205"/>
      <c r="U1853" s="205"/>
      <c r="V1853" s="205"/>
      <c r="W1853" s="205"/>
      <c r="X1853" s="205"/>
      <c r="AH1853" s="205"/>
      <c r="AI1853" s="205"/>
      <c r="AJ1853" s="205"/>
      <c r="AK1853" s="205"/>
      <c r="AL1853" s="205"/>
      <c r="AM1853" s="205"/>
      <c r="AN1853" s="205"/>
      <c r="AO1853" s="205"/>
    </row>
    <row r="1854" spans="17:41" x14ac:dyDescent="0.25">
      <c r="Q1854" s="231"/>
      <c r="R1854" s="231"/>
      <c r="S1854" s="205"/>
      <c r="T1854" s="205"/>
      <c r="U1854" s="205"/>
      <c r="V1854" s="205"/>
      <c r="W1854" s="205"/>
      <c r="X1854" s="205"/>
      <c r="AH1854" s="205"/>
      <c r="AI1854" s="205"/>
      <c r="AJ1854" s="205"/>
      <c r="AK1854" s="205"/>
      <c r="AL1854" s="205"/>
      <c r="AM1854" s="205"/>
      <c r="AN1854" s="205"/>
      <c r="AO1854" s="205"/>
    </row>
    <row r="1855" spans="17:41" x14ac:dyDescent="0.25">
      <c r="Q1855" s="231"/>
      <c r="R1855" s="231"/>
      <c r="S1855" s="205"/>
      <c r="T1855" s="205"/>
      <c r="U1855" s="205"/>
      <c r="V1855" s="205"/>
      <c r="W1855" s="205"/>
      <c r="X1855" s="205"/>
      <c r="AH1855" s="205"/>
      <c r="AI1855" s="205"/>
      <c r="AJ1855" s="205"/>
      <c r="AK1855" s="205"/>
      <c r="AL1855" s="205"/>
      <c r="AM1855" s="205"/>
      <c r="AN1855" s="205"/>
      <c r="AO1855" s="205"/>
    </row>
    <row r="1856" spans="17:41" x14ac:dyDescent="0.25">
      <c r="Q1856" s="231"/>
      <c r="R1856" s="231"/>
      <c r="S1856" s="205"/>
      <c r="T1856" s="205"/>
      <c r="U1856" s="205"/>
      <c r="V1856" s="205"/>
      <c r="W1856" s="205"/>
      <c r="X1856" s="205"/>
      <c r="AH1856" s="205"/>
      <c r="AI1856" s="205"/>
      <c r="AJ1856" s="205"/>
      <c r="AK1856" s="205"/>
      <c r="AL1856" s="205"/>
      <c r="AM1856" s="205"/>
      <c r="AN1856" s="205"/>
      <c r="AO1856" s="205"/>
    </row>
    <row r="1857" spans="17:41" x14ac:dyDescent="0.25">
      <c r="Q1857" s="231"/>
      <c r="R1857" s="231"/>
      <c r="S1857" s="205"/>
      <c r="T1857" s="205"/>
      <c r="U1857" s="205"/>
      <c r="V1857" s="205"/>
      <c r="W1857" s="205"/>
      <c r="X1857" s="205"/>
      <c r="AH1857" s="205"/>
      <c r="AI1857" s="205"/>
      <c r="AJ1857" s="205"/>
      <c r="AK1857" s="205"/>
      <c r="AL1857" s="205"/>
      <c r="AM1857" s="205"/>
      <c r="AN1857" s="205"/>
      <c r="AO1857" s="205"/>
    </row>
    <row r="1858" spans="17:41" x14ac:dyDescent="0.25">
      <c r="Q1858" s="231"/>
      <c r="R1858" s="231"/>
      <c r="S1858" s="205"/>
      <c r="T1858" s="205"/>
      <c r="U1858" s="205"/>
      <c r="V1858" s="205"/>
      <c r="W1858" s="205"/>
      <c r="X1858" s="205"/>
      <c r="AH1858" s="205"/>
      <c r="AI1858" s="205"/>
      <c r="AJ1858" s="205"/>
      <c r="AK1858" s="205"/>
      <c r="AL1858" s="205"/>
      <c r="AM1858" s="205"/>
      <c r="AN1858" s="205"/>
      <c r="AO1858" s="205"/>
    </row>
    <row r="1859" spans="17:41" x14ac:dyDescent="0.25">
      <c r="Q1859" s="231"/>
      <c r="R1859" s="231"/>
      <c r="S1859" s="205"/>
      <c r="T1859" s="205"/>
      <c r="U1859" s="205"/>
      <c r="V1859" s="205"/>
      <c r="W1859" s="205"/>
      <c r="X1859" s="205"/>
      <c r="AH1859" s="205"/>
      <c r="AI1859" s="205"/>
      <c r="AJ1859" s="205"/>
      <c r="AK1859" s="205"/>
      <c r="AL1859" s="205"/>
      <c r="AM1859" s="205"/>
      <c r="AN1859" s="205"/>
      <c r="AO1859" s="205"/>
    </row>
    <row r="1860" spans="17:41" x14ac:dyDescent="0.25">
      <c r="Q1860" s="231"/>
      <c r="R1860" s="231"/>
      <c r="S1860" s="205"/>
      <c r="T1860" s="205"/>
      <c r="U1860" s="205"/>
      <c r="V1860" s="205"/>
      <c r="W1860" s="205"/>
      <c r="X1860" s="205"/>
      <c r="AH1860" s="205"/>
      <c r="AI1860" s="205"/>
      <c r="AJ1860" s="205"/>
      <c r="AK1860" s="205"/>
      <c r="AL1860" s="205"/>
      <c r="AM1860" s="205"/>
      <c r="AN1860" s="205"/>
      <c r="AO1860" s="205"/>
    </row>
    <row r="1861" spans="17:41" x14ac:dyDescent="0.25">
      <c r="Q1861" s="231"/>
      <c r="R1861" s="231"/>
      <c r="S1861" s="205"/>
      <c r="T1861" s="205"/>
      <c r="U1861" s="205"/>
      <c r="V1861" s="205"/>
      <c r="W1861" s="205"/>
      <c r="X1861" s="205"/>
      <c r="AH1861" s="205"/>
      <c r="AI1861" s="205"/>
      <c r="AJ1861" s="205"/>
      <c r="AK1861" s="205"/>
      <c r="AL1861" s="205"/>
      <c r="AM1861" s="205"/>
      <c r="AN1861" s="205"/>
      <c r="AO1861" s="205"/>
    </row>
    <row r="1862" spans="17:41" x14ac:dyDescent="0.25">
      <c r="Q1862" s="231"/>
      <c r="R1862" s="231"/>
      <c r="S1862" s="205"/>
      <c r="T1862" s="205"/>
      <c r="U1862" s="205"/>
      <c r="V1862" s="205"/>
      <c r="W1862" s="205"/>
      <c r="X1862" s="205"/>
      <c r="AH1862" s="205"/>
      <c r="AI1862" s="205"/>
      <c r="AJ1862" s="205"/>
      <c r="AK1862" s="205"/>
      <c r="AL1862" s="205"/>
      <c r="AM1862" s="205"/>
      <c r="AN1862" s="205"/>
      <c r="AO1862" s="205"/>
    </row>
    <row r="1863" spans="17:41" x14ac:dyDescent="0.25">
      <c r="Q1863" s="231"/>
      <c r="R1863" s="231"/>
      <c r="S1863" s="205"/>
      <c r="T1863" s="205"/>
      <c r="U1863" s="205"/>
      <c r="V1863" s="205"/>
      <c r="W1863" s="205"/>
      <c r="X1863" s="205"/>
      <c r="AH1863" s="205"/>
      <c r="AI1863" s="205"/>
      <c r="AJ1863" s="205"/>
      <c r="AK1863" s="205"/>
      <c r="AL1863" s="205"/>
      <c r="AM1863" s="205"/>
      <c r="AN1863" s="205"/>
      <c r="AO1863" s="205"/>
    </row>
    <row r="1864" spans="17:41" x14ac:dyDescent="0.25">
      <c r="Q1864" s="231"/>
      <c r="R1864" s="231"/>
      <c r="S1864" s="205"/>
      <c r="T1864" s="205"/>
      <c r="U1864" s="205"/>
      <c r="V1864" s="205"/>
      <c r="W1864" s="205"/>
      <c r="X1864" s="205"/>
      <c r="AH1864" s="205"/>
      <c r="AI1864" s="205"/>
      <c r="AJ1864" s="205"/>
      <c r="AK1864" s="205"/>
      <c r="AL1864" s="205"/>
      <c r="AM1864" s="205"/>
      <c r="AN1864" s="205"/>
      <c r="AO1864" s="205"/>
    </row>
    <row r="1865" spans="17:41" x14ac:dyDescent="0.25">
      <c r="Q1865" s="231"/>
      <c r="R1865" s="231"/>
      <c r="S1865" s="205"/>
      <c r="T1865" s="205"/>
      <c r="U1865" s="205"/>
      <c r="V1865" s="205"/>
      <c r="W1865" s="205"/>
      <c r="X1865" s="205"/>
      <c r="AH1865" s="205"/>
      <c r="AI1865" s="205"/>
      <c r="AJ1865" s="205"/>
      <c r="AK1865" s="205"/>
      <c r="AL1865" s="205"/>
      <c r="AM1865" s="205"/>
      <c r="AN1865" s="205"/>
      <c r="AO1865" s="205"/>
    </row>
    <row r="1866" spans="17:41" x14ac:dyDescent="0.25">
      <c r="Q1866" s="231"/>
      <c r="R1866" s="231"/>
      <c r="S1866" s="205"/>
      <c r="T1866" s="205"/>
      <c r="U1866" s="205"/>
      <c r="V1866" s="205"/>
      <c r="W1866" s="205"/>
      <c r="X1866" s="205"/>
      <c r="AH1866" s="205"/>
      <c r="AI1866" s="205"/>
      <c r="AJ1866" s="205"/>
      <c r="AK1866" s="205"/>
      <c r="AL1866" s="205"/>
      <c r="AM1866" s="205"/>
      <c r="AN1866" s="205"/>
      <c r="AO1866" s="205"/>
    </row>
    <row r="1867" spans="17:41" x14ac:dyDescent="0.25">
      <c r="Q1867" s="231"/>
      <c r="R1867" s="231"/>
      <c r="S1867" s="205"/>
      <c r="T1867" s="205"/>
      <c r="U1867" s="205"/>
      <c r="V1867" s="205"/>
      <c r="W1867" s="205"/>
      <c r="X1867" s="205"/>
      <c r="AH1867" s="205"/>
      <c r="AI1867" s="205"/>
      <c r="AJ1867" s="205"/>
      <c r="AK1867" s="205"/>
      <c r="AL1867" s="205"/>
      <c r="AM1867" s="205"/>
      <c r="AN1867" s="205"/>
      <c r="AO1867" s="205"/>
    </row>
    <row r="1868" spans="17:41" x14ac:dyDescent="0.25">
      <c r="Q1868" s="231"/>
      <c r="R1868" s="231"/>
      <c r="S1868" s="205"/>
      <c r="T1868" s="205"/>
      <c r="U1868" s="205"/>
      <c r="V1868" s="205"/>
      <c r="W1868" s="205"/>
      <c r="X1868" s="205"/>
      <c r="AH1868" s="205"/>
      <c r="AI1868" s="205"/>
      <c r="AJ1868" s="205"/>
      <c r="AK1868" s="205"/>
      <c r="AL1868" s="205"/>
      <c r="AM1868" s="205"/>
      <c r="AN1868" s="205"/>
      <c r="AO1868" s="205"/>
    </row>
    <row r="1869" spans="17:41" x14ac:dyDescent="0.25">
      <c r="Q1869" s="231"/>
      <c r="R1869" s="231"/>
      <c r="S1869" s="205"/>
      <c r="T1869" s="205"/>
      <c r="U1869" s="205"/>
      <c r="V1869" s="205"/>
      <c r="W1869" s="205"/>
      <c r="X1869" s="205"/>
      <c r="AH1869" s="205"/>
      <c r="AI1869" s="205"/>
      <c r="AJ1869" s="205"/>
      <c r="AK1869" s="205"/>
      <c r="AL1869" s="205"/>
      <c r="AM1869" s="205"/>
      <c r="AN1869" s="205"/>
      <c r="AO1869" s="205"/>
    </row>
    <row r="1870" spans="17:41" x14ac:dyDescent="0.25">
      <c r="Q1870" s="231"/>
      <c r="R1870" s="231"/>
      <c r="S1870" s="205"/>
      <c r="T1870" s="205"/>
      <c r="U1870" s="205"/>
      <c r="V1870" s="205"/>
      <c r="W1870" s="205"/>
      <c r="X1870" s="205"/>
      <c r="AH1870" s="205"/>
      <c r="AI1870" s="205"/>
      <c r="AJ1870" s="205"/>
      <c r="AK1870" s="205"/>
      <c r="AL1870" s="205"/>
      <c r="AM1870" s="205"/>
      <c r="AN1870" s="205"/>
      <c r="AO1870" s="205"/>
    </row>
    <row r="1871" spans="17:41" x14ac:dyDescent="0.25">
      <c r="Q1871" s="231"/>
      <c r="R1871" s="231"/>
      <c r="S1871" s="205"/>
      <c r="T1871" s="205"/>
      <c r="U1871" s="205"/>
      <c r="V1871" s="205"/>
      <c r="W1871" s="205"/>
      <c r="X1871" s="205"/>
      <c r="AH1871" s="205"/>
      <c r="AI1871" s="205"/>
      <c r="AJ1871" s="205"/>
      <c r="AK1871" s="205"/>
      <c r="AL1871" s="205"/>
      <c r="AM1871" s="205"/>
      <c r="AN1871" s="205"/>
      <c r="AO1871" s="205"/>
    </row>
    <row r="1872" spans="17:41" x14ac:dyDescent="0.25">
      <c r="Q1872" s="231"/>
      <c r="R1872" s="231"/>
      <c r="S1872" s="205"/>
      <c r="T1872" s="205"/>
      <c r="U1872" s="205"/>
      <c r="V1872" s="205"/>
      <c r="W1872" s="205"/>
      <c r="X1872" s="205"/>
      <c r="AH1872" s="205"/>
      <c r="AI1872" s="205"/>
      <c r="AJ1872" s="205"/>
      <c r="AK1872" s="205"/>
      <c r="AL1872" s="205"/>
      <c r="AM1872" s="205"/>
      <c r="AN1872" s="205"/>
      <c r="AO1872" s="205"/>
    </row>
    <row r="1873" spans="17:41" x14ac:dyDescent="0.25">
      <c r="Q1873" s="231"/>
      <c r="R1873" s="231"/>
      <c r="S1873" s="205"/>
      <c r="T1873" s="205"/>
      <c r="U1873" s="205"/>
      <c r="V1873" s="205"/>
      <c r="W1873" s="205"/>
      <c r="X1873" s="205"/>
      <c r="AH1873" s="205"/>
      <c r="AI1873" s="205"/>
      <c r="AJ1873" s="205"/>
      <c r="AK1873" s="205"/>
      <c r="AL1873" s="205"/>
      <c r="AM1873" s="205"/>
      <c r="AN1873" s="205"/>
      <c r="AO1873" s="205"/>
    </row>
    <row r="1874" spans="17:41" x14ac:dyDescent="0.25">
      <c r="Q1874" s="231"/>
      <c r="R1874" s="231"/>
      <c r="S1874" s="205"/>
      <c r="T1874" s="205"/>
      <c r="U1874" s="205"/>
      <c r="V1874" s="205"/>
      <c r="W1874" s="205"/>
      <c r="X1874" s="205"/>
      <c r="AH1874" s="205"/>
      <c r="AI1874" s="205"/>
      <c r="AJ1874" s="205"/>
      <c r="AK1874" s="205"/>
      <c r="AL1874" s="205"/>
      <c r="AM1874" s="205"/>
      <c r="AN1874" s="205"/>
      <c r="AO1874" s="205"/>
    </row>
    <row r="1875" spans="17:41" x14ac:dyDescent="0.25">
      <c r="Q1875" s="231"/>
      <c r="R1875" s="231"/>
      <c r="S1875" s="205"/>
      <c r="T1875" s="205"/>
      <c r="U1875" s="205"/>
      <c r="V1875" s="205"/>
      <c r="W1875" s="205"/>
      <c r="X1875" s="205"/>
      <c r="AH1875" s="205"/>
      <c r="AI1875" s="205"/>
      <c r="AJ1875" s="205"/>
      <c r="AK1875" s="205"/>
      <c r="AL1875" s="205"/>
      <c r="AM1875" s="205"/>
      <c r="AN1875" s="205"/>
      <c r="AO1875" s="205"/>
    </row>
    <row r="1876" spans="17:41" x14ac:dyDescent="0.25">
      <c r="Q1876" s="231"/>
      <c r="R1876" s="231"/>
      <c r="S1876" s="205"/>
      <c r="T1876" s="205"/>
      <c r="U1876" s="205"/>
      <c r="V1876" s="205"/>
      <c r="W1876" s="205"/>
      <c r="X1876" s="205"/>
      <c r="AH1876" s="205"/>
      <c r="AI1876" s="205"/>
      <c r="AJ1876" s="205"/>
      <c r="AK1876" s="205"/>
      <c r="AL1876" s="205"/>
      <c r="AM1876" s="205"/>
      <c r="AN1876" s="205"/>
      <c r="AO1876" s="205"/>
    </row>
    <row r="1877" spans="17:41" x14ac:dyDescent="0.25">
      <c r="Q1877" s="231"/>
      <c r="R1877" s="231"/>
      <c r="S1877" s="205"/>
      <c r="T1877" s="205"/>
      <c r="U1877" s="205"/>
      <c r="V1877" s="205"/>
      <c r="W1877" s="205"/>
      <c r="X1877" s="205"/>
      <c r="AH1877" s="205"/>
      <c r="AI1877" s="205"/>
      <c r="AJ1877" s="205"/>
      <c r="AK1877" s="205"/>
      <c r="AL1877" s="205"/>
      <c r="AM1877" s="205"/>
      <c r="AN1877" s="205"/>
      <c r="AO1877" s="205"/>
    </row>
    <row r="1878" spans="17:41" x14ac:dyDescent="0.25">
      <c r="Q1878" s="231"/>
      <c r="R1878" s="231"/>
      <c r="S1878" s="205"/>
      <c r="T1878" s="205"/>
      <c r="U1878" s="205"/>
      <c r="V1878" s="205"/>
      <c r="W1878" s="205"/>
      <c r="X1878" s="205"/>
      <c r="AH1878" s="205"/>
      <c r="AI1878" s="205"/>
      <c r="AJ1878" s="205"/>
      <c r="AK1878" s="205"/>
      <c r="AL1878" s="205"/>
      <c r="AM1878" s="205"/>
      <c r="AN1878" s="205"/>
      <c r="AO1878" s="205"/>
    </row>
    <row r="1879" spans="17:41" x14ac:dyDescent="0.25">
      <c r="Q1879" s="231"/>
      <c r="R1879" s="231"/>
      <c r="S1879" s="205"/>
      <c r="T1879" s="205"/>
      <c r="U1879" s="205"/>
      <c r="V1879" s="205"/>
      <c r="W1879" s="205"/>
      <c r="X1879" s="205"/>
      <c r="AH1879" s="205"/>
      <c r="AI1879" s="205"/>
      <c r="AJ1879" s="205"/>
      <c r="AK1879" s="205"/>
      <c r="AL1879" s="205"/>
      <c r="AM1879" s="205"/>
      <c r="AN1879" s="205"/>
      <c r="AO1879" s="205"/>
    </row>
    <row r="1880" spans="17:41" x14ac:dyDescent="0.25">
      <c r="Q1880" s="231"/>
      <c r="R1880" s="231"/>
      <c r="S1880" s="205"/>
      <c r="T1880" s="205"/>
      <c r="U1880" s="205"/>
      <c r="V1880" s="205"/>
      <c r="W1880" s="205"/>
      <c r="X1880" s="205"/>
      <c r="AH1880" s="205"/>
      <c r="AI1880" s="205"/>
      <c r="AJ1880" s="205"/>
      <c r="AK1880" s="205"/>
      <c r="AL1880" s="205"/>
      <c r="AM1880" s="205"/>
      <c r="AN1880" s="205"/>
      <c r="AO1880" s="205"/>
    </row>
    <row r="1881" spans="17:41" x14ac:dyDescent="0.25">
      <c r="Q1881" s="231"/>
      <c r="R1881" s="231"/>
      <c r="S1881" s="205"/>
      <c r="T1881" s="205"/>
      <c r="U1881" s="205"/>
      <c r="V1881" s="205"/>
      <c r="W1881" s="205"/>
      <c r="X1881" s="205"/>
      <c r="AH1881" s="205"/>
      <c r="AI1881" s="205"/>
      <c r="AJ1881" s="205"/>
      <c r="AK1881" s="205"/>
      <c r="AL1881" s="205"/>
      <c r="AM1881" s="205"/>
      <c r="AN1881" s="205"/>
      <c r="AO1881" s="205"/>
    </row>
    <row r="1882" spans="17:41" x14ac:dyDescent="0.25">
      <c r="Q1882" s="231"/>
      <c r="R1882" s="231"/>
      <c r="S1882" s="205"/>
      <c r="T1882" s="205"/>
      <c r="U1882" s="205"/>
      <c r="V1882" s="205"/>
      <c r="W1882" s="205"/>
      <c r="X1882" s="205"/>
      <c r="AH1882" s="205"/>
      <c r="AI1882" s="205"/>
      <c r="AJ1882" s="205"/>
      <c r="AK1882" s="205"/>
      <c r="AL1882" s="205"/>
      <c r="AM1882" s="205"/>
      <c r="AN1882" s="205"/>
      <c r="AO1882" s="205"/>
    </row>
    <row r="1883" spans="17:41" x14ac:dyDescent="0.25">
      <c r="Q1883" s="231"/>
      <c r="R1883" s="231"/>
      <c r="S1883" s="205"/>
      <c r="T1883" s="205"/>
      <c r="U1883" s="205"/>
      <c r="V1883" s="205"/>
      <c r="W1883" s="205"/>
      <c r="X1883" s="205"/>
      <c r="AH1883" s="205"/>
      <c r="AI1883" s="205"/>
      <c r="AJ1883" s="205"/>
      <c r="AK1883" s="205"/>
      <c r="AL1883" s="205"/>
      <c r="AM1883" s="205"/>
      <c r="AN1883" s="205"/>
      <c r="AO1883" s="205"/>
    </row>
    <row r="1884" spans="17:41" x14ac:dyDescent="0.25">
      <c r="Q1884" s="231"/>
      <c r="R1884" s="231"/>
      <c r="S1884" s="205"/>
      <c r="T1884" s="205"/>
      <c r="U1884" s="205"/>
      <c r="V1884" s="205"/>
      <c r="W1884" s="205"/>
      <c r="X1884" s="205"/>
      <c r="AH1884" s="205"/>
      <c r="AI1884" s="205"/>
      <c r="AJ1884" s="205"/>
      <c r="AK1884" s="205"/>
      <c r="AL1884" s="205"/>
      <c r="AM1884" s="205"/>
      <c r="AN1884" s="205"/>
      <c r="AO1884" s="205"/>
    </row>
    <row r="1885" spans="17:41" x14ac:dyDescent="0.25">
      <c r="Q1885" s="231"/>
      <c r="R1885" s="231"/>
      <c r="S1885" s="205"/>
      <c r="T1885" s="205"/>
      <c r="U1885" s="205"/>
      <c r="V1885" s="205"/>
      <c r="W1885" s="205"/>
      <c r="X1885" s="205"/>
      <c r="AH1885" s="205"/>
      <c r="AI1885" s="205"/>
      <c r="AJ1885" s="205"/>
      <c r="AK1885" s="205"/>
      <c r="AL1885" s="205"/>
      <c r="AM1885" s="205"/>
      <c r="AN1885" s="205"/>
      <c r="AO1885" s="205"/>
    </row>
    <row r="1886" spans="17:41" x14ac:dyDescent="0.25">
      <c r="Q1886" s="231"/>
      <c r="R1886" s="231"/>
      <c r="S1886" s="205"/>
      <c r="T1886" s="205"/>
      <c r="U1886" s="205"/>
      <c r="V1886" s="205"/>
      <c r="W1886" s="205"/>
      <c r="X1886" s="205"/>
      <c r="AH1886" s="205"/>
      <c r="AI1886" s="205"/>
      <c r="AJ1886" s="205"/>
      <c r="AK1886" s="205"/>
      <c r="AL1886" s="205"/>
      <c r="AM1886" s="205"/>
      <c r="AN1886" s="205"/>
      <c r="AO1886" s="205"/>
    </row>
    <row r="1887" spans="17:41" x14ac:dyDescent="0.25">
      <c r="Q1887" s="231"/>
      <c r="R1887" s="231"/>
      <c r="S1887" s="205"/>
      <c r="T1887" s="205"/>
      <c r="U1887" s="205"/>
      <c r="V1887" s="205"/>
      <c r="W1887" s="205"/>
      <c r="X1887" s="205"/>
      <c r="AH1887" s="205"/>
      <c r="AI1887" s="205"/>
      <c r="AJ1887" s="205"/>
      <c r="AK1887" s="205"/>
      <c r="AL1887" s="205"/>
      <c r="AM1887" s="205"/>
      <c r="AN1887" s="205"/>
      <c r="AO1887" s="205"/>
    </row>
    <row r="1888" spans="17:41" x14ac:dyDescent="0.25">
      <c r="Q1888" s="231"/>
      <c r="R1888" s="231"/>
      <c r="S1888" s="205"/>
      <c r="T1888" s="205"/>
      <c r="U1888" s="205"/>
      <c r="V1888" s="205"/>
      <c r="W1888" s="205"/>
      <c r="X1888" s="205"/>
      <c r="AH1888" s="205"/>
      <c r="AI1888" s="205"/>
      <c r="AJ1888" s="205"/>
      <c r="AK1888" s="205"/>
      <c r="AL1888" s="205"/>
      <c r="AM1888" s="205"/>
      <c r="AN1888" s="205"/>
      <c r="AO1888" s="205"/>
    </row>
    <row r="1889" spans="17:41" x14ac:dyDescent="0.25">
      <c r="Q1889" s="231"/>
      <c r="R1889" s="231"/>
      <c r="S1889" s="205"/>
      <c r="T1889" s="205"/>
      <c r="U1889" s="205"/>
      <c r="V1889" s="205"/>
      <c r="W1889" s="205"/>
      <c r="X1889" s="205"/>
      <c r="AH1889" s="205"/>
      <c r="AI1889" s="205"/>
      <c r="AJ1889" s="205"/>
      <c r="AK1889" s="205"/>
      <c r="AL1889" s="205"/>
      <c r="AM1889" s="205"/>
      <c r="AN1889" s="205"/>
      <c r="AO1889" s="205"/>
    </row>
    <row r="1890" spans="17:41" x14ac:dyDescent="0.25">
      <c r="Q1890" s="231"/>
      <c r="R1890" s="231"/>
      <c r="S1890" s="205"/>
      <c r="T1890" s="205"/>
      <c r="U1890" s="205"/>
      <c r="V1890" s="205"/>
      <c r="W1890" s="205"/>
      <c r="X1890" s="205"/>
      <c r="AH1890" s="205"/>
      <c r="AI1890" s="205"/>
      <c r="AJ1890" s="205"/>
      <c r="AK1890" s="205"/>
      <c r="AL1890" s="205"/>
      <c r="AM1890" s="205"/>
      <c r="AN1890" s="205"/>
      <c r="AO1890" s="205"/>
    </row>
    <row r="1891" spans="17:41" x14ac:dyDescent="0.25">
      <c r="Q1891" s="231"/>
      <c r="R1891" s="231"/>
      <c r="S1891" s="205"/>
      <c r="T1891" s="205"/>
      <c r="U1891" s="205"/>
      <c r="V1891" s="205"/>
      <c r="W1891" s="205"/>
      <c r="X1891" s="205"/>
      <c r="AH1891" s="205"/>
      <c r="AI1891" s="205"/>
      <c r="AJ1891" s="205"/>
      <c r="AK1891" s="205"/>
      <c r="AL1891" s="205"/>
      <c r="AM1891" s="205"/>
      <c r="AN1891" s="205"/>
      <c r="AO1891" s="205"/>
    </row>
    <row r="1892" spans="17:41" x14ac:dyDescent="0.25">
      <c r="Q1892" s="231"/>
      <c r="R1892" s="231"/>
      <c r="S1892" s="205"/>
      <c r="T1892" s="205"/>
      <c r="U1892" s="205"/>
      <c r="V1892" s="205"/>
      <c r="W1892" s="205"/>
      <c r="X1892" s="205"/>
      <c r="AH1892" s="205"/>
      <c r="AI1892" s="205"/>
      <c r="AJ1892" s="205"/>
      <c r="AK1892" s="205"/>
      <c r="AL1892" s="205"/>
      <c r="AM1892" s="205"/>
      <c r="AN1892" s="205"/>
      <c r="AO1892" s="205"/>
    </row>
    <row r="1893" spans="17:41" x14ac:dyDescent="0.25">
      <c r="Q1893" s="231"/>
      <c r="R1893" s="231"/>
      <c r="S1893" s="205"/>
      <c r="T1893" s="205"/>
      <c r="U1893" s="205"/>
      <c r="V1893" s="205"/>
      <c r="W1893" s="205"/>
      <c r="X1893" s="205"/>
      <c r="AH1893" s="205"/>
      <c r="AI1893" s="205"/>
      <c r="AJ1893" s="205"/>
      <c r="AK1893" s="205"/>
      <c r="AL1893" s="205"/>
      <c r="AM1893" s="205"/>
      <c r="AN1893" s="205"/>
      <c r="AO1893" s="205"/>
    </row>
    <row r="1894" spans="17:41" x14ac:dyDescent="0.25">
      <c r="Q1894" s="231"/>
      <c r="R1894" s="231"/>
      <c r="S1894" s="205"/>
      <c r="T1894" s="205"/>
      <c r="U1894" s="205"/>
      <c r="V1894" s="205"/>
      <c r="W1894" s="205"/>
      <c r="X1894" s="205"/>
      <c r="AH1894" s="205"/>
      <c r="AI1894" s="205"/>
      <c r="AJ1894" s="205"/>
      <c r="AK1894" s="205"/>
      <c r="AL1894" s="205"/>
      <c r="AM1894" s="205"/>
      <c r="AN1894" s="205"/>
      <c r="AO1894" s="205"/>
    </row>
    <row r="1895" spans="17:41" x14ac:dyDescent="0.25">
      <c r="Q1895" s="231"/>
      <c r="R1895" s="231"/>
      <c r="S1895" s="205"/>
      <c r="T1895" s="205"/>
      <c r="U1895" s="205"/>
      <c r="V1895" s="205"/>
      <c r="W1895" s="205"/>
      <c r="X1895" s="205"/>
      <c r="AH1895" s="205"/>
      <c r="AI1895" s="205"/>
      <c r="AJ1895" s="205"/>
      <c r="AK1895" s="205"/>
      <c r="AL1895" s="205"/>
      <c r="AM1895" s="205"/>
      <c r="AN1895" s="205"/>
      <c r="AO1895" s="205"/>
    </row>
    <row r="1896" spans="17:41" x14ac:dyDescent="0.25">
      <c r="Q1896" s="231"/>
      <c r="R1896" s="231"/>
      <c r="S1896" s="205"/>
      <c r="T1896" s="205"/>
      <c r="U1896" s="205"/>
      <c r="V1896" s="205"/>
      <c r="W1896" s="205"/>
      <c r="X1896" s="205"/>
      <c r="AH1896" s="205"/>
      <c r="AI1896" s="205"/>
      <c r="AJ1896" s="205"/>
      <c r="AK1896" s="205"/>
      <c r="AL1896" s="205"/>
      <c r="AM1896" s="205"/>
      <c r="AN1896" s="205"/>
      <c r="AO1896" s="205"/>
    </row>
    <row r="1897" spans="17:41" x14ac:dyDescent="0.25">
      <c r="Q1897" s="231"/>
      <c r="R1897" s="231"/>
      <c r="S1897" s="205"/>
      <c r="T1897" s="205"/>
      <c r="U1897" s="205"/>
      <c r="V1897" s="205"/>
      <c r="W1897" s="205"/>
      <c r="X1897" s="205"/>
      <c r="AH1897" s="205"/>
      <c r="AI1897" s="205"/>
      <c r="AJ1897" s="205"/>
      <c r="AK1897" s="205"/>
      <c r="AL1897" s="205"/>
      <c r="AM1897" s="205"/>
      <c r="AN1897" s="205"/>
      <c r="AO1897" s="205"/>
    </row>
    <row r="1898" spans="17:41" x14ac:dyDescent="0.25">
      <c r="Q1898" s="231"/>
      <c r="R1898" s="231"/>
      <c r="S1898" s="205"/>
      <c r="T1898" s="205"/>
      <c r="U1898" s="205"/>
      <c r="V1898" s="205"/>
      <c r="W1898" s="205"/>
      <c r="X1898" s="205"/>
      <c r="AH1898" s="205"/>
      <c r="AI1898" s="205"/>
      <c r="AJ1898" s="205"/>
      <c r="AK1898" s="205"/>
      <c r="AL1898" s="205"/>
      <c r="AM1898" s="205"/>
      <c r="AN1898" s="205"/>
      <c r="AO1898" s="205"/>
    </row>
    <row r="1899" spans="17:41" x14ac:dyDescent="0.25">
      <c r="Q1899" s="231"/>
      <c r="R1899" s="231"/>
      <c r="S1899" s="205"/>
      <c r="T1899" s="205"/>
      <c r="U1899" s="205"/>
      <c r="V1899" s="205"/>
      <c r="W1899" s="205"/>
      <c r="X1899" s="205"/>
      <c r="AH1899" s="205"/>
      <c r="AI1899" s="205"/>
      <c r="AJ1899" s="205"/>
      <c r="AK1899" s="205"/>
      <c r="AL1899" s="205"/>
      <c r="AM1899" s="205"/>
      <c r="AN1899" s="205"/>
      <c r="AO1899" s="205"/>
    </row>
    <row r="1900" spans="17:41" x14ac:dyDescent="0.25">
      <c r="Q1900" s="231"/>
      <c r="R1900" s="231"/>
      <c r="S1900" s="205"/>
      <c r="T1900" s="205"/>
      <c r="U1900" s="205"/>
      <c r="V1900" s="205"/>
      <c r="W1900" s="205"/>
      <c r="X1900" s="205"/>
      <c r="AH1900" s="205"/>
      <c r="AI1900" s="205"/>
      <c r="AJ1900" s="205"/>
      <c r="AK1900" s="205"/>
      <c r="AL1900" s="205"/>
      <c r="AM1900" s="205"/>
      <c r="AN1900" s="205"/>
      <c r="AO1900" s="205"/>
    </row>
    <row r="1901" spans="17:41" x14ac:dyDescent="0.25">
      <c r="Q1901" s="231"/>
      <c r="R1901" s="231"/>
      <c r="S1901" s="205"/>
      <c r="T1901" s="205"/>
      <c r="U1901" s="205"/>
      <c r="V1901" s="205"/>
      <c r="W1901" s="205"/>
      <c r="X1901" s="205"/>
      <c r="AH1901" s="205"/>
      <c r="AI1901" s="205"/>
      <c r="AJ1901" s="205"/>
      <c r="AK1901" s="205"/>
      <c r="AL1901" s="205"/>
      <c r="AM1901" s="205"/>
      <c r="AN1901" s="205"/>
      <c r="AO1901" s="205"/>
    </row>
    <row r="1902" spans="17:41" x14ac:dyDescent="0.25">
      <c r="Q1902" s="231"/>
      <c r="R1902" s="231"/>
      <c r="S1902" s="205"/>
      <c r="T1902" s="205"/>
      <c r="U1902" s="205"/>
      <c r="V1902" s="205"/>
      <c r="W1902" s="205"/>
      <c r="X1902" s="205"/>
      <c r="AH1902" s="205"/>
      <c r="AI1902" s="205"/>
      <c r="AJ1902" s="205"/>
      <c r="AK1902" s="205"/>
      <c r="AL1902" s="205"/>
      <c r="AM1902" s="205"/>
      <c r="AN1902" s="205"/>
      <c r="AO1902" s="205"/>
    </row>
    <row r="1903" spans="17:41" x14ac:dyDescent="0.25">
      <c r="Q1903" s="231"/>
      <c r="R1903" s="231"/>
      <c r="S1903" s="205"/>
      <c r="T1903" s="205"/>
      <c r="U1903" s="205"/>
      <c r="V1903" s="205"/>
      <c r="W1903" s="205"/>
      <c r="X1903" s="205"/>
      <c r="AH1903" s="205"/>
      <c r="AI1903" s="205"/>
      <c r="AJ1903" s="205"/>
      <c r="AK1903" s="205"/>
      <c r="AL1903" s="205"/>
      <c r="AM1903" s="205"/>
      <c r="AN1903" s="205"/>
      <c r="AO1903" s="205"/>
    </row>
    <row r="1904" spans="17:41" x14ac:dyDescent="0.25">
      <c r="Q1904" s="231"/>
      <c r="R1904" s="231"/>
      <c r="S1904" s="205"/>
      <c r="T1904" s="205"/>
      <c r="U1904" s="205"/>
      <c r="V1904" s="205"/>
      <c r="W1904" s="205"/>
      <c r="X1904" s="205"/>
      <c r="AH1904" s="205"/>
      <c r="AI1904" s="205"/>
      <c r="AJ1904" s="205"/>
      <c r="AK1904" s="205"/>
      <c r="AL1904" s="205"/>
      <c r="AM1904" s="205"/>
      <c r="AN1904" s="205"/>
      <c r="AO1904" s="205"/>
    </row>
    <row r="1905" spans="17:41" x14ac:dyDescent="0.25">
      <c r="Q1905" s="231"/>
      <c r="R1905" s="231"/>
      <c r="S1905" s="205"/>
      <c r="T1905" s="205"/>
      <c r="U1905" s="205"/>
      <c r="V1905" s="205"/>
      <c r="W1905" s="205"/>
      <c r="X1905" s="205"/>
      <c r="AH1905" s="205"/>
      <c r="AI1905" s="205"/>
      <c r="AJ1905" s="205"/>
      <c r="AK1905" s="205"/>
      <c r="AL1905" s="205"/>
      <c r="AM1905" s="205"/>
      <c r="AN1905" s="205"/>
      <c r="AO1905" s="205"/>
    </row>
    <row r="1906" spans="17:41" x14ac:dyDescent="0.25">
      <c r="Q1906" s="231"/>
      <c r="R1906" s="231"/>
      <c r="S1906" s="205"/>
      <c r="T1906" s="205"/>
      <c r="U1906" s="205"/>
      <c r="V1906" s="205"/>
      <c r="W1906" s="205"/>
      <c r="X1906" s="205"/>
      <c r="AH1906" s="205"/>
      <c r="AI1906" s="205"/>
      <c r="AJ1906" s="205"/>
      <c r="AK1906" s="205"/>
      <c r="AL1906" s="205"/>
      <c r="AM1906" s="205"/>
      <c r="AN1906" s="205"/>
      <c r="AO1906" s="205"/>
    </row>
    <row r="1907" spans="17:41" x14ac:dyDescent="0.25">
      <c r="Q1907" s="231"/>
      <c r="R1907" s="231"/>
      <c r="S1907" s="205"/>
      <c r="T1907" s="205"/>
      <c r="U1907" s="205"/>
      <c r="V1907" s="205"/>
      <c r="W1907" s="205"/>
      <c r="X1907" s="205"/>
      <c r="AH1907" s="205"/>
      <c r="AI1907" s="205"/>
      <c r="AJ1907" s="205"/>
      <c r="AK1907" s="205"/>
      <c r="AL1907" s="205"/>
      <c r="AM1907" s="205"/>
      <c r="AN1907" s="205"/>
      <c r="AO1907" s="205"/>
    </row>
    <row r="1908" spans="17:41" x14ac:dyDescent="0.25">
      <c r="Q1908" s="231"/>
      <c r="R1908" s="231"/>
      <c r="S1908" s="205"/>
      <c r="T1908" s="205"/>
      <c r="U1908" s="205"/>
      <c r="V1908" s="205"/>
      <c r="W1908" s="205"/>
      <c r="X1908" s="205"/>
      <c r="AH1908" s="205"/>
      <c r="AI1908" s="205"/>
      <c r="AJ1908" s="205"/>
      <c r="AK1908" s="205"/>
      <c r="AL1908" s="205"/>
      <c r="AM1908" s="205"/>
      <c r="AN1908" s="205"/>
      <c r="AO1908" s="205"/>
    </row>
    <row r="1909" spans="17:41" x14ac:dyDescent="0.25">
      <c r="Q1909" s="231"/>
      <c r="R1909" s="231"/>
      <c r="S1909" s="205"/>
      <c r="T1909" s="205"/>
      <c r="U1909" s="205"/>
      <c r="V1909" s="205"/>
      <c r="W1909" s="205"/>
      <c r="X1909" s="205"/>
      <c r="AH1909" s="205"/>
      <c r="AI1909" s="205"/>
      <c r="AJ1909" s="205"/>
      <c r="AK1909" s="205"/>
      <c r="AL1909" s="205"/>
      <c r="AM1909" s="205"/>
      <c r="AN1909" s="205"/>
      <c r="AO1909" s="205"/>
    </row>
    <row r="1910" spans="17:41" x14ac:dyDescent="0.25">
      <c r="Q1910" s="231"/>
      <c r="R1910" s="231"/>
      <c r="S1910" s="205"/>
      <c r="T1910" s="205"/>
      <c r="U1910" s="205"/>
      <c r="V1910" s="205"/>
      <c r="W1910" s="205"/>
      <c r="X1910" s="205"/>
      <c r="AH1910" s="205"/>
      <c r="AI1910" s="205"/>
      <c r="AJ1910" s="205"/>
      <c r="AK1910" s="205"/>
      <c r="AL1910" s="205"/>
      <c r="AM1910" s="205"/>
      <c r="AN1910" s="205"/>
      <c r="AO1910" s="205"/>
    </row>
    <row r="1911" spans="17:41" x14ac:dyDescent="0.25">
      <c r="Q1911" s="231"/>
      <c r="R1911" s="231"/>
      <c r="S1911" s="205"/>
      <c r="T1911" s="205"/>
      <c r="U1911" s="205"/>
      <c r="V1911" s="205"/>
      <c r="W1911" s="205"/>
      <c r="X1911" s="205"/>
      <c r="AH1911" s="205"/>
      <c r="AI1911" s="205"/>
      <c r="AJ1911" s="205"/>
      <c r="AK1911" s="205"/>
      <c r="AL1911" s="205"/>
      <c r="AM1911" s="205"/>
      <c r="AN1911" s="205"/>
      <c r="AO1911" s="205"/>
    </row>
    <row r="1912" spans="17:41" x14ac:dyDescent="0.25">
      <c r="Q1912" s="231"/>
      <c r="R1912" s="231"/>
      <c r="S1912" s="205"/>
      <c r="T1912" s="205"/>
      <c r="U1912" s="205"/>
      <c r="V1912" s="205"/>
      <c r="W1912" s="205"/>
      <c r="X1912" s="205"/>
      <c r="AH1912" s="205"/>
      <c r="AI1912" s="205"/>
      <c r="AJ1912" s="205"/>
      <c r="AK1912" s="205"/>
      <c r="AL1912" s="205"/>
      <c r="AM1912" s="205"/>
      <c r="AN1912" s="205"/>
      <c r="AO1912" s="205"/>
    </row>
    <row r="1913" spans="17:41" x14ac:dyDescent="0.25">
      <c r="Q1913" s="231"/>
      <c r="R1913" s="231"/>
      <c r="S1913" s="205"/>
      <c r="T1913" s="205"/>
      <c r="U1913" s="205"/>
      <c r="V1913" s="205"/>
      <c r="W1913" s="205"/>
      <c r="X1913" s="205"/>
      <c r="AH1913" s="205"/>
      <c r="AI1913" s="205"/>
      <c r="AJ1913" s="205"/>
      <c r="AK1913" s="205"/>
      <c r="AL1913" s="205"/>
      <c r="AM1913" s="205"/>
      <c r="AN1913" s="205"/>
      <c r="AO1913" s="205"/>
    </row>
    <row r="1914" spans="17:41" x14ac:dyDescent="0.25">
      <c r="Q1914" s="231"/>
      <c r="R1914" s="231"/>
      <c r="S1914" s="205"/>
      <c r="T1914" s="205"/>
      <c r="U1914" s="205"/>
      <c r="V1914" s="205"/>
      <c r="W1914" s="205"/>
      <c r="X1914" s="205"/>
      <c r="AH1914" s="205"/>
      <c r="AI1914" s="205"/>
      <c r="AJ1914" s="205"/>
      <c r="AK1914" s="205"/>
      <c r="AL1914" s="205"/>
      <c r="AM1914" s="205"/>
      <c r="AN1914" s="205"/>
      <c r="AO1914" s="205"/>
    </row>
    <row r="1915" spans="17:41" x14ac:dyDescent="0.25">
      <c r="Q1915" s="231"/>
      <c r="R1915" s="231"/>
      <c r="S1915" s="205"/>
      <c r="T1915" s="205"/>
      <c r="U1915" s="205"/>
      <c r="V1915" s="205"/>
      <c r="W1915" s="205"/>
      <c r="X1915" s="205"/>
      <c r="AH1915" s="205"/>
      <c r="AI1915" s="205"/>
      <c r="AJ1915" s="205"/>
      <c r="AK1915" s="205"/>
      <c r="AL1915" s="205"/>
      <c r="AM1915" s="205"/>
      <c r="AN1915" s="205"/>
      <c r="AO1915" s="205"/>
    </row>
    <row r="1916" spans="17:41" x14ac:dyDescent="0.25">
      <c r="Q1916" s="231"/>
      <c r="R1916" s="231"/>
      <c r="S1916" s="205"/>
      <c r="T1916" s="205"/>
      <c r="U1916" s="205"/>
      <c r="V1916" s="205"/>
      <c r="W1916" s="205"/>
      <c r="X1916" s="205"/>
      <c r="AH1916" s="205"/>
      <c r="AI1916" s="205"/>
      <c r="AJ1916" s="205"/>
      <c r="AK1916" s="205"/>
      <c r="AL1916" s="205"/>
      <c r="AM1916" s="205"/>
      <c r="AN1916" s="205"/>
      <c r="AO1916" s="205"/>
    </row>
    <row r="1917" spans="17:41" x14ac:dyDescent="0.25">
      <c r="Q1917" s="231"/>
      <c r="R1917" s="231"/>
      <c r="S1917" s="205"/>
      <c r="T1917" s="205"/>
      <c r="U1917" s="205"/>
      <c r="V1917" s="205"/>
      <c r="W1917" s="205"/>
      <c r="X1917" s="205"/>
      <c r="AH1917" s="205"/>
      <c r="AI1917" s="205"/>
      <c r="AJ1917" s="205"/>
      <c r="AK1917" s="205"/>
      <c r="AL1917" s="205"/>
      <c r="AM1917" s="205"/>
      <c r="AN1917" s="205"/>
      <c r="AO1917" s="205"/>
    </row>
    <row r="1918" spans="17:41" x14ac:dyDescent="0.25">
      <c r="Q1918" s="231"/>
      <c r="R1918" s="231"/>
      <c r="S1918" s="205"/>
      <c r="T1918" s="205"/>
      <c r="U1918" s="205"/>
      <c r="V1918" s="205"/>
      <c r="W1918" s="205"/>
      <c r="X1918" s="205"/>
      <c r="AH1918" s="205"/>
      <c r="AI1918" s="205"/>
      <c r="AJ1918" s="205"/>
      <c r="AK1918" s="205"/>
      <c r="AL1918" s="205"/>
      <c r="AM1918" s="205"/>
      <c r="AN1918" s="205"/>
      <c r="AO1918" s="205"/>
    </row>
    <row r="1919" spans="17:41" x14ac:dyDescent="0.25">
      <c r="Q1919" s="231"/>
      <c r="R1919" s="231"/>
      <c r="S1919" s="205"/>
      <c r="T1919" s="205"/>
      <c r="U1919" s="205"/>
      <c r="V1919" s="205"/>
      <c r="W1919" s="205"/>
      <c r="X1919" s="205"/>
      <c r="AH1919" s="205"/>
      <c r="AI1919" s="205"/>
      <c r="AJ1919" s="205"/>
      <c r="AK1919" s="205"/>
      <c r="AL1919" s="205"/>
      <c r="AM1919" s="205"/>
      <c r="AN1919" s="205"/>
      <c r="AO1919" s="205"/>
    </row>
    <row r="1920" spans="17:41" x14ac:dyDescent="0.25">
      <c r="Q1920" s="231"/>
      <c r="R1920" s="231"/>
      <c r="S1920" s="205"/>
      <c r="T1920" s="205"/>
      <c r="U1920" s="205"/>
      <c r="V1920" s="205"/>
      <c r="W1920" s="205"/>
      <c r="X1920" s="205"/>
      <c r="AH1920" s="205"/>
      <c r="AI1920" s="205"/>
      <c r="AJ1920" s="205"/>
      <c r="AK1920" s="205"/>
      <c r="AL1920" s="205"/>
      <c r="AM1920" s="205"/>
      <c r="AN1920" s="205"/>
      <c r="AO1920" s="205"/>
    </row>
    <row r="1921" spans="17:41" x14ac:dyDescent="0.25">
      <c r="Q1921" s="231"/>
      <c r="R1921" s="231"/>
      <c r="S1921" s="205"/>
      <c r="T1921" s="205"/>
      <c r="U1921" s="205"/>
      <c r="V1921" s="205"/>
      <c r="W1921" s="205"/>
      <c r="X1921" s="205"/>
      <c r="AH1921" s="205"/>
      <c r="AI1921" s="205"/>
      <c r="AJ1921" s="205"/>
      <c r="AK1921" s="205"/>
      <c r="AL1921" s="205"/>
      <c r="AM1921" s="205"/>
      <c r="AN1921" s="205"/>
      <c r="AO1921" s="205"/>
    </row>
    <row r="1922" spans="17:41" x14ac:dyDescent="0.25">
      <c r="Q1922" s="231"/>
      <c r="R1922" s="231"/>
      <c r="S1922" s="205"/>
      <c r="T1922" s="205"/>
      <c r="U1922" s="205"/>
      <c r="V1922" s="205"/>
      <c r="W1922" s="205"/>
      <c r="X1922" s="205"/>
      <c r="AH1922" s="205"/>
      <c r="AI1922" s="205"/>
      <c r="AJ1922" s="205"/>
      <c r="AK1922" s="205"/>
      <c r="AL1922" s="205"/>
      <c r="AM1922" s="205"/>
      <c r="AN1922" s="205"/>
      <c r="AO1922" s="205"/>
    </row>
    <row r="1923" spans="17:41" x14ac:dyDescent="0.25">
      <c r="Q1923" s="231"/>
      <c r="R1923" s="231"/>
      <c r="S1923" s="205"/>
      <c r="T1923" s="205"/>
      <c r="U1923" s="205"/>
      <c r="V1923" s="205"/>
      <c r="W1923" s="205"/>
      <c r="X1923" s="205"/>
      <c r="AH1923" s="205"/>
      <c r="AI1923" s="205"/>
      <c r="AJ1923" s="205"/>
      <c r="AK1923" s="205"/>
      <c r="AL1923" s="205"/>
      <c r="AM1923" s="205"/>
      <c r="AN1923" s="205"/>
      <c r="AO1923" s="205"/>
    </row>
    <row r="1924" spans="17:41" x14ac:dyDescent="0.25">
      <c r="Q1924" s="231"/>
      <c r="R1924" s="231"/>
      <c r="S1924" s="205"/>
      <c r="T1924" s="205"/>
      <c r="U1924" s="205"/>
      <c r="V1924" s="205"/>
      <c r="W1924" s="205"/>
      <c r="X1924" s="205"/>
      <c r="AH1924" s="205"/>
      <c r="AI1924" s="205"/>
      <c r="AJ1924" s="205"/>
      <c r="AK1924" s="205"/>
      <c r="AL1924" s="205"/>
      <c r="AM1924" s="205"/>
      <c r="AN1924" s="205"/>
      <c r="AO1924" s="205"/>
    </row>
    <row r="1925" spans="17:41" x14ac:dyDescent="0.25">
      <c r="Q1925" s="231"/>
      <c r="R1925" s="231"/>
      <c r="S1925" s="205"/>
      <c r="T1925" s="205"/>
      <c r="U1925" s="205"/>
      <c r="V1925" s="205"/>
      <c r="W1925" s="205"/>
      <c r="X1925" s="205"/>
      <c r="AH1925" s="205"/>
      <c r="AI1925" s="205"/>
      <c r="AJ1925" s="205"/>
      <c r="AK1925" s="205"/>
      <c r="AL1925" s="205"/>
      <c r="AM1925" s="205"/>
      <c r="AN1925" s="205"/>
      <c r="AO1925" s="205"/>
    </row>
    <row r="1926" spans="17:41" x14ac:dyDescent="0.25">
      <c r="Q1926" s="231"/>
      <c r="R1926" s="231"/>
      <c r="S1926" s="205"/>
      <c r="T1926" s="205"/>
      <c r="U1926" s="205"/>
      <c r="V1926" s="205"/>
      <c r="W1926" s="205"/>
      <c r="X1926" s="205"/>
      <c r="AH1926" s="205"/>
      <c r="AI1926" s="205"/>
      <c r="AJ1926" s="205"/>
      <c r="AK1926" s="205"/>
      <c r="AL1926" s="205"/>
      <c r="AM1926" s="205"/>
      <c r="AN1926" s="205"/>
      <c r="AO1926" s="205"/>
    </row>
    <row r="1927" spans="17:41" x14ac:dyDescent="0.25">
      <c r="Q1927" s="231"/>
      <c r="R1927" s="231"/>
      <c r="S1927" s="205"/>
      <c r="T1927" s="205"/>
      <c r="U1927" s="205"/>
      <c r="V1927" s="205"/>
      <c r="W1927" s="205"/>
      <c r="X1927" s="205"/>
      <c r="AH1927" s="205"/>
      <c r="AI1927" s="205"/>
      <c r="AJ1927" s="205"/>
      <c r="AK1927" s="205"/>
      <c r="AL1927" s="205"/>
      <c r="AM1927" s="205"/>
      <c r="AN1927" s="205"/>
      <c r="AO1927" s="205"/>
    </row>
    <row r="1928" spans="17:41" x14ac:dyDescent="0.25">
      <c r="Q1928" s="231"/>
      <c r="R1928" s="231"/>
      <c r="S1928" s="205"/>
      <c r="T1928" s="205"/>
      <c r="U1928" s="205"/>
      <c r="V1928" s="205"/>
      <c r="W1928" s="205"/>
      <c r="X1928" s="205"/>
      <c r="AH1928" s="205"/>
      <c r="AI1928" s="205"/>
      <c r="AJ1928" s="205"/>
      <c r="AK1928" s="205"/>
      <c r="AL1928" s="205"/>
      <c r="AM1928" s="205"/>
      <c r="AN1928" s="205"/>
      <c r="AO1928" s="205"/>
    </row>
    <row r="1929" spans="17:41" x14ac:dyDescent="0.25">
      <c r="Q1929" s="231"/>
      <c r="R1929" s="231"/>
      <c r="S1929" s="205"/>
      <c r="T1929" s="205"/>
      <c r="U1929" s="205"/>
      <c r="V1929" s="205"/>
      <c r="W1929" s="205"/>
      <c r="X1929" s="205"/>
      <c r="AH1929" s="205"/>
      <c r="AI1929" s="205"/>
      <c r="AJ1929" s="205"/>
      <c r="AK1929" s="205"/>
      <c r="AL1929" s="205"/>
      <c r="AM1929" s="205"/>
      <c r="AN1929" s="205"/>
      <c r="AO1929" s="205"/>
    </row>
    <row r="1930" spans="17:41" x14ac:dyDescent="0.25">
      <c r="Q1930" s="231"/>
      <c r="R1930" s="231"/>
      <c r="S1930" s="205"/>
      <c r="T1930" s="205"/>
      <c r="U1930" s="205"/>
      <c r="V1930" s="205"/>
      <c r="W1930" s="205"/>
      <c r="X1930" s="205"/>
      <c r="AH1930" s="205"/>
      <c r="AI1930" s="205"/>
      <c r="AJ1930" s="205"/>
      <c r="AK1930" s="205"/>
      <c r="AL1930" s="205"/>
      <c r="AM1930" s="205"/>
      <c r="AN1930" s="205"/>
      <c r="AO1930" s="205"/>
    </row>
    <row r="1931" spans="17:41" x14ac:dyDescent="0.25">
      <c r="Q1931" s="231"/>
      <c r="R1931" s="231"/>
      <c r="S1931" s="205"/>
      <c r="T1931" s="205"/>
      <c r="U1931" s="205"/>
      <c r="V1931" s="205"/>
      <c r="W1931" s="205"/>
      <c r="X1931" s="205"/>
      <c r="AH1931" s="205"/>
      <c r="AI1931" s="205"/>
      <c r="AJ1931" s="205"/>
      <c r="AK1931" s="205"/>
      <c r="AL1931" s="205"/>
      <c r="AM1931" s="205"/>
      <c r="AN1931" s="205"/>
      <c r="AO1931" s="205"/>
    </row>
    <row r="1932" spans="17:41" x14ac:dyDescent="0.25">
      <c r="Q1932" s="231"/>
      <c r="R1932" s="231"/>
      <c r="S1932" s="205"/>
      <c r="T1932" s="205"/>
      <c r="U1932" s="205"/>
      <c r="V1932" s="205"/>
      <c r="W1932" s="205"/>
      <c r="X1932" s="205"/>
      <c r="AH1932" s="205"/>
      <c r="AI1932" s="205"/>
      <c r="AJ1932" s="205"/>
      <c r="AK1932" s="205"/>
      <c r="AL1932" s="205"/>
      <c r="AM1932" s="205"/>
      <c r="AN1932" s="205"/>
      <c r="AO1932" s="205"/>
    </row>
    <row r="1933" spans="17:41" x14ac:dyDescent="0.25">
      <c r="Q1933" s="231"/>
      <c r="R1933" s="231"/>
      <c r="S1933" s="205"/>
      <c r="T1933" s="205"/>
      <c r="U1933" s="205"/>
      <c r="V1933" s="205"/>
      <c r="W1933" s="205"/>
      <c r="X1933" s="205"/>
      <c r="AH1933" s="205"/>
      <c r="AI1933" s="205"/>
      <c r="AJ1933" s="205"/>
      <c r="AK1933" s="205"/>
      <c r="AL1933" s="205"/>
      <c r="AM1933" s="205"/>
      <c r="AN1933" s="205"/>
      <c r="AO1933" s="205"/>
    </row>
    <row r="1934" spans="17:41" x14ac:dyDescent="0.25">
      <c r="Q1934" s="231"/>
      <c r="R1934" s="231"/>
      <c r="S1934" s="205"/>
      <c r="T1934" s="205"/>
      <c r="U1934" s="205"/>
      <c r="V1934" s="205"/>
      <c r="W1934" s="205"/>
      <c r="X1934" s="205"/>
      <c r="AH1934" s="205"/>
      <c r="AI1934" s="205"/>
      <c r="AJ1934" s="205"/>
      <c r="AK1934" s="205"/>
      <c r="AL1934" s="205"/>
      <c r="AM1934" s="205"/>
      <c r="AN1934" s="205"/>
      <c r="AO1934" s="205"/>
    </row>
    <row r="1935" spans="17:41" x14ac:dyDescent="0.25">
      <c r="Q1935" s="231"/>
      <c r="R1935" s="231"/>
      <c r="S1935" s="205"/>
      <c r="T1935" s="205"/>
      <c r="U1935" s="205"/>
      <c r="V1935" s="205"/>
      <c r="W1935" s="205"/>
      <c r="X1935" s="205"/>
      <c r="AH1935" s="205"/>
      <c r="AI1935" s="205"/>
      <c r="AJ1935" s="205"/>
      <c r="AK1935" s="205"/>
      <c r="AL1935" s="205"/>
      <c r="AM1935" s="205"/>
      <c r="AN1935" s="205"/>
      <c r="AO1935" s="205"/>
    </row>
    <row r="1936" spans="17:41" x14ac:dyDescent="0.25">
      <c r="Q1936" s="231"/>
      <c r="R1936" s="231"/>
      <c r="S1936" s="205"/>
      <c r="T1936" s="205"/>
      <c r="U1936" s="205"/>
      <c r="V1936" s="205"/>
      <c r="W1936" s="205"/>
      <c r="X1936" s="205"/>
      <c r="AH1936" s="205"/>
      <c r="AI1936" s="205"/>
      <c r="AJ1936" s="205"/>
      <c r="AK1936" s="205"/>
      <c r="AL1936" s="205"/>
      <c r="AM1936" s="205"/>
      <c r="AN1936" s="205"/>
      <c r="AO1936" s="205"/>
    </row>
    <row r="1937" spans="17:41" x14ac:dyDescent="0.25">
      <c r="Q1937" s="231"/>
      <c r="R1937" s="231"/>
      <c r="S1937" s="205"/>
      <c r="T1937" s="205"/>
      <c r="U1937" s="205"/>
      <c r="V1937" s="205"/>
      <c r="W1937" s="205"/>
      <c r="X1937" s="205"/>
      <c r="AH1937" s="205"/>
      <c r="AI1937" s="205"/>
      <c r="AJ1937" s="205"/>
      <c r="AK1937" s="205"/>
      <c r="AL1937" s="205"/>
      <c r="AM1937" s="205"/>
      <c r="AN1937" s="205"/>
      <c r="AO1937" s="205"/>
    </row>
    <row r="1938" spans="17:41" x14ac:dyDescent="0.25">
      <c r="Q1938" s="231"/>
      <c r="R1938" s="231"/>
      <c r="S1938" s="205"/>
      <c r="T1938" s="205"/>
      <c r="U1938" s="205"/>
      <c r="V1938" s="205"/>
      <c r="W1938" s="205"/>
      <c r="X1938" s="205"/>
      <c r="AH1938" s="205"/>
      <c r="AI1938" s="205"/>
      <c r="AJ1938" s="205"/>
      <c r="AK1938" s="205"/>
      <c r="AL1938" s="205"/>
      <c r="AM1938" s="205"/>
      <c r="AN1938" s="205"/>
      <c r="AO1938" s="205"/>
    </row>
    <row r="1939" spans="17:41" x14ac:dyDescent="0.25">
      <c r="Q1939" s="231"/>
      <c r="R1939" s="231"/>
      <c r="S1939" s="205"/>
      <c r="T1939" s="205"/>
      <c r="U1939" s="205"/>
      <c r="V1939" s="205"/>
      <c r="W1939" s="205"/>
      <c r="X1939" s="205"/>
      <c r="AH1939" s="205"/>
      <c r="AI1939" s="205"/>
      <c r="AJ1939" s="205"/>
      <c r="AK1939" s="205"/>
      <c r="AL1939" s="205"/>
      <c r="AM1939" s="205"/>
      <c r="AN1939" s="205"/>
      <c r="AO1939" s="205"/>
    </row>
    <row r="1940" spans="17:41" x14ac:dyDescent="0.25">
      <c r="Q1940" s="231"/>
      <c r="R1940" s="231"/>
      <c r="S1940" s="205"/>
      <c r="T1940" s="205"/>
      <c r="U1940" s="205"/>
      <c r="V1940" s="205"/>
      <c r="W1940" s="205"/>
      <c r="X1940" s="205"/>
      <c r="AH1940" s="205"/>
      <c r="AI1940" s="205"/>
      <c r="AJ1940" s="205"/>
      <c r="AK1940" s="205"/>
      <c r="AL1940" s="205"/>
      <c r="AM1940" s="205"/>
      <c r="AN1940" s="205"/>
      <c r="AO1940" s="205"/>
    </row>
    <row r="1941" spans="17:41" x14ac:dyDescent="0.25">
      <c r="Q1941" s="231"/>
      <c r="R1941" s="231"/>
      <c r="S1941" s="205"/>
      <c r="T1941" s="205"/>
      <c r="U1941" s="205"/>
      <c r="V1941" s="205"/>
      <c r="W1941" s="205"/>
      <c r="X1941" s="205"/>
      <c r="AH1941" s="205"/>
      <c r="AI1941" s="205"/>
      <c r="AJ1941" s="205"/>
      <c r="AK1941" s="205"/>
      <c r="AL1941" s="205"/>
      <c r="AM1941" s="205"/>
      <c r="AN1941" s="205"/>
      <c r="AO1941" s="205"/>
    </row>
    <row r="1942" spans="17:41" x14ac:dyDescent="0.25">
      <c r="Q1942" s="231"/>
      <c r="R1942" s="231"/>
      <c r="S1942" s="205"/>
      <c r="T1942" s="205"/>
      <c r="U1942" s="205"/>
      <c r="V1942" s="205"/>
      <c r="W1942" s="205"/>
      <c r="X1942" s="205"/>
      <c r="AH1942" s="205"/>
      <c r="AI1942" s="205"/>
      <c r="AJ1942" s="205"/>
      <c r="AK1942" s="205"/>
      <c r="AL1942" s="205"/>
      <c r="AM1942" s="205"/>
      <c r="AN1942" s="205"/>
      <c r="AO1942" s="205"/>
    </row>
    <row r="1943" spans="17:41" x14ac:dyDescent="0.25">
      <c r="Q1943" s="231"/>
      <c r="R1943" s="231"/>
      <c r="S1943" s="205"/>
      <c r="T1943" s="205"/>
      <c r="U1943" s="205"/>
      <c r="V1943" s="205"/>
      <c r="W1943" s="205"/>
      <c r="X1943" s="205"/>
      <c r="AH1943" s="205"/>
      <c r="AI1943" s="205"/>
      <c r="AJ1943" s="205"/>
      <c r="AK1943" s="205"/>
      <c r="AL1943" s="205"/>
      <c r="AM1943" s="205"/>
      <c r="AN1943" s="205"/>
      <c r="AO1943" s="205"/>
    </row>
    <row r="1944" spans="17:41" x14ac:dyDescent="0.25">
      <c r="Q1944" s="231"/>
      <c r="R1944" s="231"/>
      <c r="S1944" s="205"/>
      <c r="T1944" s="205"/>
      <c r="U1944" s="205"/>
      <c r="V1944" s="205"/>
      <c r="W1944" s="205"/>
      <c r="X1944" s="205"/>
      <c r="AH1944" s="205"/>
      <c r="AI1944" s="205"/>
      <c r="AJ1944" s="205"/>
      <c r="AK1944" s="205"/>
      <c r="AL1944" s="205"/>
      <c r="AM1944" s="205"/>
      <c r="AN1944" s="205"/>
      <c r="AO1944" s="205"/>
    </row>
    <row r="1945" spans="17:41" x14ac:dyDescent="0.25">
      <c r="Q1945" s="231"/>
      <c r="R1945" s="231"/>
      <c r="S1945" s="205"/>
      <c r="T1945" s="205"/>
      <c r="U1945" s="205"/>
      <c r="V1945" s="205"/>
      <c r="W1945" s="205"/>
      <c r="X1945" s="205"/>
      <c r="AH1945" s="205"/>
      <c r="AI1945" s="205"/>
      <c r="AJ1945" s="205"/>
      <c r="AK1945" s="205"/>
      <c r="AL1945" s="205"/>
      <c r="AM1945" s="205"/>
      <c r="AN1945" s="205"/>
      <c r="AO1945" s="205"/>
    </row>
    <row r="1946" spans="17:41" x14ac:dyDescent="0.25">
      <c r="Q1946" s="231"/>
      <c r="R1946" s="231"/>
      <c r="S1946" s="205"/>
      <c r="T1946" s="205"/>
      <c r="U1946" s="205"/>
      <c r="V1946" s="205"/>
      <c r="W1946" s="205"/>
      <c r="X1946" s="205"/>
      <c r="AH1946" s="205"/>
      <c r="AI1946" s="205"/>
      <c r="AJ1946" s="205"/>
      <c r="AK1946" s="205"/>
      <c r="AL1946" s="205"/>
      <c r="AM1946" s="205"/>
      <c r="AN1946" s="205"/>
      <c r="AO1946" s="205"/>
    </row>
    <row r="1947" spans="17:41" x14ac:dyDescent="0.25">
      <c r="Q1947" s="231"/>
      <c r="R1947" s="231"/>
      <c r="S1947" s="205"/>
      <c r="T1947" s="205"/>
      <c r="U1947" s="205"/>
      <c r="V1947" s="205"/>
      <c r="W1947" s="205"/>
      <c r="X1947" s="205"/>
      <c r="AH1947" s="205"/>
      <c r="AI1947" s="205"/>
      <c r="AJ1947" s="205"/>
      <c r="AK1947" s="205"/>
      <c r="AL1947" s="205"/>
      <c r="AM1947" s="205"/>
      <c r="AN1947" s="205"/>
      <c r="AO1947" s="205"/>
    </row>
    <row r="1948" spans="17:41" x14ac:dyDescent="0.25">
      <c r="Q1948" s="231"/>
      <c r="R1948" s="231"/>
      <c r="S1948" s="205"/>
      <c r="T1948" s="205"/>
      <c r="U1948" s="205"/>
      <c r="V1948" s="205"/>
      <c r="W1948" s="205"/>
      <c r="X1948" s="205"/>
      <c r="AH1948" s="205"/>
      <c r="AI1948" s="205"/>
      <c r="AJ1948" s="205"/>
      <c r="AK1948" s="205"/>
      <c r="AL1948" s="205"/>
      <c r="AM1948" s="205"/>
      <c r="AN1948" s="205"/>
      <c r="AO1948" s="205"/>
    </row>
    <row r="1949" spans="17:41" x14ac:dyDescent="0.25">
      <c r="Q1949" s="231"/>
      <c r="R1949" s="231"/>
      <c r="S1949" s="205"/>
      <c r="T1949" s="205"/>
      <c r="U1949" s="205"/>
      <c r="V1949" s="205"/>
      <c r="W1949" s="205"/>
      <c r="X1949" s="205"/>
      <c r="AH1949" s="205"/>
      <c r="AI1949" s="205"/>
      <c r="AJ1949" s="205"/>
      <c r="AK1949" s="205"/>
      <c r="AL1949" s="205"/>
      <c r="AM1949" s="205"/>
      <c r="AN1949" s="205"/>
      <c r="AO1949" s="205"/>
    </row>
    <row r="1950" spans="17:41" x14ac:dyDescent="0.25">
      <c r="Q1950" s="231"/>
      <c r="R1950" s="231"/>
      <c r="S1950" s="205"/>
      <c r="T1950" s="205"/>
      <c r="U1950" s="205"/>
      <c r="V1950" s="205"/>
      <c r="W1950" s="205"/>
      <c r="X1950" s="205"/>
      <c r="AH1950" s="205"/>
      <c r="AI1950" s="205"/>
      <c r="AJ1950" s="205"/>
      <c r="AK1950" s="205"/>
      <c r="AL1950" s="205"/>
      <c r="AM1950" s="205"/>
      <c r="AN1950" s="205"/>
      <c r="AO1950" s="205"/>
    </row>
    <row r="1951" spans="17:41" x14ac:dyDescent="0.25">
      <c r="Q1951" s="231"/>
      <c r="R1951" s="231"/>
      <c r="S1951" s="205"/>
      <c r="T1951" s="205"/>
      <c r="U1951" s="205"/>
      <c r="V1951" s="205"/>
      <c r="W1951" s="205"/>
      <c r="X1951" s="205"/>
      <c r="AH1951" s="205"/>
      <c r="AI1951" s="205"/>
      <c r="AJ1951" s="205"/>
      <c r="AK1951" s="205"/>
      <c r="AL1951" s="205"/>
      <c r="AM1951" s="205"/>
      <c r="AN1951" s="205"/>
      <c r="AO1951" s="205"/>
    </row>
    <row r="1952" spans="17:41" x14ac:dyDescent="0.25">
      <c r="Q1952" s="231"/>
      <c r="R1952" s="231"/>
      <c r="S1952" s="205"/>
      <c r="T1952" s="205"/>
      <c r="U1952" s="205"/>
      <c r="V1952" s="205"/>
      <c r="W1952" s="205"/>
      <c r="X1952" s="205"/>
      <c r="AH1952" s="205"/>
      <c r="AI1952" s="205"/>
      <c r="AJ1952" s="205"/>
      <c r="AK1952" s="205"/>
      <c r="AL1952" s="205"/>
      <c r="AM1952" s="205"/>
      <c r="AN1952" s="205"/>
      <c r="AO1952" s="205"/>
    </row>
    <row r="1953" spans="17:41" x14ac:dyDescent="0.25">
      <c r="Q1953" s="231"/>
      <c r="R1953" s="231"/>
      <c r="S1953" s="205"/>
      <c r="T1953" s="205"/>
      <c r="U1953" s="205"/>
      <c r="V1953" s="205"/>
      <c r="W1953" s="205"/>
      <c r="X1953" s="205"/>
      <c r="AH1953" s="205"/>
      <c r="AI1953" s="205"/>
      <c r="AJ1953" s="205"/>
      <c r="AK1953" s="205"/>
      <c r="AL1953" s="205"/>
      <c r="AM1953" s="205"/>
      <c r="AN1953" s="205"/>
      <c r="AO1953" s="205"/>
    </row>
    <row r="1954" spans="17:41" x14ac:dyDescent="0.25">
      <c r="Q1954" s="231"/>
      <c r="R1954" s="231"/>
      <c r="S1954" s="205"/>
      <c r="T1954" s="205"/>
      <c r="U1954" s="205"/>
      <c r="V1954" s="205"/>
      <c r="W1954" s="205"/>
      <c r="X1954" s="205"/>
      <c r="AH1954" s="205"/>
      <c r="AI1954" s="205"/>
      <c r="AJ1954" s="205"/>
      <c r="AK1954" s="205"/>
      <c r="AL1954" s="205"/>
      <c r="AM1954" s="205"/>
      <c r="AN1954" s="205"/>
      <c r="AO1954" s="205"/>
    </row>
    <row r="1955" spans="17:41" x14ac:dyDescent="0.25">
      <c r="Q1955" s="231"/>
      <c r="R1955" s="231"/>
      <c r="S1955" s="205"/>
      <c r="T1955" s="205"/>
      <c r="U1955" s="205"/>
      <c r="V1955" s="205"/>
      <c r="W1955" s="205"/>
      <c r="X1955" s="205"/>
      <c r="AH1955" s="205"/>
      <c r="AI1955" s="205"/>
      <c r="AJ1955" s="205"/>
      <c r="AK1955" s="205"/>
      <c r="AL1955" s="205"/>
      <c r="AM1955" s="205"/>
      <c r="AN1955" s="205"/>
      <c r="AO1955" s="205"/>
    </row>
    <row r="1956" spans="17:41" x14ac:dyDescent="0.25">
      <c r="Q1956" s="231"/>
      <c r="R1956" s="231"/>
      <c r="S1956" s="205"/>
      <c r="T1956" s="205"/>
      <c r="U1956" s="205"/>
      <c r="V1956" s="205"/>
      <c r="W1956" s="205"/>
      <c r="X1956" s="205"/>
      <c r="AH1956" s="205"/>
      <c r="AI1956" s="205"/>
      <c r="AJ1956" s="205"/>
      <c r="AK1956" s="205"/>
      <c r="AL1956" s="205"/>
      <c r="AM1956" s="205"/>
      <c r="AN1956" s="205"/>
      <c r="AO1956" s="205"/>
    </row>
    <row r="1957" spans="17:41" x14ac:dyDescent="0.25">
      <c r="Q1957" s="231"/>
      <c r="R1957" s="231"/>
      <c r="S1957" s="205"/>
      <c r="T1957" s="205"/>
      <c r="U1957" s="205"/>
      <c r="V1957" s="205"/>
      <c r="W1957" s="205"/>
      <c r="X1957" s="205"/>
      <c r="AH1957" s="205"/>
      <c r="AI1957" s="205"/>
      <c r="AJ1957" s="205"/>
      <c r="AK1957" s="205"/>
      <c r="AL1957" s="205"/>
      <c r="AM1957" s="205"/>
      <c r="AN1957" s="205"/>
      <c r="AO1957" s="205"/>
    </row>
    <row r="1958" spans="17:41" x14ac:dyDescent="0.25">
      <c r="Q1958" s="231"/>
      <c r="R1958" s="231"/>
      <c r="S1958" s="205"/>
      <c r="T1958" s="205"/>
      <c r="U1958" s="205"/>
      <c r="V1958" s="205"/>
      <c r="W1958" s="205"/>
      <c r="X1958" s="205"/>
      <c r="AH1958" s="205"/>
      <c r="AI1958" s="205"/>
      <c r="AJ1958" s="205"/>
      <c r="AK1958" s="205"/>
      <c r="AL1958" s="205"/>
      <c r="AM1958" s="205"/>
      <c r="AN1958" s="205"/>
      <c r="AO1958" s="205"/>
    </row>
    <row r="1959" spans="17:41" x14ac:dyDescent="0.25">
      <c r="Q1959" s="231"/>
      <c r="R1959" s="231"/>
      <c r="S1959" s="205"/>
      <c r="T1959" s="205"/>
      <c r="U1959" s="205"/>
      <c r="V1959" s="205"/>
      <c r="W1959" s="205"/>
      <c r="X1959" s="205"/>
      <c r="AH1959" s="205"/>
      <c r="AI1959" s="205"/>
      <c r="AJ1959" s="205"/>
      <c r="AK1959" s="205"/>
      <c r="AL1959" s="205"/>
      <c r="AM1959" s="205"/>
      <c r="AN1959" s="205"/>
      <c r="AO1959" s="205"/>
    </row>
    <row r="1960" spans="17:41" x14ac:dyDescent="0.25">
      <c r="Q1960" s="231"/>
      <c r="R1960" s="231"/>
      <c r="S1960" s="205"/>
      <c r="T1960" s="205"/>
      <c r="U1960" s="205"/>
      <c r="V1960" s="205"/>
      <c r="W1960" s="205"/>
      <c r="X1960" s="205"/>
      <c r="AH1960" s="205"/>
      <c r="AI1960" s="205"/>
      <c r="AJ1960" s="205"/>
      <c r="AK1960" s="205"/>
      <c r="AL1960" s="205"/>
      <c r="AM1960" s="205"/>
      <c r="AN1960" s="205"/>
      <c r="AO1960" s="205"/>
    </row>
    <row r="1961" spans="17:41" x14ac:dyDescent="0.25">
      <c r="Q1961" s="231"/>
      <c r="R1961" s="231"/>
      <c r="S1961" s="205"/>
      <c r="T1961" s="205"/>
      <c r="U1961" s="205"/>
      <c r="V1961" s="205"/>
      <c r="W1961" s="205"/>
      <c r="X1961" s="205"/>
      <c r="AH1961" s="205"/>
      <c r="AI1961" s="205"/>
      <c r="AJ1961" s="205"/>
      <c r="AK1961" s="205"/>
      <c r="AL1961" s="205"/>
      <c r="AM1961" s="205"/>
      <c r="AN1961" s="205"/>
      <c r="AO1961" s="205"/>
    </row>
    <row r="1962" spans="17:41" x14ac:dyDescent="0.25">
      <c r="Q1962" s="231"/>
      <c r="R1962" s="231"/>
      <c r="S1962" s="205"/>
      <c r="T1962" s="205"/>
      <c r="U1962" s="205"/>
      <c r="V1962" s="205"/>
      <c r="W1962" s="205"/>
      <c r="X1962" s="205"/>
      <c r="AH1962" s="205"/>
      <c r="AI1962" s="205"/>
      <c r="AJ1962" s="205"/>
      <c r="AK1962" s="205"/>
      <c r="AL1962" s="205"/>
      <c r="AM1962" s="205"/>
      <c r="AN1962" s="205"/>
      <c r="AO1962" s="205"/>
    </row>
    <row r="1963" spans="17:41" x14ac:dyDescent="0.25">
      <c r="Q1963" s="231"/>
      <c r="R1963" s="231"/>
      <c r="S1963" s="205"/>
      <c r="T1963" s="205"/>
      <c r="U1963" s="205"/>
      <c r="V1963" s="205"/>
      <c r="W1963" s="205"/>
      <c r="X1963" s="205"/>
      <c r="AH1963" s="205"/>
      <c r="AI1963" s="205"/>
      <c r="AJ1963" s="205"/>
      <c r="AK1963" s="205"/>
      <c r="AL1963" s="205"/>
      <c r="AM1963" s="205"/>
      <c r="AN1963" s="205"/>
      <c r="AO1963" s="205"/>
    </row>
    <row r="1964" spans="17:41" x14ac:dyDescent="0.25">
      <c r="Q1964" s="231"/>
      <c r="R1964" s="231"/>
      <c r="S1964" s="205"/>
      <c r="T1964" s="205"/>
      <c r="U1964" s="205"/>
      <c r="V1964" s="205"/>
      <c r="W1964" s="205"/>
      <c r="X1964" s="205"/>
      <c r="AH1964" s="205"/>
      <c r="AI1964" s="205"/>
      <c r="AJ1964" s="205"/>
      <c r="AK1964" s="205"/>
      <c r="AL1964" s="205"/>
      <c r="AM1964" s="205"/>
      <c r="AN1964" s="205"/>
      <c r="AO1964" s="205"/>
    </row>
    <row r="1965" spans="17:41" x14ac:dyDescent="0.25">
      <c r="Q1965" s="231"/>
      <c r="R1965" s="231"/>
      <c r="S1965" s="205"/>
      <c r="T1965" s="205"/>
      <c r="U1965" s="205"/>
      <c r="V1965" s="205"/>
      <c r="W1965" s="205"/>
      <c r="X1965" s="205"/>
      <c r="AH1965" s="205"/>
      <c r="AI1965" s="205"/>
      <c r="AJ1965" s="205"/>
      <c r="AK1965" s="205"/>
      <c r="AL1965" s="205"/>
      <c r="AM1965" s="205"/>
      <c r="AN1965" s="205"/>
      <c r="AO1965" s="205"/>
    </row>
    <row r="1966" spans="17:41" x14ac:dyDescent="0.25">
      <c r="Q1966" s="231"/>
      <c r="R1966" s="231"/>
      <c r="S1966" s="205"/>
      <c r="T1966" s="205"/>
      <c r="U1966" s="205"/>
      <c r="V1966" s="205"/>
      <c r="W1966" s="205"/>
      <c r="X1966" s="205"/>
      <c r="AH1966" s="205"/>
      <c r="AI1966" s="205"/>
      <c r="AJ1966" s="205"/>
      <c r="AK1966" s="205"/>
      <c r="AL1966" s="205"/>
      <c r="AM1966" s="205"/>
      <c r="AN1966" s="205"/>
      <c r="AO1966" s="205"/>
    </row>
    <row r="1967" spans="17:41" x14ac:dyDescent="0.25">
      <c r="Q1967" s="231"/>
      <c r="R1967" s="231"/>
      <c r="S1967" s="205"/>
      <c r="T1967" s="205"/>
      <c r="U1967" s="205"/>
      <c r="V1967" s="205"/>
      <c r="W1967" s="205"/>
      <c r="X1967" s="205"/>
      <c r="AH1967" s="205"/>
      <c r="AI1967" s="205"/>
      <c r="AJ1967" s="205"/>
      <c r="AK1967" s="205"/>
      <c r="AL1967" s="205"/>
      <c r="AM1967" s="205"/>
      <c r="AN1967" s="205"/>
      <c r="AO1967" s="205"/>
    </row>
    <row r="1968" spans="17:41" x14ac:dyDescent="0.25">
      <c r="Q1968" s="231"/>
      <c r="R1968" s="231"/>
      <c r="S1968" s="205"/>
      <c r="T1968" s="205"/>
      <c r="U1968" s="205"/>
      <c r="V1968" s="205"/>
      <c r="W1968" s="205"/>
      <c r="X1968" s="205"/>
      <c r="AH1968" s="205"/>
      <c r="AI1968" s="205"/>
      <c r="AJ1968" s="205"/>
      <c r="AK1968" s="205"/>
      <c r="AL1968" s="205"/>
      <c r="AM1968" s="205"/>
      <c r="AN1968" s="205"/>
      <c r="AO1968" s="205"/>
    </row>
    <row r="1969" spans="17:41" x14ac:dyDescent="0.25">
      <c r="Q1969" s="231"/>
      <c r="R1969" s="231"/>
      <c r="S1969" s="205"/>
      <c r="T1969" s="205"/>
      <c r="U1969" s="205"/>
      <c r="V1969" s="205"/>
      <c r="W1969" s="205"/>
      <c r="X1969" s="205"/>
      <c r="AH1969" s="205"/>
      <c r="AI1969" s="205"/>
      <c r="AJ1969" s="205"/>
      <c r="AK1969" s="205"/>
      <c r="AL1969" s="205"/>
      <c r="AM1969" s="205"/>
      <c r="AN1969" s="205"/>
      <c r="AO1969" s="205"/>
    </row>
    <row r="1970" spans="17:41" x14ac:dyDescent="0.25">
      <c r="Q1970" s="231"/>
      <c r="R1970" s="231"/>
      <c r="S1970" s="205"/>
      <c r="T1970" s="205"/>
      <c r="U1970" s="205"/>
      <c r="V1970" s="205"/>
      <c r="W1970" s="205"/>
      <c r="X1970" s="205"/>
      <c r="AH1970" s="205"/>
      <c r="AI1970" s="205"/>
      <c r="AJ1970" s="205"/>
      <c r="AK1970" s="205"/>
      <c r="AL1970" s="205"/>
      <c r="AM1970" s="205"/>
      <c r="AN1970" s="205"/>
      <c r="AO1970" s="205"/>
    </row>
    <row r="1971" spans="17:41" x14ac:dyDescent="0.25">
      <c r="Q1971" s="231"/>
      <c r="R1971" s="231"/>
      <c r="S1971" s="205"/>
      <c r="T1971" s="205"/>
      <c r="U1971" s="205"/>
      <c r="V1971" s="205"/>
      <c r="W1971" s="205"/>
      <c r="X1971" s="205"/>
      <c r="AH1971" s="205"/>
      <c r="AI1971" s="205"/>
      <c r="AJ1971" s="205"/>
      <c r="AK1971" s="205"/>
      <c r="AL1971" s="205"/>
      <c r="AM1971" s="205"/>
      <c r="AN1971" s="205"/>
      <c r="AO1971" s="205"/>
    </row>
    <row r="1972" spans="17:41" x14ac:dyDescent="0.25">
      <c r="Q1972" s="231"/>
      <c r="R1972" s="231"/>
      <c r="S1972" s="205"/>
      <c r="T1972" s="205"/>
      <c r="U1972" s="205"/>
      <c r="V1972" s="205"/>
      <c r="W1972" s="205"/>
      <c r="X1972" s="205"/>
      <c r="AH1972" s="205"/>
      <c r="AI1972" s="205"/>
      <c r="AJ1972" s="205"/>
      <c r="AK1972" s="205"/>
      <c r="AL1972" s="205"/>
      <c r="AM1972" s="205"/>
      <c r="AN1972" s="205"/>
      <c r="AO1972" s="205"/>
    </row>
    <row r="1973" spans="17:41" x14ac:dyDescent="0.25">
      <c r="Q1973" s="231"/>
      <c r="R1973" s="231"/>
      <c r="S1973" s="205"/>
      <c r="T1973" s="205"/>
      <c r="U1973" s="205"/>
      <c r="V1973" s="205"/>
      <c r="W1973" s="205"/>
      <c r="X1973" s="205"/>
      <c r="AH1973" s="205"/>
      <c r="AI1973" s="205"/>
      <c r="AJ1973" s="205"/>
      <c r="AK1973" s="205"/>
      <c r="AL1973" s="205"/>
      <c r="AM1973" s="205"/>
      <c r="AN1973" s="205"/>
      <c r="AO1973" s="205"/>
    </row>
    <row r="1974" spans="17:41" x14ac:dyDescent="0.25">
      <c r="Q1974" s="231"/>
      <c r="R1974" s="231"/>
      <c r="S1974" s="205"/>
      <c r="T1974" s="205"/>
      <c r="U1974" s="205"/>
      <c r="V1974" s="205"/>
      <c r="W1974" s="205"/>
      <c r="X1974" s="205"/>
      <c r="AH1974" s="205"/>
      <c r="AI1974" s="205"/>
      <c r="AJ1974" s="205"/>
      <c r="AK1974" s="205"/>
      <c r="AL1974" s="205"/>
      <c r="AM1974" s="205"/>
      <c r="AN1974" s="205"/>
      <c r="AO1974" s="205"/>
    </row>
    <row r="1975" spans="17:41" x14ac:dyDescent="0.25">
      <c r="Q1975" s="231"/>
      <c r="R1975" s="231"/>
      <c r="S1975" s="205"/>
      <c r="T1975" s="205"/>
      <c r="U1975" s="205"/>
      <c r="V1975" s="205"/>
      <c r="W1975" s="205"/>
      <c r="X1975" s="205"/>
      <c r="AH1975" s="205"/>
      <c r="AI1975" s="205"/>
      <c r="AJ1975" s="205"/>
      <c r="AK1975" s="205"/>
      <c r="AL1975" s="205"/>
      <c r="AM1975" s="205"/>
      <c r="AN1975" s="205"/>
      <c r="AO1975" s="205"/>
    </row>
    <row r="1976" spans="17:41" x14ac:dyDescent="0.25">
      <c r="Q1976" s="231"/>
      <c r="R1976" s="231"/>
      <c r="S1976" s="205"/>
      <c r="T1976" s="205"/>
      <c r="U1976" s="205"/>
      <c r="V1976" s="205"/>
      <c r="W1976" s="205"/>
      <c r="X1976" s="205"/>
      <c r="AH1976" s="205"/>
      <c r="AI1976" s="205"/>
      <c r="AJ1976" s="205"/>
      <c r="AK1976" s="205"/>
      <c r="AL1976" s="205"/>
      <c r="AM1976" s="205"/>
      <c r="AN1976" s="205"/>
      <c r="AO1976" s="205"/>
    </row>
    <row r="1977" spans="17:41" x14ac:dyDescent="0.25">
      <c r="Q1977" s="231"/>
      <c r="R1977" s="231"/>
      <c r="S1977" s="205"/>
      <c r="T1977" s="205"/>
      <c r="U1977" s="205"/>
      <c r="V1977" s="205"/>
      <c r="W1977" s="205"/>
      <c r="X1977" s="205"/>
      <c r="AH1977" s="205"/>
      <c r="AI1977" s="205"/>
      <c r="AJ1977" s="205"/>
      <c r="AK1977" s="205"/>
      <c r="AL1977" s="205"/>
      <c r="AM1977" s="205"/>
      <c r="AN1977" s="205"/>
      <c r="AO1977" s="205"/>
    </row>
    <row r="1978" spans="17:41" x14ac:dyDescent="0.25">
      <c r="Q1978" s="231"/>
      <c r="R1978" s="231"/>
      <c r="S1978" s="205"/>
      <c r="T1978" s="205"/>
      <c r="U1978" s="205"/>
      <c r="V1978" s="205"/>
      <c r="W1978" s="205"/>
      <c r="X1978" s="205"/>
      <c r="AH1978" s="205"/>
      <c r="AI1978" s="205"/>
      <c r="AJ1978" s="205"/>
      <c r="AK1978" s="205"/>
      <c r="AL1978" s="205"/>
      <c r="AM1978" s="205"/>
      <c r="AN1978" s="205"/>
      <c r="AO1978" s="205"/>
    </row>
    <row r="1979" spans="17:41" x14ac:dyDescent="0.25">
      <c r="Q1979" s="231"/>
      <c r="R1979" s="231"/>
      <c r="S1979" s="205"/>
      <c r="T1979" s="205"/>
      <c r="U1979" s="205"/>
      <c r="V1979" s="205"/>
      <c r="W1979" s="205"/>
      <c r="X1979" s="205"/>
      <c r="AH1979" s="205"/>
      <c r="AI1979" s="205"/>
      <c r="AJ1979" s="205"/>
      <c r="AK1979" s="205"/>
      <c r="AL1979" s="205"/>
      <c r="AM1979" s="205"/>
      <c r="AN1979" s="205"/>
      <c r="AO1979" s="205"/>
    </row>
    <row r="1980" spans="17:41" x14ac:dyDescent="0.25">
      <c r="Q1980" s="231"/>
      <c r="R1980" s="231"/>
      <c r="S1980" s="205"/>
      <c r="T1980" s="205"/>
      <c r="U1980" s="205"/>
      <c r="V1980" s="205"/>
      <c r="W1980" s="205"/>
      <c r="X1980" s="205"/>
      <c r="AH1980" s="205"/>
      <c r="AI1980" s="205"/>
      <c r="AJ1980" s="205"/>
      <c r="AK1980" s="205"/>
      <c r="AL1980" s="205"/>
      <c r="AM1980" s="205"/>
      <c r="AN1980" s="205"/>
      <c r="AO1980" s="205"/>
    </row>
    <row r="1981" spans="17:41" x14ac:dyDescent="0.25">
      <c r="Q1981" s="231"/>
      <c r="R1981" s="231"/>
      <c r="S1981" s="205"/>
      <c r="T1981" s="205"/>
      <c r="U1981" s="205"/>
      <c r="V1981" s="205"/>
      <c r="W1981" s="205"/>
      <c r="X1981" s="205"/>
      <c r="AH1981" s="205"/>
      <c r="AI1981" s="205"/>
      <c r="AJ1981" s="205"/>
      <c r="AK1981" s="205"/>
      <c r="AL1981" s="205"/>
      <c r="AM1981" s="205"/>
      <c r="AN1981" s="205"/>
      <c r="AO1981" s="205"/>
    </row>
    <row r="1982" spans="17:41" x14ac:dyDescent="0.25">
      <c r="Q1982" s="231"/>
      <c r="R1982" s="231"/>
      <c r="S1982" s="205"/>
      <c r="T1982" s="205"/>
      <c r="U1982" s="205"/>
      <c r="V1982" s="205"/>
      <c r="W1982" s="205"/>
      <c r="X1982" s="205"/>
      <c r="AH1982" s="205"/>
      <c r="AI1982" s="205"/>
      <c r="AJ1982" s="205"/>
      <c r="AK1982" s="205"/>
      <c r="AL1982" s="205"/>
      <c r="AM1982" s="205"/>
      <c r="AN1982" s="205"/>
      <c r="AO1982" s="205"/>
    </row>
    <row r="1983" spans="17:41" x14ac:dyDescent="0.25">
      <c r="Q1983" s="231"/>
      <c r="R1983" s="231"/>
      <c r="S1983" s="205"/>
      <c r="T1983" s="205"/>
      <c r="U1983" s="205"/>
      <c r="V1983" s="205"/>
      <c r="W1983" s="205"/>
      <c r="X1983" s="205"/>
      <c r="AH1983" s="205"/>
      <c r="AI1983" s="205"/>
      <c r="AJ1983" s="205"/>
      <c r="AK1983" s="205"/>
      <c r="AL1983" s="205"/>
      <c r="AM1983" s="205"/>
      <c r="AN1983" s="205"/>
      <c r="AO1983" s="205"/>
    </row>
    <row r="1984" spans="17:41" x14ac:dyDescent="0.25">
      <c r="Q1984" s="231"/>
      <c r="R1984" s="231"/>
      <c r="S1984" s="205"/>
      <c r="T1984" s="205"/>
      <c r="U1984" s="205"/>
      <c r="V1984" s="205"/>
      <c r="W1984" s="205"/>
      <c r="X1984" s="205"/>
      <c r="AH1984" s="205"/>
      <c r="AI1984" s="205"/>
      <c r="AJ1984" s="205"/>
      <c r="AK1984" s="205"/>
      <c r="AL1984" s="205"/>
      <c r="AM1984" s="205"/>
      <c r="AN1984" s="205"/>
      <c r="AO1984" s="205"/>
    </row>
    <row r="1985" spans="17:41" x14ac:dyDescent="0.25">
      <c r="Q1985" s="231"/>
      <c r="R1985" s="231"/>
      <c r="S1985" s="205"/>
      <c r="T1985" s="205"/>
      <c r="U1985" s="205"/>
      <c r="V1985" s="205"/>
      <c r="W1985" s="205"/>
      <c r="X1985" s="205"/>
      <c r="AH1985" s="205"/>
      <c r="AI1985" s="205"/>
      <c r="AJ1985" s="205"/>
      <c r="AK1985" s="205"/>
      <c r="AL1985" s="205"/>
      <c r="AM1985" s="205"/>
      <c r="AN1985" s="205"/>
      <c r="AO1985" s="205"/>
    </row>
    <row r="1986" spans="17:41" x14ac:dyDescent="0.25">
      <c r="Q1986" s="231"/>
      <c r="R1986" s="231"/>
      <c r="S1986" s="205"/>
      <c r="T1986" s="205"/>
      <c r="U1986" s="205"/>
      <c r="V1986" s="205"/>
      <c r="W1986" s="205"/>
      <c r="X1986" s="205"/>
      <c r="AH1986" s="205"/>
      <c r="AI1986" s="205"/>
      <c r="AJ1986" s="205"/>
      <c r="AK1986" s="205"/>
      <c r="AL1986" s="205"/>
      <c r="AM1986" s="205"/>
      <c r="AN1986" s="205"/>
      <c r="AO1986" s="205"/>
    </row>
    <row r="1987" spans="17:41" x14ac:dyDescent="0.25">
      <c r="Q1987" s="231"/>
      <c r="R1987" s="231"/>
      <c r="S1987" s="205"/>
      <c r="T1987" s="205"/>
      <c r="U1987" s="205"/>
      <c r="V1987" s="205"/>
      <c r="W1987" s="205"/>
      <c r="X1987" s="205"/>
      <c r="AH1987" s="205"/>
      <c r="AI1987" s="205"/>
      <c r="AJ1987" s="205"/>
      <c r="AK1987" s="205"/>
      <c r="AL1987" s="205"/>
      <c r="AM1987" s="205"/>
      <c r="AN1987" s="205"/>
      <c r="AO1987" s="205"/>
    </row>
    <row r="1988" spans="17:41" x14ac:dyDescent="0.25">
      <c r="Q1988" s="231"/>
      <c r="R1988" s="231"/>
      <c r="S1988" s="205"/>
      <c r="T1988" s="205"/>
      <c r="U1988" s="205"/>
      <c r="V1988" s="205"/>
      <c r="W1988" s="205"/>
      <c r="X1988" s="205"/>
      <c r="AH1988" s="205"/>
      <c r="AI1988" s="205"/>
      <c r="AJ1988" s="205"/>
      <c r="AK1988" s="205"/>
      <c r="AL1988" s="205"/>
      <c r="AM1988" s="205"/>
      <c r="AN1988" s="205"/>
      <c r="AO1988" s="205"/>
    </row>
    <row r="1989" spans="17:41" x14ac:dyDescent="0.25">
      <c r="Q1989" s="231"/>
      <c r="R1989" s="231"/>
      <c r="S1989" s="205"/>
      <c r="T1989" s="205"/>
      <c r="U1989" s="205"/>
      <c r="V1989" s="205"/>
      <c r="W1989" s="205"/>
      <c r="X1989" s="205"/>
      <c r="AH1989" s="205"/>
      <c r="AI1989" s="205"/>
      <c r="AJ1989" s="205"/>
      <c r="AK1989" s="205"/>
      <c r="AL1989" s="205"/>
      <c r="AM1989" s="205"/>
      <c r="AN1989" s="205"/>
      <c r="AO1989" s="205"/>
    </row>
    <row r="1990" spans="17:41" x14ac:dyDescent="0.25">
      <c r="Q1990" s="231"/>
      <c r="R1990" s="231"/>
      <c r="S1990" s="205"/>
      <c r="T1990" s="205"/>
      <c r="U1990" s="205"/>
      <c r="V1990" s="205"/>
      <c r="W1990" s="205"/>
      <c r="X1990" s="205"/>
      <c r="AH1990" s="205"/>
      <c r="AI1990" s="205"/>
      <c r="AJ1990" s="205"/>
      <c r="AK1990" s="205"/>
      <c r="AL1990" s="205"/>
      <c r="AM1990" s="205"/>
      <c r="AN1990" s="205"/>
      <c r="AO1990" s="205"/>
    </row>
    <row r="1991" spans="17:41" x14ac:dyDescent="0.25">
      <c r="Q1991" s="231"/>
      <c r="R1991" s="231"/>
      <c r="S1991" s="205"/>
      <c r="T1991" s="205"/>
      <c r="U1991" s="205"/>
      <c r="V1991" s="205"/>
      <c r="W1991" s="205"/>
      <c r="X1991" s="205"/>
      <c r="AH1991" s="205"/>
      <c r="AI1991" s="205"/>
      <c r="AJ1991" s="205"/>
      <c r="AK1991" s="205"/>
      <c r="AL1991" s="205"/>
      <c r="AM1991" s="205"/>
      <c r="AN1991" s="205"/>
      <c r="AO1991" s="205"/>
    </row>
    <row r="1992" spans="17:41" x14ac:dyDescent="0.25">
      <c r="Q1992" s="231"/>
      <c r="R1992" s="231"/>
      <c r="S1992" s="205"/>
      <c r="T1992" s="205"/>
      <c r="U1992" s="205"/>
      <c r="V1992" s="205"/>
      <c r="W1992" s="205"/>
      <c r="X1992" s="205"/>
      <c r="AH1992" s="205"/>
      <c r="AI1992" s="205"/>
      <c r="AJ1992" s="205"/>
      <c r="AK1992" s="205"/>
      <c r="AL1992" s="205"/>
      <c r="AM1992" s="205"/>
      <c r="AN1992" s="205"/>
      <c r="AO1992" s="205"/>
    </row>
    <row r="1993" spans="17:41" x14ac:dyDescent="0.25">
      <c r="Q1993" s="231"/>
      <c r="R1993" s="231"/>
      <c r="S1993" s="205"/>
      <c r="T1993" s="205"/>
      <c r="U1993" s="205"/>
      <c r="V1993" s="205"/>
      <c r="W1993" s="205"/>
      <c r="X1993" s="205"/>
      <c r="AH1993" s="205"/>
      <c r="AI1993" s="205"/>
      <c r="AJ1993" s="205"/>
      <c r="AK1993" s="205"/>
      <c r="AL1993" s="205"/>
      <c r="AM1993" s="205"/>
      <c r="AN1993" s="205"/>
      <c r="AO1993" s="205"/>
    </row>
    <row r="1994" spans="17:41" x14ac:dyDescent="0.25">
      <c r="Q1994" s="231"/>
      <c r="R1994" s="231"/>
      <c r="S1994" s="205"/>
      <c r="T1994" s="205"/>
      <c r="U1994" s="205"/>
      <c r="V1994" s="205"/>
      <c r="W1994" s="205"/>
      <c r="X1994" s="205"/>
      <c r="AH1994" s="205"/>
      <c r="AI1994" s="205"/>
      <c r="AJ1994" s="205"/>
      <c r="AK1994" s="205"/>
      <c r="AL1994" s="205"/>
      <c r="AM1994" s="205"/>
      <c r="AN1994" s="205"/>
      <c r="AO1994" s="205"/>
    </row>
    <row r="1995" spans="17:41" x14ac:dyDescent="0.25">
      <c r="Q1995" s="231"/>
      <c r="R1995" s="231"/>
      <c r="S1995" s="205"/>
      <c r="T1995" s="205"/>
      <c r="U1995" s="205"/>
      <c r="V1995" s="205"/>
      <c r="W1995" s="205"/>
      <c r="X1995" s="205"/>
      <c r="AH1995" s="205"/>
      <c r="AI1995" s="205"/>
      <c r="AJ1995" s="205"/>
      <c r="AK1995" s="205"/>
      <c r="AL1995" s="205"/>
      <c r="AM1995" s="205"/>
      <c r="AN1995" s="205"/>
      <c r="AO1995" s="205"/>
    </row>
    <row r="1996" spans="17:41" x14ac:dyDescent="0.25">
      <c r="Q1996" s="231"/>
      <c r="R1996" s="231"/>
      <c r="S1996" s="205"/>
      <c r="T1996" s="205"/>
      <c r="U1996" s="205"/>
      <c r="V1996" s="205"/>
      <c r="W1996" s="205"/>
      <c r="X1996" s="205"/>
      <c r="AH1996" s="205"/>
      <c r="AI1996" s="205"/>
      <c r="AJ1996" s="205"/>
      <c r="AK1996" s="205"/>
      <c r="AL1996" s="205"/>
      <c r="AM1996" s="205"/>
      <c r="AN1996" s="205"/>
      <c r="AO1996" s="205"/>
    </row>
    <row r="1997" spans="17:41" x14ac:dyDescent="0.25">
      <c r="Q1997" s="231"/>
      <c r="R1997" s="231"/>
      <c r="S1997" s="205"/>
      <c r="T1997" s="205"/>
      <c r="U1997" s="205"/>
      <c r="V1997" s="205"/>
      <c r="W1997" s="205"/>
      <c r="X1997" s="205"/>
      <c r="AH1997" s="205"/>
      <c r="AI1997" s="205"/>
      <c r="AJ1997" s="205"/>
      <c r="AK1997" s="205"/>
      <c r="AL1997" s="205"/>
      <c r="AM1997" s="205"/>
      <c r="AN1997" s="205"/>
      <c r="AO1997" s="205"/>
    </row>
    <row r="1998" spans="17:41" x14ac:dyDescent="0.25">
      <c r="Q1998" s="231"/>
      <c r="R1998" s="231"/>
      <c r="S1998" s="205"/>
      <c r="T1998" s="205"/>
      <c r="U1998" s="205"/>
      <c r="V1998" s="205"/>
      <c r="W1998" s="205"/>
      <c r="X1998" s="205"/>
      <c r="AH1998" s="205"/>
      <c r="AI1998" s="205"/>
      <c r="AJ1998" s="205"/>
      <c r="AK1998" s="205"/>
      <c r="AL1998" s="205"/>
      <c r="AM1998" s="205"/>
      <c r="AN1998" s="205"/>
      <c r="AO1998" s="205"/>
    </row>
    <row r="1999" spans="17:41" x14ac:dyDescent="0.25">
      <c r="Q1999" s="231"/>
      <c r="R1999" s="231"/>
      <c r="S1999" s="205"/>
      <c r="T1999" s="205"/>
      <c r="U1999" s="205"/>
      <c r="V1999" s="205"/>
      <c r="W1999" s="205"/>
      <c r="X1999" s="205"/>
      <c r="AH1999" s="205"/>
      <c r="AI1999" s="205"/>
      <c r="AJ1999" s="205"/>
      <c r="AK1999" s="205"/>
      <c r="AL1999" s="205"/>
      <c r="AM1999" s="205"/>
      <c r="AN1999" s="205"/>
      <c r="AO1999" s="205"/>
    </row>
    <row r="2000" spans="17:41" x14ac:dyDescent="0.25">
      <c r="Q2000" s="231"/>
      <c r="R2000" s="231"/>
      <c r="S2000" s="205"/>
      <c r="T2000" s="205"/>
      <c r="U2000" s="205"/>
      <c r="V2000" s="205"/>
      <c r="W2000" s="205"/>
      <c r="X2000" s="205"/>
      <c r="AH2000" s="205"/>
      <c r="AI2000" s="205"/>
      <c r="AJ2000" s="205"/>
      <c r="AK2000" s="205"/>
      <c r="AL2000" s="205"/>
      <c r="AM2000" s="205"/>
      <c r="AN2000" s="205"/>
      <c r="AO2000" s="205"/>
    </row>
    <row r="2001" spans="17:41" x14ac:dyDescent="0.25">
      <c r="Q2001" s="231"/>
      <c r="R2001" s="231"/>
      <c r="S2001" s="205"/>
      <c r="T2001" s="205"/>
      <c r="U2001" s="205"/>
      <c r="V2001" s="205"/>
      <c r="W2001" s="205"/>
      <c r="X2001" s="205"/>
      <c r="AH2001" s="205"/>
      <c r="AI2001" s="205"/>
      <c r="AJ2001" s="205"/>
      <c r="AK2001" s="205"/>
      <c r="AL2001" s="205"/>
      <c r="AM2001" s="205"/>
      <c r="AN2001" s="205"/>
      <c r="AO2001" s="205"/>
    </row>
    <row r="2002" spans="17:41" x14ac:dyDescent="0.25">
      <c r="Q2002" s="231"/>
      <c r="R2002" s="231"/>
      <c r="S2002" s="205"/>
      <c r="T2002" s="205"/>
      <c r="U2002" s="205"/>
      <c r="V2002" s="205"/>
      <c r="W2002" s="205"/>
      <c r="X2002" s="205"/>
      <c r="AH2002" s="205"/>
      <c r="AI2002" s="205"/>
      <c r="AJ2002" s="205"/>
      <c r="AK2002" s="205"/>
      <c r="AL2002" s="205"/>
      <c r="AM2002" s="205"/>
      <c r="AN2002" s="205"/>
      <c r="AO2002" s="205"/>
    </row>
    <row r="2003" spans="17:41" x14ac:dyDescent="0.25">
      <c r="Q2003" s="231"/>
      <c r="R2003" s="231"/>
      <c r="S2003" s="205"/>
      <c r="T2003" s="205"/>
      <c r="U2003" s="205"/>
      <c r="V2003" s="205"/>
      <c r="W2003" s="205"/>
      <c r="X2003" s="205"/>
      <c r="AH2003" s="205"/>
      <c r="AI2003" s="205"/>
      <c r="AJ2003" s="205"/>
      <c r="AK2003" s="205"/>
      <c r="AL2003" s="205"/>
      <c r="AM2003" s="205"/>
      <c r="AN2003" s="205"/>
      <c r="AO2003" s="205"/>
    </row>
    <row r="2004" spans="17:41" x14ac:dyDescent="0.25">
      <c r="Q2004" s="231"/>
      <c r="R2004" s="231"/>
      <c r="S2004" s="205"/>
      <c r="T2004" s="205"/>
      <c r="U2004" s="205"/>
      <c r="V2004" s="205"/>
      <c r="W2004" s="205"/>
      <c r="X2004" s="205"/>
      <c r="AH2004" s="205"/>
      <c r="AI2004" s="205"/>
      <c r="AJ2004" s="205"/>
      <c r="AK2004" s="205"/>
      <c r="AL2004" s="205"/>
      <c r="AM2004" s="205"/>
      <c r="AN2004" s="205"/>
      <c r="AO2004" s="205"/>
    </row>
    <row r="2005" spans="17:41" x14ac:dyDescent="0.25">
      <c r="Q2005" s="231"/>
      <c r="R2005" s="231"/>
      <c r="S2005" s="205"/>
      <c r="T2005" s="205"/>
      <c r="U2005" s="205"/>
      <c r="V2005" s="205"/>
      <c r="W2005" s="205"/>
      <c r="X2005" s="205"/>
      <c r="AH2005" s="205"/>
      <c r="AI2005" s="205"/>
      <c r="AJ2005" s="205"/>
      <c r="AK2005" s="205"/>
      <c r="AL2005" s="205"/>
      <c r="AM2005" s="205"/>
      <c r="AN2005" s="205"/>
      <c r="AO2005" s="205"/>
    </row>
    <row r="2006" spans="17:41" x14ac:dyDescent="0.25">
      <c r="Q2006" s="231"/>
      <c r="R2006" s="231"/>
      <c r="S2006" s="205"/>
      <c r="T2006" s="205"/>
      <c r="U2006" s="205"/>
      <c r="V2006" s="205"/>
      <c r="W2006" s="205"/>
      <c r="X2006" s="205"/>
      <c r="AH2006" s="205"/>
      <c r="AI2006" s="205"/>
      <c r="AJ2006" s="205"/>
      <c r="AK2006" s="205"/>
      <c r="AL2006" s="205"/>
      <c r="AM2006" s="205"/>
      <c r="AN2006" s="205"/>
      <c r="AO2006" s="205"/>
    </row>
    <row r="2007" spans="17:41" x14ac:dyDescent="0.25">
      <c r="Q2007" s="231"/>
      <c r="R2007" s="231"/>
      <c r="S2007" s="205"/>
      <c r="T2007" s="205"/>
      <c r="U2007" s="205"/>
      <c r="V2007" s="205"/>
      <c r="W2007" s="205"/>
      <c r="X2007" s="205"/>
      <c r="AH2007" s="205"/>
      <c r="AI2007" s="205"/>
      <c r="AJ2007" s="205"/>
      <c r="AK2007" s="205"/>
      <c r="AL2007" s="205"/>
      <c r="AM2007" s="205"/>
      <c r="AN2007" s="205"/>
      <c r="AO2007" s="205"/>
    </row>
    <row r="2008" spans="17:41" x14ac:dyDescent="0.25">
      <c r="Q2008" s="231"/>
      <c r="R2008" s="231"/>
      <c r="S2008" s="205"/>
      <c r="T2008" s="205"/>
      <c r="U2008" s="205"/>
      <c r="V2008" s="205"/>
      <c r="W2008" s="205"/>
      <c r="X2008" s="205"/>
      <c r="AH2008" s="205"/>
      <c r="AI2008" s="205"/>
      <c r="AJ2008" s="205"/>
      <c r="AK2008" s="205"/>
      <c r="AL2008" s="205"/>
      <c r="AM2008" s="205"/>
      <c r="AN2008" s="205"/>
      <c r="AO2008" s="205"/>
    </row>
    <row r="2009" spans="17:41" x14ac:dyDescent="0.25">
      <c r="Q2009" s="231"/>
      <c r="R2009" s="231"/>
      <c r="S2009" s="205"/>
      <c r="T2009" s="205"/>
      <c r="U2009" s="205"/>
      <c r="V2009" s="205"/>
      <c r="W2009" s="205"/>
      <c r="X2009" s="205"/>
      <c r="AH2009" s="205"/>
      <c r="AI2009" s="205"/>
      <c r="AJ2009" s="205"/>
      <c r="AK2009" s="205"/>
      <c r="AL2009" s="205"/>
      <c r="AM2009" s="205"/>
      <c r="AN2009" s="205"/>
      <c r="AO2009" s="205"/>
    </row>
    <row r="2010" spans="17:41" x14ac:dyDescent="0.25">
      <c r="Q2010" s="231"/>
      <c r="R2010" s="231"/>
      <c r="S2010" s="205"/>
      <c r="T2010" s="205"/>
      <c r="U2010" s="205"/>
      <c r="V2010" s="205"/>
      <c r="W2010" s="205"/>
      <c r="X2010" s="205"/>
      <c r="AH2010" s="205"/>
      <c r="AI2010" s="205"/>
      <c r="AJ2010" s="205"/>
      <c r="AK2010" s="205"/>
      <c r="AL2010" s="205"/>
      <c r="AM2010" s="205"/>
      <c r="AN2010" s="205"/>
      <c r="AO2010" s="205"/>
    </row>
    <row r="2011" spans="17:41" x14ac:dyDescent="0.25">
      <c r="Q2011" s="231"/>
      <c r="R2011" s="231"/>
      <c r="S2011" s="205"/>
      <c r="T2011" s="205"/>
      <c r="U2011" s="205"/>
      <c r="V2011" s="205"/>
      <c r="W2011" s="205"/>
      <c r="X2011" s="205"/>
      <c r="AH2011" s="205"/>
      <c r="AI2011" s="205"/>
      <c r="AJ2011" s="205"/>
      <c r="AK2011" s="205"/>
      <c r="AL2011" s="205"/>
      <c r="AM2011" s="205"/>
      <c r="AN2011" s="205"/>
      <c r="AO2011" s="205"/>
    </row>
    <row r="2012" spans="17:41" x14ac:dyDescent="0.25">
      <c r="Q2012" s="231"/>
      <c r="R2012" s="231"/>
      <c r="S2012" s="205"/>
      <c r="T2012" s="205"/>
      <c r="U2012" s="205"/>
      <c r="V2012" s="205"/>
      <c r="W2012" s="205"/>
      <c r="X2012" s="205"/>
      <c r="AH2012" s="205"/>
      <c r="AI2012" s="205"/>
      <c r="AJ2012" s="205"/>
      <c r="AK2012" s="205"/>
      <c r="AL2012" s="205"/>
      <c r="AM2012" s="205"/>
      <c r="AN2012" s="205"/>
      <c r="AO2012" s="205"/>
    </row>
    <row r="2013" spans="17:41" x14ac:dyDescent="0.25">
      <c r="Q2013" s="231"/>
      <c r="R2013" s="231"/>
      <c r="S2013" s="205"/>
      <c r="T2013" s="205"/>
      <c r="U2013" s="205"/>
      <c r="V2013" s="205"/>
      <c r="W2013" s="205"/>
      <c r="X2013" s="205"/>
      <c r="AH2013" s="205"/>
      <c r="AI2013" s="205"/>
      <c r="AJ2013" s="205"/>
      <c r="AK2013" s="205"/>
      <c r="AL2013" s="205"/>
      <c r="AM2013" s="205"/>
      <c r="AN2013" s="205"/>
      <c r="AO2013" s="205"/>
    </row>
    <row r="2014" spans="17:41" x14ac:dyDescent="0.25">
      <c r="Q2014" s="231"/>
      <c r="R2014" s="231"/>
      <c r="S2014" s="205"/>
      <c r="T2014" s="205"/>
      <c r="U2014" s="205"/>
      <c r="V2014" s="205"/>
      <c r="W2014" s="205"/>
      <c r="X2014" s="205"/>
      <c r="AH2014" s="205"/>
      <c r="AI2014" s="205"/>
      <c r="AJ2014" s="205"/>
      <c r="AK2014" s="205"/>
      <c r="AL2014" s="205"/>
      <c r="AM2014" s="205"/>
      <c r="AN2014" s="205"/>
      <c r="AO2014" s="205"/>
    </row>
    <row r="2015" spans="17:41" x14ac:dyDescent="0.25">
      <c r="Q2015" s="231"/>
      <c r="R2015" s="231"/>
      <c r="S2015" s="205"/>
      <c r="T2015" s="205"/>
      <c r="U2015" s="205"/>
      <c r="V2015" s="205"/>
      <c r="W2015" s="205"/>
      <c r="X2015" s="205"/>
      <c r="AH2015" s="205"/>
      <c r="AI2015" s="205"/>
      <c r="AJ2015" s="205"/>
      <c r="AK2015" s="205"/>
      <c r="AL2015" s="205"/>
      <c r="AM2015" s="205"/>
      <c r="AN2015" s="205"/>
      <c r="AO2015" s="205"/>
    </row>
    <row r="2016" spans="17:41" x14ac:dyDescent="0.25">
      <c r="Q2016" s="231"/>
      <c r="R2016" s="231"/>
      <c r="S2016" s="205"/>
      <c r="T2016" s="205"/>
      <c r="U2016" s="205"/>
      <c r="V2016" s="205"/>
      <c r="W2016" s="205"/>
      <c r="X2016" s="205"/>
      <c r="AH2016" s="205"/>
      <c r="AI2016" s="205"/>
      <c r="AJ2016" s="205"/>
      <c r="AK2016" s="205"/>
      <c r="AL2016" s="205"/>
      <c r="AM2016" s="205"/>
      <c r="AN2016" s="205"/>
      <c r="AO2016" s="205"/>
    </row>
    <row r="2017" spans="17:41" x14ac:dyDescent="0.25">
      <c r="Q2017" s="231"/>
      <c r="R2017" s="231"/>
      <c r="S2017" s="205"/>
      <c r="T2017" s="205"/>
      <c r="U2017" s="205"/>
      <c r="V2017" s="205"/>
      <c r="W2017" s="205"/>
      <c r="X2017" s="205"/>
      <c r="AH2017" s="205"/>
      <c r="AI2017" s="205"/>
      <c r="AJ2017" s="205"/>
      <c r="AK2017" s="205"/>
      <c r="AL2017" s="205"/>
      <c r="AM2017" s="205"/>
      <c r="AN2017" s="205"/>
      <c r="AO2017" s="205"/>
    </row>
    <row r="2018" spans="17:41" x14ac:dyDescent="0.25">
      <c r="Q2018" s="231"/>
      <c r="R2018" s="231"/>
      <c r="S2018" s="205"/>
      <c r="T2018" s="205"/>
      <c r="U2018" s="205"/>
      <c r="V2018" s="205"/>
      <c r="W2018" s="205"/>
      <c r="X2018" s="205"/>
      <c r="AH2018" s="205"/>
      <c r="AI2018" s="205"/>
      <c r="AJ2018" s="205"/>
      <c r="AK2018" s="205"/>
      <c r="AL2018" s="205"/>
      <c r="AM2018" s="205"/>
      <c r="AN2018" s="205"/>
      <c r="AO2018" s="205"/>
    </row>
    <row r="2019" spans="17:41" x14ac:dyDescent="0.25">
      <c r="Q2019" s="231"/>
      <c r="R2019" s="231"/>
      <c r="S2019" s="205"/>
      <c r="T2019" s="205"/>
      <c r="U2019" s="205"/>
      <c r="V2019" s="205"/>
      <c r="W2019" s="205"/>
      <c r="X2019" s="205"/>
      <c r="AH2019" s="205"/>
      <c r="AI2019" s="205"/>
      <c r="AJ2019" s="205"/>
      <c r="AK2019" s="205"/>
      <c r="AL2019" s="205"/>
      <c r="AM2019" s="205"/>
      <c r="AN2019" s="205"/>
      <c r="AO2019" s="205"/>
    </row>
    <row r="2020" spans="17:41" x14ac:dyDescent="0.25">
      <c r="Q2020" s="231"/>
      <c r="R2020" s="231"/>
      <c r="S2020" s="205"/>
      <c r="T2020" s="205"/>
      <c r="U2020" s="205"/>
      <c r="V2020" s="205"/>
      <c r="W2020" s="205"/>
      <c r="X2020" s="205"/>
      <c r="AH2020" s="205"/>
      <c r="AI2020" s="205"/>
      <c r="AJ2020" s="205"/>
      <c r="AK2020" s="205"/>
      <c r="AL2020" s="205"/>
      <c r="AM2020" s="205"/>
      <c r="AN2020" s="205"/>
      <c r="AO2020" s="205"/>
    </row>
    <row r="2021" spans="17:41" x14ac:dyDescent="0.25">
      <c r="Q2021" s="231"/>
      <c r="R2021" s="231"/>
      <c r="S2021" s="205"/>
      <c r="T2021" s="205"/>
      <c r="U2021" s="205"/>
      <c r="V2021" s="205"/>
      <c r="W2021" s="205"/>
      <c r="X2021" s="205"/>
      <c r="AH2021" s="205"/>
      <c r="AI2021" s="205"/>
      <c r="AJ2021" s="205"/>
      <c r="AK2021" s="205"/>
      <c r="AL2021" s="205"/>
      <c r="AM2021" s="205"/>
      <c r="AN2021" s="205"/>
      <c r="AO2021" s="205"/>
    </row>
    <row r="2022" spans="17:41" x14ac:dyDescent="0.25">
      <c r="Q2022" s="231"/>
      <c r="R2022" s="231"/>
      <c r="S2022" s="205"/>
      <c r="T2022" s="205"/>
      <c r="U2022" s="205"/>
      <c r="V2022" s="205"/>
      <c r="W2022" s="205"/>
      <c r="X2022" s="205"/>
      <c r="AH2022" s="205"/>
      <c r="AI2022" s="205"/>
      <c r="AJ2022" s="205"/>
      <c r="AK2022" s="205"/>
      <c r="AL2022" s="205"/>
      <c r="AM2022" s="205"/>
      <c r="AN2022" s="205"/>
      <c r="AO2022" s="205"/>
    </row>
    <row r="2023" spans="17:41" x14ac:dyDescent="0.25">
      <c r="Q2023" s="231"/>
      <c r="R2023" s="231"/>
      <c r="S2023" s="205"/>
      <c r="T2023" s="205"/>
      <c r="U2023" s="205"/>
      <c r="V2023" s="205"/>
      <c r="W2023" s="205"/>
      <c r="X2023" s="205"/>
      <c r="AH2023" s="205"/>
      <c r="AI2023" s="205"/>
      <c r="AJ2023" s="205"/>
      <c r="AK2023" s="205"/>
      <c r="AL2023" s="205"/>
      <c r="AM2023" s="205"/>
      <c r="AN2023" s="205"/>
      <c r="AO2023" s="205"/>
    </row>
    <row r="2024" spans="17:41" x14ac:dyDescent="0.25">
      <c r="Q2024" s="231"/>
      <c r="R2024" s="231"/>
      <c r="S2024" s="205"/>
      <c r="T2024" s="205"/>
      <c r="U2024" s="205"/>
      <c r="V2024" s="205"/>
      <c r="W2024" s="205"/>
      <c r="X2024" s="205"/>
      <c r="AH2024" s="205"/>
      <c r="AI2024" s="205"/>
      <c r="AJ2024" s="205"/>
      <c r="AK2024" s="205"/>
      <c r="AL2024" s="205"/>
      <c r="AM2024" s="205"/>
      <c r="AN2024" s="205"/>
      <c r="AO2024" s="205"/>
    </row>
    <row r="2025" spans="17:41" x14ac:dyDescent="0.25">
      <c r="Q2025" s="231"/>
      <c r="R2025" s="231"/>
      <c r="S2025" s="205"/>
      <c r="T2025" s="205"/>
      <c r="U2025" s="205"/>
      <c r="V2025" s="205"/>
      <c r="W2025" s="205"/>
      <c r="X2025" s="205"/>
      <c r="AH2025" s="205"/>
      <c r="AI2025" s="205"/>
      <c r="AJ2025" s="205"/>
      <c r="AK2025" s="205"/>
      <c r="AL2025" s="205"/>
      <c r="AM2025" s="205"/>
      <c r="AN2025" s="205"/>
      <c r="AO2025" s="205"/>
    </row>
    <row r="2026" spans="17:41" x14ac:dyDescent="0.25">
      <c r="Q2026" s="231"/>
      <c r="R2026" s="231"/>
      <c r="S2026" s="205"/>
      <c r="T2026" s="205"/>
      <c r="U2026" s="205"/>
      <c r="V2026" s="205"/>
      <c r="W2026" s="205"/>
      <c r="X2026" s="205"/>
      <c r="AH2026" s="205"/>
      <c r="AI2026" s="205"/>
      <c r="AJ2026" s="205"/>
      <c r="AK2026" s="205"/>
      <c r="AL2026" s="205"/>
      <c r="AM2026" s="205"/>
      <c r="AN2026" s="205"/>
      <c r="AO2026" s="205"/>
    </row>
    <row r="2027" spans="17:41" x14ac:dyDescent="0.25">
      <c r="Q2027" s="231"/>
      <c r="R2027" s="231"/>
      <c r="S2027" s="205"/>
      <c r="T2027" s="205"/>
      <c r="U2027" s="205"/>
      <c r="V2027" s="205"/>
      <c r="W2027" s="205"/>
      <c r="X2027" s="205"/>
      <c r="AH2027" s="205"/>
      <c r="AI2027" s="205"/>
      <c r="AJ2027" s="205"/>
      <c r="AK2027" s="205"/>
      <c r="AL2027" s="205"/>
      <c r="AM2027" s="205"/>
      <c r="AN2027" s="205"/>
      <c r="AO2027" s="205"/>
    </row>
    <row r="2028" spans="17:41" x14ac:dyDescent="0.25">
      <c r="Q2028" s="231"/>
      <c r="R2028" s="231"/>
      <c r="S2028" s="205"/>
      <c r="T2028" s="205"/>
      <c r="U2028" s="205"/>
      <c r="V2028" s="205"/>
      <c r="W2028" s="205"/>
      <c r="X2028" s="205"/>
      <c r="AH2028" s="205"/>
      <c r="AI2028" s="205"/>
      <c r="AJ2028" s="205"/>
      <c r="AK2028" s="205"/>
      <c r="AL2028" s="205"/>
      <c r="AM2028" s="205"/>
      <c r="AN2028" s="205"/>
      <c r="AO2028" s="205"/>
    </row>
    <row r="2029" spans="17:41" x14ac:dyDescent="0.25">
      <c r="Q2029" s="231"/>
      <c r="R2029" s="231"/>
      <c r="S2029" s="205"/>
      <c r="T2029" s="205"/>
      <c r="U2029" s="205"/>
      <c r="V2029" s="205"/>
      <c r="W2029" s="205"/>
      <c r="X2029" s="205"/>
      <c r="AH2029" s="205"/>
      <c r="AI2029" s="205"/>
      <c r="AJ2029" s="205"/>
      <c r="AK2029" s="205"/>
      <c r="AL2029" s="205"/>
      <c r="AM2029" s="205"/>
      <c r="AN2029" s="205"/>
      <c r="AO2029" s="205"/>
    </row>
    <row r="2030" spans="17:41" x14ac:dyDescent="0.25">
      <c r="Q2030" s="231"/>
      <c r="R2030" s="231"/>
      <c r="S2030" s="205"/>
      <c r="T2030" s="205"/>
      <c r="U2030" s="205"/>
      <c r="V2030" s="205"/>
      <c r="W2030" s="205"/>
      <c r="X2030" s="205"/>
      <c r="AH2030" s="205"/>
      <c r="AI2030" s="205"/>
      <c r="AJ2030" s="205"/>
      <c r="AK2030" s="205"/>
      <c r="AL2030" s="205"/>
      <c r="AM2030" s="205"/>
      <c r="AN2030" s="205"/>
      <c r="AO2030" s="205"/>
    </row>
    <row r="2031" spans="17:41" x14ac:dyDescent="0.25">
      <c r="Q2031" s="231"/>
      <c r="R2031" s="231"/>
      <c r="S2031" s="205"/>
      <c r="T2031" s="205"/>
      <c r="U2031" s="205"/>
      <c r="V2031" s="205"/>
      <c r="W2031" s="205"/>
      <c r="X2031" s="205"/>
      <c r="AH2031" s="205"/>
      <c r="AI2031" s="205"/>
      <c r="AJ2031" s="205"/>
      <c r="AK2031" s="205"/>
      <c r="AL2031" s="205"/>
      <c r="AM2031" s="205"/>
      <c r="AN2031" s="205"/>
      <c r="AO2031" s="205"/>
    </row>
    <row r="2032" spans="17:41" x14ac:dyDescent="0.25">
      <c r="Q2032" s="231"/>
      <c r="R2032" s="231"/>
      <c r="S2032" s="205"/>
      <c r="T2032" s="205"/>
      <c r="U2032" s="205"/>
      <c r="V2032" s="205"/>
      <c r="W2032" s="205"/>
      <c r="X2032" s="205"/>
      <c r="AH2032" s="205"/>
      <c r="AI2032" s="205"/>
      <c r="AJ2032" s="205"/>
      <c r="AK2032" s="205"/>
      <c r="AL2032" s="205"/>
      <c r="AM2032" s="205"/>
      <c r="AN2032" s="205"/>
      <c r="AO2032" s="205"/>
    </row>
    <row r="2033" spans="17:41" x14ac:dyDescent="0.25">
      <c r="Q2033" s="231"/>
      <c r="R2033" s="231"/>
      <c r="S2033" s="205"/>
      <c r="T2033" s="205"/>
      <c r="U2033" s="205"/>
      <c r="V2033" s="205"/>
      <c r="W2033" s="205"/>
      <c r="X2033" s="205"/>
      <c r="AH2033" s="205"/>
      <c r="AI2033" s="205"/>
      <c r="AJ2033" s="205"/>
      <c r="AK2033" s="205"/>
      <c r="AL2033" s="205"/>
      <c r="AM2033" s="205"/>
      <c r="AN2033" s="205"/>
      <c r="AO2033" s="205"/>
    </row>
    <row r="2034" spans="17:41" x14ac:dyDescent="0.25">
      <c r="Q2034" s="231"/>
      <c r="R2034" s="231"/>
      <c r="S2034" s="205"/>
      <c r="T2034" s="205"/>
      <c r="U2034" s="205"/>
      <c r="V2034" s="205"/>
      <c r="W2034" s="205"/>
      <c r="X2034" s="205"/>
      <c r="AH2034" s="205"/>
      <c r="AI2034" s="205"/>
      <c r="AJ2034" s="205"/>
      <c r="AK2034" s="205"/>
      <c r="AL2034" s="205"/>
      <c r="AM2034" s="205"/>
      <c r="AN2034" s="205"/>
      <c r="AO2034" s="205"/>
    </row>
    <row r="2035" spans="17:41" x14ac:dyDescent="0.25">
      <c r="Q2035" s="231"/>
      <c r="R2035" s="231"/>
      <c r="S2035" s="205"/>
      <c r="T2035" s="205"/>
      <c r="U2035" s="205"/>
      <c r="V2035" s="205"/>
      <c r="W2035" s="205"/>
      <c r="X2035" s="205"/>
      <c r="AH2035" s="205"/>
      <c r="AI2035" s="205"/>
      <c r="AJ2035" s="205"/>
      <c r="AK2035" s="205"/>
      <c r="AL2035" s="205"/>
      <c r="AM2035" s="205"/>
      <c r="AN2035" s="205"/>
      <c r="AO2035" s="205"/>
    </row>
    <row r="2036" spans="17:41" x14ac:dyDescent="0.25">
      <c r="Q2036" s="231"/>
      <c r="R2036" s="231"/>
      <c r="S2036" s="205"/>
      <c r="T2036" s="205"/>
      <c r="U2036" s="205"/>
      <c r="V2036" s="205"/>
      <c r="W2036" s="205"/>
      <c r="X2036" s="205"/>
      <c r="AH2036" s="205"/>
      <c r="AI2036" s="205"/>
      <c r="AJ2036" s="205"/>
      <c r="AK2036" s="205"/>
      <c r="AL2036" s="205"/>
      <c r="AM2036" s="205"/>
      <c r="AN2036" s="205"/>
      <c r="AO2036" s="205"/>
    </row>
    <row r="2037" spans="17:41" x14ac:dyDescent="0.25">
      <c r="Q2037" s="231"/>
      <c r="R2037" s="231"/>
      <c r="S2037" s="205"/>
      <c r="T2037" s="205"/>
      <c r="U2037" s="205"/>
      <c r="V2037" s="205"/>
      <c r="W2037" s="205"/>
      <c r="X2037" s="205"/>
      <c r="AH2037" s="205"/>
      <c r="AI2037" s="205"/>
      <c r="AJ2037" s="205"/>
      <c r="AK2037" s="205"/>
      <c r="AL2037" s="205"/>
      <c r="AM2037" s="205"/>
      <c r="AN2037" s="205"/>
      <c r="AO2037" s="205"/>
    </row>
    <row r="2038" spans="17:41" x14ac:dyDescent="0.25">
      <c r="Q2038" s="231"/>
      <c r="R2038" s="231"/>
      <c r="S2038" s="205"/>
      <c r="T2038" s="205"/>
      <c r="U2038" s="205"/>
      <c r="V2038" s="205"/>
      <c r="W2038" s="205"/>
      <c r="X2038" s="205"/>
      <c r="AH2038" s="205"/>
      <c r="AI2038" s="205"/>
      <c r="AJ2038" s="205"/>
      <c r="AK2038" s="205"/>
      <c r="AL2038" s="205"/>
      <c r="AM2038" s="205"/>
      <c r="AN2038" s="205"/>
      <c r="AO2038" s="205"/>
    </row>
    <row r="2039" spans="17:41" x14ac:dyDescent="0.25">
      <c r="Q2039" s="231"/>
      <c r="R2039" s="231"/>
      <c r="S2039" s="205"/>
      <c r="T2039" s="205"/>
      <c r="U2039" s="205"/>
      <c r="V2039" s="205"/>
      <c r="W2039" s="205"/>
      <c r="X2039" s="205"/>
      <c r="AH2039" s="205"/>
      <c r="AI2039" s="205"/>
      <c r="AJ2039" s="205"/>
      <c r="AK2039" s="205"/>
      <c r="AL2039" s="205"/>
      <c r="AM2039" s="205"/>
      <c r="AN2039" s="205"/>
      <c r="AO2039" s="205"/>
    </row>
    <row r="2040" spans="17:41" x14ac:dyDescent="0.25">
      <c r="Q2040" s="231"/>
      <c r="R2040" s="231"/>
      <c r="S2040" s="205"/>
      <c r="T2040" s="205"/>
      <c r="U2040" s="205"/>
      <c r="V2040" s="205"/>
      <c r="W2040" s="205"/>
      <c r="X2040" s="205"/>
      <c r="AH2040" s="205"/>
      <c r="AI2040" s="205"/>
      <c r="AJ2040" s="205"/>
      <c r="AK2040" s="205"/>
      <c r="AL2040" s="205"/>
      <c r="AM2040" s="205"/>
      <c r="AN2040" s="205"/>
      <c r="AO2040" s="205"/>
    </row>
    <row r="2041" spans="17:41" x14ac:dyDescent="0.25">
      <c r="Q2041" s="231"/>
      <c r="R2041" s="231"/>
      <c r="S2041" s="205"/>
      <c r="T2041" s="205"/>
      <c r="U2041" s="205"/>
      <c r="V2041" s="205"/>
      <c r="W2041" s="205"/>
      <c r="X2041" s="205"/>
      <c r="AH2041" s="205"/>
      <c r="AI2041" s="205"/>
      <c r="AJ2041" s="205"/>
      <c r="AK2041" s="205"/>
      <c r="AL2041" s="205"/>
      <c r="AM2041" s="205"/>
      <c r="AN2041" s="205"/>
      <c r="AO2041" s="205"/>
    </row>
    <row r="2042" spans="17:41" x14ac:dyDescent="0.25">
      <c r="Q2042" s="231"/>
      <c r="R2042" s="231"/>
      <c r="S2042" s="205"/>
      <c r="T2042" s="205"/>
      <c r="U2042" s="205"/>
      <c r="V2042" s="205"/>
      <c r="W2042" s="205"/>
      <c r="X2042" s="205"/>
      <c r="AH2042" s="205"/>
      <c r="AI2042" s="205"/>
      <c r="AJ2042" s="205"/>
      <c r="AK2042" s="205"/>
      <c r="AL2042" s="205"/>
      <c r="AM2042" s="205"/>
      <c r="AN2042" s="205"/>
      <c r="AO2042" s="205"/>
    </row>
    <row r="2043" spans="17:41" x14ac:dyDescent="0.25">
      <c r="Q2043" s="231"/>
      <c r="R2043" s="231"/>
      <c r="S2043" s="205"/>
      <c r="T2043" s="205"/>
      <c r="U2043" s="205"/>
      <c r="V2043" s="205"/>
      <c r="W2043" s="205"/>
      <c r="X2043" s="205"/>
      <c r="AH2043" s="205"/>
      <c r="AI2043" s="205"/>
      <c r="AJ2043" s="205"/>
      <c r="AK2043" s="205"/>
      <c r="AL2043" s="205"/>
      <c r="AM2043" s="205"/>
      <c r="AN2043" s="205"/>
      <c r="AO2043" s="205"/>
    </row>
    <row r="2044" spans="17:41" x14ac:dyDescent="0.25">
      <c r="Q2044" s="231"/>
      <c r="R2044" s="231"/>
      <c r="S2044" s="205"/>
      <c r="T2044" s="205"/>
      <c r="U2044" s="205"/>
      <c r="V2044" s="205"/>
      <c r="W2044" s="205"/>
      <c r="X2044" s="205"/>
      <c r="AH2044" s="205"/>
      <c r="AI2044" s="205"/>
      <c r="AJ2044" s="205"/>
      <c r="AK2044" s="205"/>
      <c r="AL2044" s="205"/>
      <c r="AM2044" s="205"/>
      <c r="AN2044" s="205"/>
      <c r="AO2044" s="205"/>
    </row>
    <row r="2045" spans="17:41" x14ac:dyDescent="0.25">
      <c r="Q2045" s="231"/>
      <c r="R2045" s="231"/>
      <c r="S2045" s="205"/>
      <c r="T2045" s="205"/>
      <c r="U2045" s="205"/>
      <c r="V2045" s="205"/>
      <c r="W2045" s="205"/>
      <c r="X2045" s="205"/>
      <c r="AH2045" s="205"/>
      <c r="AI2045" s="205"/>
      <c r="AJ2045" s="205"/>
      <c r="AK2045" s="205"/>
      <c r="AL2045" s="205"/>
      <c r="AM2045" s="205"/>
      <c r="AN2045" s="205"/>
      <c r="AO2045" s="205"/>
    </row>
    <row r="2046" spans="17:41" x14ac:dyDescent="0.25">
      <c r="Q2046" s="231"/>
      <c r="R2046" s="231"/>
      <c r="S2046" s="205"/>
      <c r="T2046" s="205"/>
      <c r="U2046" s="205"/>
      <c r="V2046" s="205"/>
      <c r="W2046" s="205"/>
      <c r="X2046" s="205"/>
      <c r="AH2046" s="205"/>
      <c r="AI2046" s="205"/>
      <c r="AJ2046" s="205"/>
      <c r="AK2046" s="205"/>
      <c r="AL2046" s="205"/>
      <c r="AM2046" s="205"/>
      <c r="AN2046" s="205"/>
      <c r="AO2046" s="205"/>
    </row>
    <row r="2047" spans="17:41" x14ac:dyDescent="0.25">
      <c r="Q2047" s="231"/>
      <c r="R2047" s="231"/>
      <c r="S2047" s="205"/>
      <c r="T2047" s="205"/>
      <c r="U2047" s="205"/>
      <c r="V2047" s="205"/>
      <c r="W2047" s="205"/>
      <c r="X2047" s="205"/>
      <c r="AH2047" s="205"/>
      <c r="AI2047" s="205"/>
      <c r="AJ2047" s="205"/>
      <c r="AK2047" s="205"/>
      <c r="AL2047" s="205"/>
      <c r="AM2047" s="205"/>
      <c r="AN2047" s="205"/>
      <c r="AO2047" s="205"/>
    </row>
    <row r="2048" spans="17:41" x14ac:dyDescent="0.25">
      <c r="Q2048" s="231"/>
      <c r="R2048" s="231"/>
      <c r="S2048" s="205"/>
      <c r="T2048" s="205"/>
      <c r="U2048" s="205"/>
      <c r="V2048" s="205"/>
      <c r="W2048" s="205"/>
      <c r="X2048" s="205"/>
      <c r="AH2048" s="205"/>
      <c r="AI2048" s="205"/>
      <c r="AJ2048" s="205"/>
      <c r="AK2048" s="205"/>
      <c r="AL2048" s="205"/>
      <c r="AM2048" s="205"/>
      <c r="AN2048" s="205"/>
      <c r="AO2048" s="205"/>
    </row>
    <row r="2049" spans="17:41" x14ac:dyDescent="0.25">
      <c r="Q2049" s="231"/>
      <c r="R2049" s="231"/>
      <c r="S2049" s="205"/>
      <c r="T2049" s="205"/>
      <c r="U2049" s="205"/>
      <c r="V2049" s="205"/>
      <c r="W2049" s="205"/>
      <c r="X2049" s="205"/>
      <c r="AH2049" s="205"/>
      <c r="AI2049" s="205"/>
      <c r="AJ2049" s="205"/>
      <c r="AK2049" s="205"/>
      <c r="AL2049" s="205"/>
      <c r="AM2049" s="205"/>
      <c r="AN2049" s="205"/>
      <c r="AO2049" s="205"/>
    </row>
    <row r="2050" spans="17:41" x14ac:dyDescent="0.25">
      <c r="Q2050" s="231"/>
      <c r="R2050" s="231"/>
      <c r="S2050" s="205"/>
      <c r="T2050" s="205"/>
      <c r="U2050" s="205"/>
      <c r="V2050" s="205"/>
      <c r="W2050" s="205"/>
      <c r="X2050" s="205"/>
      <c r="AH2050" s="205"/>
      <c r="AI2050" s="205"/>
      <c r="AJ2050" s="205"/>
      <c r="AK2050" s="205"/>
      <c r="AL2050" s="205"/>
      <c r="AM2050" s="205"/>
      <c r="AN2050" s="205"/>
      <c r="AO2050" s="205"/>
    </row>
    <row r="2051" spans="17:41" x14ac:dyDescent="0.25">
      <c r="Q2051" s="231"/>
      <c r="R2051" s="231"/>
      <c r="S2051" s="205"/>
      <c r="T2051" s="205"/>
      <c r="U2051" s="205"/>
      <c r="V2051" s="205"/>
      <c r="W2051" s="205"/>
      <c r="X2051" s="205"/>
      <c r="AH2051" s="205"/>
      <c r="AI2051" s="205"/>
      <c r="AJ2051" s="205"/>
      <c r="AK2051" s="205"/>
      <c r="AL2051" s="205"/>
      <c r="AM2051" s="205"/>
      <c r="AN2051" s="205"/>
      <c r="AO2051" s="205"/>
    </row>
    <row r="2052" spans="17:41" x14ac:dyDescent="0.25">
      <c r="Q2052" s="231"/>
      <c r="R2052" s="231"/>
      <c r="S2052" s="205"/>
      <c r="T2052" s="205"/>
      <c r="U2052" s="205"/>
      <c r="V2052" s="205"/>
      <c r="W2052" s="205"/>
      <c r="X2052" s="205"/>
      <c r="AH2052" s="205"/>
      <c r="AI2052" s="205"/>
      <c r="AJ2052" s="205"/>
      <c r="AK2052" s="205"/>
      <c r="AL2052" s="205"/>
      <c r="AM2052" s="205"/>
      <c r="AN2052" s="205"/>
      <c r="AO2052" s="205"/>
    </row>
    <row r="2053" spans="17:41" x14ac:dyDescent="0.25">
      <c r="Q2053" s="231"/>
      <c r="R2053" s="231"/>
      <c r="S2053" s="205"/>
      <c r="T2053" s="205"/>
      <c r="U2053" s="205"/>
      <c r="V2053" s="205"/>
      <c r="W2053" s="205"/>
      <c r="X2053" s="205"/>
      <c r="AH2053" s="205"/>
      <c r="AI2053" s="205"/>
      <c r="AJ2053" s="205"/>
      <c r="AK2053" s="205"/>
      <c r="AL2053" s="205"/>
      <c r="AM2053" s="205"/>
      <c r="AN2053" s="205"/>
      <c r="AO2053" s="205"/>
    </row>
    <row r="2054" spans="17:41" x14ac:dyDescent="0.25">
      <c r="Q2054" s="231"/>
      <c r="R2054" s="231"/>
      <c r="S2054" s="205"/>
      <c r="T2054" s="205"/>
      <c r="U2054" s="205"/>
      <c r="V2054" s="205"/>
      <c r="W2054" s="205"/>
      <c r="X2054" s="205"/>
      <c r="AH2054" s="205"/>
      <c r="AI2054" s="205"/>
      <c r="AJ2054" s="205"/>
      <c r="AK2054" s="205"/>
      <c r="AL2054" s="205"/>
      <c r="AM2054" s="205"/>
      <c r="AN2054" s="205"/>
      <c r="AO2054" s="205"/>
    </row>
    <row r="2055" spans="17:41" x14ac:dyDescent="0.25">
      <c r="Q2055" s="231"/>
      <c r="R2055" s="231"/>
      <c r="S2055" s="205"/>
      <c r="T2055" s="205"/>
      <c r="U2055" s="205"/>
      <c r="V2055" s="205"/>
      <c r="W2055" s="205"/>
      <c r="X2055" s="205"/>
      <c r="AH2055" s="205"/>
      <c r="AI2055" s="205"/>
      <c r="AJ2055" s="205"/>
      <c r="AK2055" s="205"/>
      <c r="AL2055" s="205"/>
      <c r="AM2055" s="205"/>
      <c r="AN2055" s="205"/>
      <c r="AO2055" s="205"/>
    </row>
    <row r="2056" spans="17:41" x14ac:dyDescent="0.25">
      <c r="Q2056" s="231"/>
      <c r="R2056" s="231"/>
      <c r="S2056" s="205"/>
      <c r="T2056" s="205"/>
      <c r="U2056" s="205"/>
      <c r="V2056" s="205"/>
      <c r="W2056" s="205"/>
      <c r="X2056" s="205"/>
      <c r="AH2056" s="205"/>
      <c r="AI2056" s="205"/>
      <c r="AJ2056" s="205"/>
      <c r="AK2056" s="205"/>
      <c r="AL2056" s="205"/>
      <c r="AM2056" s="205"/>
      <c r="AN2056" s="205"/>
      <c r="AO2056" s="205"/>
    </row>
    <row r="2057" spans="17:41" x14ac:dyDescent="0.25">
      <c r="Q2057" s="231"/>
      <c r="R2057" s="231"/>
      <c r="S2057" s="205"/>
      <c r="T2057" s="205"/>
      <c r="U2057" s="205"/>
      <c r="V2057" s="205"/>
      <c r="W2057" s="205"/>
      <c r="X2057" s="205"/>
      <c r="AH2057" s="205"/>
      <c r="AI2057" s="205"/>
      <c r="AJ2057" s="205"/>
      <c r="AK2057" s="205"/>
      <c r="AL2057" s="205"/>
      <c r="AM2057" s="205"/>
      <c r="AN2057" s="205"/>
      <c r="AO2057" s="205"/>
    </row>
    <row r="2058" spans="17:41" x14ac:dyDescent="0.25">
      <c r="Q2058" s="231"/>
      <c r="R2058" s="231"/>
      <c r="S2058" s="205"/>
      <c r="T2058" s="205"/>
      <c r="U2058" s="205"/>
      <c r="V2058" s="205"/>
      <c r="W2058" s="205"/>
      <c r="X2058" s="205"/>
      <c r="AH2058" s="205"/>
      <c r="AI2058" s="205"/>
      <c r="AJ2058" s="205"/>
      <c r="AK2058" s="205"/>
      <c r="AL2058" s="205"/>
      <c r="AM2058" s="205"/>
      <c r="AN2058" s="205"/>
      <c r="AO2058" s="205"/>
    </row>
    <row r="2059" spans="17:41" x14ac:dyDescent="0.25">
      <c r="Q2059" s="231"/>
      <c r="R2059" s="231"/>
      <c r="S2059" s="205"/>
      <c r="T2059" s="205"/>
      <c r="U2059" s="205"/>
      <c r="V2059" s="205"/>
      <c r="W2059" s="205"/>
      <c r="X2059" s="205"/>
      <c r="AH2059" s="205"/>
      <c r="AI2059" s="205"/>
      <c r="AJ2059" s="205"/>
      <c r="AK2059" s="205"/>
      <c r="AL2059" s="205"/>
      <c r="AM2059" s="205"/>
      <c r="AN2059" s="205"/>
      <c r="AO2059" s="205"/>
    </row>
    <row r="2060" spans="17:41" x14ac:dyDescent="0.25">
      <c r="Q2060" s="231"/>
      <c r="R2060" s="231"/>
      <c r="S2060" s="205"/>
      <c r="T2060" s="205"/>
      <c r="U2060" s="205"/>
      <c r="V2060" s="205"/>
      <c r="W2060" s="205"/>
      <c r="X2060" s="205"/>
      <c r="AH2060" s="205"/>
      <c r="AI2060" s="205"/>
      <c r="AJ2060" s="205"/>
      <c r="AK2060" s="205"/>
      <c r="AL2060" s="205"/>
      <c r="AM2060" s="205"/>
      <c r="AN2060" s="205"/>
      <c r="AO2060" s="205"/>
    </row>
    <row r="2061" spans="17:41" x14ac:dyDescent="0.25">
      <c r="Q2061" s="231"/>
      <c r="R2061" s="231"/>
      <c r="S2061" s="205"/>
      <c r="T2061" s="205"/>
      <c r="U2061" s="205"/>
      <c r="V2061" s="205"/>
      <c r="W2061" s="205"/>
      <c r="X2061" s="205"/>
      <c r="AH2061" s="205"/>
      <c r="AI2061" s="205"/>
      <c r="AJ2061" s="205"/>
      <c r="AK2061" s="205"/>
      <c r="AL2061" s="205"/>
      <c r="AM2061" s="205"/>
      <c r="AN2061" s="205"/>
      <c r="AO2061" s="205"/>
    </row>
    <row r="2062" spans="17:41" x14ac:dyDescent="0.25">
      <c r="Q2062" s="231"/>
      <c r="R2062" s="231"/>
      <c r="S2062" s="205"/>
      <c r="T2062" s="205"/>
      <c r="U2062" s="205"/>
      <c r="V2062" s="205"/>
      <c r="W2062" s="205"/>
      <c r="X2062" s="205"/>
      <c r="AH2062" s="205"/>
      <c r="AI2062" s="205"/>
      <c r="AJ2062" s="205"/>
      <c r="AK2062" s="205"/>
      <c r="AL2062" s="205"/>
      <c r="AM2062" s="205"/>
      <c r="AN2062" s="205"/>
      <c r="AO2062" s="205"/>
    </row>
    <row r="2063" spans="17:41" x14ac:dyDescent="0.25">
      <c r="Q2063" s="231"/>
      <c r="R2063" s="231"/>
      <c r="S2063" s="205"/>
      <c r="T2063" s="205"/>
      <c r="U2063" s="205"/>
      <c r="V2063" s="205"/>
      <c r="W2063" s="205"/>
      <c r="X2063" s="205"/>
      <c r="AH2063" s="205"/>
      <c r="AI2063" s="205"/>
      <c r="AJ2063" s="205"/>
      <c r="AK2063" s="205"/>
      <c r="AL2063" s="205"/>
      <c r="AM2063" s="205"/>
      <c r="AN2063" s="205"/>
      <c r="AO2063" s="205"/>
    </row>
    <row r="2064" spans="17:41" x14ac:dyDescent="0.25">
      <c r="Q2064" s="231"/>
      <c r="R2064" s="231"/>
      <c r="S2064" s="205"/>
      <c r="T2064" s="205"/>
      <c r="U2064" s="205"/>
      <c r="V2064" s="205"/>
      <c r="W2064" s="205"/>
      <c r="X2064" s="205"/>
      <c r="AH2064" s="205"/>
      <c r="AI2064" s="205"/>
      <c r="AJ2064" s="205"/>
      <c r="AK2064" s="205"/>
      <c r="AL2064" s="205"/>
      <c r="AM2064" s="205"/>
      <c r="AN2064" s="205"/>
      <c r="AO2064" s="205"/>
    </row>
    <row r="2065" spans="17:41" x14ac:dyDescent="0.25">
      <c r="Q2065" s="231"/>
      <c r="R2065" s="231"/>
      <c r="S2065" s="205"/>
      <c r="T2065" s="205"/>
      <c r="U2065" s="205"/>
      <c r="V2065" s="205"/>
      <c r="W2065" s="205"/>
      <c r="X2065" s="205"/>
      <c r="AH2065" s="205"/>
      <c r="AI2065" s="205"/>
      <c r="AJ2065" s="205"/>
      <c r="AK2065" s="205"/>
      <c r="AL2065" s="205"/>
      <c r="AM2065" s="205"/>
      <c r="AN2065" s="205"/>
      <c r="AO2065" s="205"/>
    </row>
    <row r="2066" spans="17:41" x14ac:dyDescent="0.25">
      <c r="Q2066" s="231"/>
      <c r="R2066" s="231"/>
      <c r="S2066" s="205"/>
      <c r="T2066" s="205"/>
      <c r="U2066" s="205"/>
      <c r="V2066" s="205"/>
      <c r="W2066" s="205"/>
      <c r="X2066" s="205"/>
      <c r="AH2066" s="205"/>
      <c r="AI2066" s="205"/>
      <c r="AJ2066" s="205"/>
      <c r="AK2066" s="205"/>
      <c r="AL2066" s="205"/>
      <c r="AM2066" s="205"/>
      <c r="AN2066" s="205"/>
      <c r="AO2066" s="205"/>
    </row>
    <row r="2067" spans="17:41" x14ac:dyDescent="0.25">
      <c r="Q2067" s="231"/>
      <c r="R2067" s="231"/>
      <c r="S2067" s="205"/>
      <c r="T2067" s="205"/>
      <c r="U2067" s="205"/>
      <c r="V2067" s="205"/>
      <c r="W2067" s="205"/>
      <c r="X2067" s="205"/>
      <c r="AH2067" s="205"/>
      <c r="AI2067" s="205"/>
      <c r="AJ2067" s="205"/>
      <c r="AK2067" s="205"/>
      <c r="AL2067" s="205"/>
      <c r="AM2067" s="205"/>
      <c r="AN2067" s="205"/>
      <c r="AO2067" s="205"/>
    </row>
    <row r="2068" spans="17:41" x14ac:dyDescent="0.25">
      <c r="Q2068" s="231"/>
      <c r="R2068" s="231"/>
      <c r="S2068" s="205"/>
      <c r="T2068" s="205"/>
      <c r="U2068" s="205"/>
      <c r="V2068" s="205"/>
      <c r="W2068" s="205"/>
      <c r="X2068" s="205"/>
      <c r="AH2068" s="205"/>
      <c r="AI2068" s="205"/>
      <c r="AJ2068" s="205"/>
      <c r="AK2068" s="205"/>
      <c r="AL2068" s="205"/>
      <c r="AM2068" s="205"/>
      <c r="AN2068" s="205"/>
      <c r="AO2068" s="205"/>
    </row>
    <row r="2069" spans="17:41" x14ac:dyDescent="0.25">
      <c r="Q2069" s="231"/>
      <c r="R2069" s="231"/>
      <c r="S2069" s="205"/>
      <c r="T2069" s="205"/>
      <c r="U2069" s="205"/>
      <c r="V2069" s="205"/>
      <c r="W2069" s="205"/>
      <c r="X2069" s="205"/>
      <c r="AH2069" s="205"/>
      <c r="AI2069" s="205"/>
      <c r="AJ2069" s="205"/>
      <c r="AK2069" s="205"/>
      <c r="AL2069" s="205"/>
      <c r="AM2069" s="205"/>
      <c r="AN2069" s="205"/>
      <c r="AO2069" s="205"/>
    </row>
    <row r="2070" spans="17:41" x14ac:dyDescent="0.25">
      <c r="Q2070" s="231"/>
      <c r="R2070" s="231"/>
      <c r="S2070" s="205"/>
      <c r="T2070" s="205"/>
      <c r="U2070" s="205"/>
      <c r="V2070" s="205"/>
      <c r="W2070" s="205"/>
      <c r="X2070" s="205"/>
      <c r="AH2070" s="205"/>
      <c r="AI2070" s="205"/>
      <c r="AJ2070" s="205"/>
      <c r="AK2070" s="205"/>
      <c r="AL2070" s="205"/>
      <c r="AM2070" s="205"/>
      <c r="AN2070" s="205"/>
      <c r="AO2070" s="205"/>
    </row>
    <row r="2071" spans="17:41" x14ac:dyDescent="0.25">
      <c r="Q2071" s="231"/>
      <c r="R2071" s="231"/>
      <c r="S2071" s="205"/>
      <c r="T2071" s="205"/>
      <c r="U2071" s="205"/>
      <c r="V2071" s="205"/>
      <c r="W2071" s="205"/>
      <c r="X2071" s="205"/>
      <c r="AH2071" s="205"/>
      <c r="AI2071" s="205"/>
      <c r="AJ2071" s="205"/>
      <c r="AK2071" s="205"/>
      <c r="AL2071" s="205"/>
      <c r="AM2071" s="205"/>
      <c r="AN2071" s="205"/>
      <c r="AO2071" s="205"/>
    </row>
    <row r="2072" spans="17:41" x14ac:dyDescent="0.25">
      <c r="Q2072" s="231"/>
      <c r="R2072" s="231"/>
      <c r="S2072" s="205"/>
      <c r="T2072" s="205"/>
      <c r="U2072" s="205"/>
      <c r="V2072" s="205"/>
      <c r="W2072" s="205"/>
      <c r="X2072" s="205"/>
      <c r="AH2072" s="205"/>
      <c r="AI2072" s="205"/>
      <c r="AJ2072" s="205"/>
      <c r="AK2072" s="205"/>
      <c r="AL2072" s="205"/>
      <c r="AM2072" s="205"/>
      <c r="AN2072" s="205"/>
      <c r="AO2072" s="205"/>
    </row>
    <row r="2073" spans="17:41" x14ac:dyDescent="0.25">
      <c r="Q2073" s="231"/>
      <c r="R2073" s="231"/>
      <c r="S2073" s="205"/>
      <c r="T2073" s="205"/>
      <c r="U2073" s="205"/>
      <c r="V2073" s="205"/>
      <c r="W2073" s="205"/>
      <c r="X2073" s="205"/>
      <c r="AH2073" s="205"/>
      <c r="AI2073" s="205"/>
      <c r="AJ2073" s="205"/>
      <c r="AK2073" s="205"/>
      <c r="AL2073" s="205"/>
      <c r="AM2073" s="205"/>
      <c r="AN2073" s="205"/>
      <c r="AO2073" s="205"/>
    </row>
    <row r="2074" spans="17:41" x14ac:dyDescent="0.25">
      <c r="Q2074" s="231"/>
      <c r="R2074" s="231"/>
      <c r="S2074" s="205"/>
      <c r="T2074" s="205"/>
      <c r="U2074" s="205"/>
      <c r="V2074" s="205"/>
      <c r="W2074" s="205"/>
      <c r="X2074" s="205"/>
      <c r="AH2074" s="205"/>
      <c r="AI2074" s="205"/>
      <c r="AJ2074" s="205"/>
      <c r="AK2074" s="205"/>
      <c r="AL2074" s="205"/>
      <c r="AM2074" s="205"/>
      <c r="AN2074" s="205"/>
      <c r="AO2074" s="205"/>
    </row>
    <row r="2075" spans="17:41" x14ac:dyDescent="0.25">
      <c r="Q2075" s="231"/>
      <c r="R2075" s="231"/>
      <c r="S2075" s="205"/>
      <c r="T2075" s="205"/>
      <c r="U2075" s="205"/>
      <c r="V2075" s="205"/>
      <c r="W2075" s="205"/>
      <c r="X2075" s="205"/>
      <c r="AH2075" s="205"/>
      <c r="AI2075" s="205"/>
      <c r="AJ2075" s="205"/>
      <c r="AK2075" s="205"/>
      <c r="AL2075" s="205"/>
      <c r="AM2075" s="205"/>
      <c r="AN2075" s="205"/>
      <c r="AO2075" s="205"/>
    </row>
    <row r="2076" spans="17:41" x14ac:dyDescent="0.25">
      <c r="Q2076" s="231"/>
      <c r="R2076" s="231"/>
      <c r="S2076" s="205"/>
      <c r="T2076" s="205"/>
      <c r="U2076" s="205"/>
      <c r="V2076" s="205"/>
      <c r="W2076" s="205"/>
      <c r="X2076" s="205"/>
      <c r="AH2076" s="205"/>
      <c r="AI2076" s="205"/>
      <c r="AJ2076" s="205"/>
      <c r="AK2076" s="205"/>
      <c r="AL2076" s="205"/>
      <c r="AM2076" s="205"/>
      <c r="AN2076" s="205"/>
      <c r="AO2076" s="205"/>
    </row>
    <row r="2077" spans="17:41" x14ac:dyDescent="0.25">
      <c r="Q2077" s="231"/>
      <c r="R2077" s="231"/>
      <c r="S2077" s="205"/>
      <c r="T2077" s="205"/>
      <c r="U2077" s="205"/>
      <c r="V2077" s="205"/>
      <c r="W2077" s="205"/>
      <c r="X2077" s="205"/>
      <c r="AH2077" s="205"/>
      <c r="AI2077" s="205"/>
      <c r="AJ2077" s="205"/>
      <c r="AK2077" s="205"/>
      <c r="AL2077" s="205"/>
      <c r="AM2077" s="205"/>
      <c r="AN2077" s="205"/>
      <c r="AO2077" s="205"/>
    </row>
    <row r="2078" spans="17:41" x14ac:dyDescent="0.25">
      <c r="Q2078" s="231"/>
      <c r="R2078" s="231"/>
      <c r="S2078" s="205"/>
      <c r="T2078" s="205"/>
      <c r="U2078" s="205"/>
      <c r="V2078" s="205"/>
      <c r="W2078" s="205"/>
      <c r="X2078" s="205"/>
      <c r="AH2078" s="205"/>
      <c r="AI2078" s="205"/>
      <c r="AJ2078" s="205"/>
      <c r="AK2078" s="205"/>
      <c r="AL2078" s="205"/>
      <c r="AM2078" s="205"/>
      <c r="AN2078" s="205"/>
      <c r="AO2078" s="205"/>
    </row>
    <row r="2079" spans="17:41" x14ac:dyDescent="0.25">
      <c r="Q2079" s="231"/>
      <c r="R2079" s="231"/>
      <c r="S2079" s="205"/>
      <c r="T2079" s="205"/>
      <c r="U2079" s="205"/>
      <c r="V2079" s="205"/>
      <c r="W2079" s="205"/>
      <c r="X2079" s="205"/>
      <c r="AH2079" s="205"/>
      <c r="AI2079" s="205"/>
      <c r="AJ2079" s="205"/>
      <c r="AK2079" s="205"/>
      <c r="AL2079" s="205"/>
      <c r="AM2079" s="205"/>
      <c r="AN2079" s="205"/>
      <c r="AO2079" s="205"/>
    </row>
    <row r="2080" spans="17:41" x14ac:dyDescent="0.25">
      <c r="Q2080" s="231"/>
      <c r="R2080" s="231"/>
      <c r="S2080" s="205"/>
      <c r="T2080" s="205"/>
      <c r="U2080" s="205"/>
      <c r="V2080" s="205"/>
      <c r="W2080" s="205"/>
      <c r="X2080" s="205"/>
      <c r="AH2080" s="205"/>
      <c r="AI2080" s="205"/>
      <c r="AJ2080" s="205"/>
      <c r="AK2080" s="205"/>
      <c r="AL2080" s="205"/>
      <c r="AM2080" s="205"/>
      <c r="AN2080" s="205"/>
      <c r="AO2080" s="205"/>
    </row>
    <row r="2081" spans="17:41" x14ac:dyDescent="0.25">
      <c r="Q2081" s="231"/>
      <c r="R2081" s="231"/>
      <c r="S2081" s="205"/>
      <c r="T2081" s="205"/>
      <c r="U2081" s="205"/>
      <c r="V2081" s="205"/>
      <c r="W2081" s="205"/>
      <c r="X2081" s="205"/>
      <c r="AH2081" s="205"/>
      <c r="AI2081" s="205"/>
      <c r="AJ2081" s="205"/>
      <c r="AK2081" s="205"/>
      <c r="AL2081" s="205"/>
      <c r="AM2081" s="205"/>
      <c r="AN2081" s="205"/>
      <c r="AO2081" s="205"/>
    </row>
    <row r="2082" spans="17:41" x14ac:dyDescent="0.25">
      <c r="Q2082" s="231"/>
      <c r="R2082" s="231"/>
      <c r="S2082" s="205"/>
      <c r="T2082" s="205"/>
      <c r="U2082" s="205"/>
      <c r="V2082" s="205"/>
      <c r="W2082" s="205"/>
      <c r="X2082" s="205"/>
      <c r="AH2082" s="205"/>
      <c r="AI2082" s="205"/>
      <c r="AJ2082" s="205"/>
      <c r="AK2082" s="205"/>
      <c r="AL2082" s="205"/>
      <c r="AM2082" s="205"/>
      <c r="AN2082" s="205"/>
      <c r="AO2082" s="205"/>
    </row>
    <row r="2083" spans="17:41" x14ac:dyDescent="0.25">
      <c r="Q2083" s="231"/>
      <c r="R2083" s="231"/>
      <c r="S2083" s="205"/>
      <c r="T2083" s="205"/>
      <c r="U2083" s="205"/>
      <c r="V2083" s="205"/>
      <c r="W2083" s="205"/>
      <c r="X2083" s="205"/>
      <c r="AH2083" s="205"/>
      <c r="AI2083" s="205"/>
      <c r="AJ2083" s="205"/>
      <c r="AK2083" s="205"/>
      <c r="AL2083" s="205"/>
      <c r="AM2083" s="205"/>
      <c r="AN2083" s="205"/>
      <c r="AO2083" s="205"/>
    </row>
    <row r="2084" spans="17:41" x14ac:dyDescent="0.25">
      <c r="Q2084" s="231"/>
      <c r="R2084" s="231"/>
      <c r="S2084" s="205"/>
      <c r="T2084" s="205"/>
      <c r="U2084" s="205"/>
      <c r="V2084" s="205"/>
      <c r="W2084" s="205"/>
      <c r="X2084" s="205"/>
      <c r="AH2084" s="205"/>
      <c r="AI2084" s="205"/>
      <c r="AJ2084" s="205"/>
      <c r="AK2084" s="205"/>
      <c r="AL2084" s="205"/>
      <c r="AM2084" s="205"/>
      <c r="AN2084" s="205"/>
      <c r="AO2084" s="205"/>
    </row>
    <row r="2085" spans="17:41" x14ac:dyDescent="0.25">
      <c r="Q2085" s="231"/>
      <c r="R2085" s="231"/>
      <c r="S2085" s="205"/>
      <c r="T2085" s="205"/>
      <c r="U2085" s="205"/>
      <c r="V2085" s="205"/>
      <c r="W2085" s="205"/>
      <c r="X2085" s="205"/>
      <c r="AH2085" s="205"/>
      <c r="AI2085" s="205"/>
      <c r="AJ2085" s="205"/>
      <c r="AK2085" s="205"/>
      <c r="AL2085" s="205"/>
      <c r="AM2085" s="205"/>
      <c r="AN2085" s="205"/>
      <c r="AO2085" s="205"/>
    </row>
    <row r="2086" spans="17:41" x14ac:dyDescent="0.25">
      <c r="Q2086" s="231"/>
      <c r="R2086" s="231"/>
      <c r="S2086" s="205"/>
      <c r="T2086" s="205"/>
      <c r="U2086" s="205"/>
      <c r="V2086" s="205"/>
      <c r="W2086" s="205"/>
      <c r="X2086" s="205"/>
      <c r="AH2086" s="205"/>
      <c r="AI2086" s="205"/>
      <c r="AJ2086" s="205"/>
      <c r="AK2086" s="205"/>
      <c r="AL2086" s="205"/>
      <c r="AM2086" s="205"/>
      <c r="AN2086" s="205"/>
      <c r="AO2086" s="205"/>
    </row>
    <row r="2087" spans="17:41" x14ac:dyDescent="0.25">
      <c r="Q2087" s="231"/>
      <c r="R2087" s="231"/>
      <c r="S2087" s="205"/>
      <c r="T2087" s="205"/>
      <c r="U2087" s="205"/>
      <c r="V2087" s="205"/>
      <c r="W2087" s="205"/>
      <c r="X2087" s="205"/>
      <c r="AH2087" s="205"/>
      <c r="AI2087" s="205"/>
      <c r="AJ2087" s="205"/>
      <c r="AK2087" s="205"/>
      <c r="AL2087" s="205"/>
      <c r="AM2087" s="205"/>
      <c r="AN2087" s="205"/>
      <c r="AO2087" s="205"/>
    </row>
    <row r="2088" spans="17:41" x14ac:dyDescent="0.25">
      <c r="Q2088" s="231"/>
      <c r="R2088" s="231"/>
      <c r="S2088" s="205"/>
      <c r="T2088" s="205"/>
      <c r="U2088" s="205"/>
      <c r="V2088" s="205"/>
      <c r="W2088" s="205"/>
      <c r="X2088" s="205"/>
      <c r="AH2088" s="205"/>
      <c r="AI2088" s="205"/>
      <c r="AJ2088" s="205"/>
      <c r="AK2088" s="205"/>
      <c r="AL2088" s="205"/>
      <c r="AM2088" s="205"/>
      <c r="AN2088" s="205"/>
      <c r="AO2088" s="205"/>
    </row>
    <row r="2089" spans="17:41" x14ac:dyDescent="0.25">
      <c r="Q2089" s="231"/>
      <c r="R2089" s="231"/>
      <c r="S2089" s="205"/>
      <c r="T2089" s="205"/>
      <c r="U2089" s="205"/>
      <c r="V2089" s="205"/>
      <c r="W2089" s="205"/>
      <c r="X2089" s="205"/>
      <c r="AH2089" s="205"/>
      <c r="AI2089" s="205"/>
      <c r="AJ2089" s="205"/>
      <c r="AK2089" s="205"/>
      <c r="AL2089" s="205"/>
      <c r="AM2089" s="205"/>
      <c r="AN2089" s="205"/>
      <c r="AO2089" s="205"/>
    </row>
    <row r="2090" spans="17:41" x14ac:dyDescent="0.25">
      <c r="Q2090" s="231"/>
      <c r="R2090" s="231"/>
      <c r="S2090" s="205"/>
      <c r="T2090" s="205"/>
      <c r="U2090" s="205"/>
      <c r="V2090" s="205"/>
      <c r="W2090" s="205"/>
      <c r="X2090" s="205"/>
      <c r="AH2090" s="205"/>
      <c r="AI2090" s="205"/>
      <c r="AJ2090" s="205"/>
      <c r="AK2090" s="205"/>
      <c r="AL2090" s="205"/>
      <c r="AM2090" s="205"/>
      <c r="AN2090" s="205"/>
      <c r="AO2090" s="205"/>
    </row>
    <row r="2091" spans="17:41" x14ac:dyDescent="0.25">
      <c r="Q2091" s="231"/>
      <c r="R2091" s="231"/>
      <c r="S2091" s="205"/>
      <c r="T2091" s="205"/>
      <c r="U2091" s="205"/>
      <c r="V2091" s="205"/>
      <c r="W2091" s="205"/>
      <c r="X2091" s="205"/>
      <c r="AH2091" s="205"/>
      <c r="AI2091" s="205"/>
      <c r="AJ2091" s="205"/>
      <c r="AK2091" s="205"/>
      <c r="AL2091" s="205"/>
      <c r="AM2091" s="205"/>
      <c r="AN2091" s="205"/>
      <c r="AO2091" s="205"/>
    </row>
    <row r="2092" spans="17:41" x14ac:dyDescent="0.25">
      <c r="Q2092" s="231"/>
      <c r="R2092" s="231"/>
      <c r="S2092" s="205"/>
      <c r="T2092" s="205"/>
      <c r="U2092" s="205"/>
      <c r="V2092" s="205"/>
      <c r="W2092" s="205"/>
      <c r="X2092" s="205"/>
      <c r="AH2092" s="205"/>
      <c r="AI2092" s="205"/>
      <c r="AJ2092" s="205"/>
      <c r="AK2092" s="205"/>
      <c r="AL2092" s="205"/>
      <c r="AM2092" s="205"/>
      <c r="AN2092" s="205"/>
      <c r="AO2092" s="205"/>
    </row>
    <row r="2093" spans="17:41" x14ac:dyDescent="0.25">
      <c r="Q2093" s="231"/>
      <c r="R2093" s="231"/>
      <c r="S2093" s="205"/>
      <c r="T2093" s="205"/>
      <c r="U2093" s="205"/>
      <c r="V2093" s="205"/>
      <c r="W2093" s="205"/>
      <c r="X2093" s="205"/>
      <c r="AH2093" s="205"/>
      <c r="AI2093" s="205"/>
      <c r="AJ2093" s="205"/>
      <c r="AK2093" s="205"/>
      <c r="AL2093" s="205"/>
      <c r="AM2093" s="205"/>
      <c r="AN2093" s="205"/>
      <c r="AO2093" s="205"/>
    </row>
    <row r="2094" spans="17:41" x14ac:dyDescent="0.25">
      <c r="Q2094" s="231"/>
      <c r="R2094" s="231"/>
      <c r="S2094" s="205"/>
      <c r="T2094" s="205"/>
      <c r="U2094" s="205"/>
      <c r="V2094" s="205"/>
      <c r="W2094" s="205"/>
      <c r="X2094" s="205"/>
      <c r="AH2094" s="205"/>
      <c r="AI2094" s="205"/>
      <c r="AJ2094" s="205"/>
      <c r="AK2094" s="205"/>
      <c r="AL2094" s="205"/>
      <c r="AM2094" s="205"/>
      <c r="AN2094" s="205"/>
      <c r="AO2094" s="205"/>
    </row>
    <row r="2095" spans="17:41" x14ac:dyDescent="0.25">
      <c r="Q2095" s="231"/>
      <c r="R2095" s="231"/>
      <c r="S2095" s="205"/>
      <c r="T2095" s="205"/>
      <c r="U2095" s="205"/>
      <c r="V2095" s="205"/>
      <c r="W2095" s="205"/>
      <c r="X2095" s="205"/>
      <c r="AH2095" s="205"/>
      <c r="AI2095" s="205"/>
      <c r="AJ2095" s="205"/>
      <c r="AK2095" s="205"/>
      <c r="AL2095" s="205"/>
      <c r="AM2095" s="205"/>
      <c r="AN2095" s="205"/>
      <c r="AO2095" s="205"/>
    </row>
    <row r="2096" spans="17:41" x14ac:dyDescent="0.25">
      <c r="Q2096" s="231"/>
      <c r="R2096" s="231"/>
      <c r="S2096" s="205"/>
      <c r="T2096" s="205"/>
      <c r="U2096" s="205"/>
      <c r="V2096" s="205"/>
      <c r="W2096" s="205"/>
      <c r="X2096" s="205"/>
      <c r="AH2096" s="205"/>
      <c r="AI2096" s="205"/>
      <c r="AJ2096" s="205"/>
      <c r="AK2096" s="205"/>
      <c r="AL2096" s="205"/>
      <c r="AM2096" s="205"/>
      <c r="AN2096" s="205"/>
      <c r="AO2096" s="205"/>
    </row>
    <row r="2097" spans="17:41" x14ac:dyDescent="0.25">
      <c r="Q2097" s="231"/>
      <c r="R2097" s="231"/>
      <c r="S2097" s="205"/>
      <c r="T2097" s="205"/>
      <c r="U2097" s="205"/>
      <c r="V2097" s="205"/>
      <c r="W2097" s="205"/>
      <c r="X2097" s="205"/>
      <c r="AH2097" s="205"/>
      <c r="AI2097" s="205"/>
      <c r="AJ2097" s="205"/>
      <c r="AK2097" s="205"/>
      <c r="AL2097" s="205"/>
      <c r="AM2097" s="205"/>
      <c r="AN2097" s="205"/>
      <c r="AO2097" s="205"/>
    </row>
    <row r="2098" spans="17:41" x14ac:dyDescent="0.25">
      <c r="Q2098" s="231"/>
      <c r="R2098" s="231"/>
      <c r="S2098" s="205"/>
      <c r="T2098" s="205"/>
      <c r="U2098" s="205"/>
      <c r="V2098" s="205"/>
      <c r="W2098" s="205"/>
      <c r="X2098" s="205"/>
      <c r="AH2098" s="205"/>
      <c r="AI2098" s="205"/>
      <c r="AJ2098" s="205"/>
      <c r="AK2098" s="205"/>
      <c r="AL2098" s="205"/>
      <c r="AM2098" s="205"/>
      <c r="AN2098" s="205"/>
      <c r="AO2098" s="205"/>
    </row>
    <row r="2099" spans="17:41" x14ac:dyDescent="0.25">
      <c r="Q2099" s="231"/>
      <c r="R2099" s="231"/>
      <c r="S2099" s="205"/>
      <c r="T2099" s="205"/>
      <c r="U2099" s="205"/>
      <c r="V2099" s="205"/>
      <c r="W2099" s="205"/>
      <c r="X2099" s="205"/>
      <c r="AH2099" s="205"/>
      <c r="AI2099" s="205"/>
      <c r="AJ2099" s="205"/>
      <c r="AK2099" s="205"/>
      <c r="AL2099" s="205"/>
      <c r="AM2099" s="205"/>
      <c r="AN2099" s="205"/>
      <c r="AO2099" s="205"/>
    </row>
    <row r="2100" spans="17:41" x14ac:dyDescent="0.25">
      <c r="Q2100" s="231"/>
      <c r="R2100" s="231"/>
      <c r="S2100" s="205"/>
      <c r="T2100" s="205"/>
      <c r="U2100" s="205"/>
      <c r="V2100" s="205"/>
      <c r="W2100" s="205"/>
      <c r="X2100" s="205"/>
      <c r="AH2100" s="205"/>
      <c r="AI2100" s="205"/>
      <c r="AJ2100" s="205"/>
      <c r="AK2100" s="205"/>
      <c r="AL2100" s="205"/>
      <c r="AM2100" s="205"/>
      <c r="AN2100" s="205"/>
      <c r="AO2100" s="205"/>
    </row>
    <row r="2101" spans="17:41" x14ac:dyDescent="0.25">
      <c r="Q2101" s="231"/>
      <c r="R2101" s="231"/>
      <c r="S2101" s="205"/>
      <c r="T2101" s="205"/>
      <c r="U2101" s="205"/>
      <c r="V2101" s="205"/>
      <c r="W2101" s="205"/>
      <c r="X2101" s="205"/>
      <c r="AH2101" s="205"/>
      <c r="AI2101" s="205"/>
      <c r="AJ2101" s="205"/>
      <c r="AK2101" s="205"/>
      <c r="AL2101" s="205"/>
      <c r="AM2101" s="205"/>
      <c r="AN2101" s="205"/>
      <c r="AO2101" s="205"/>
    </row>
    <row r="2102" spans="17:41" x14ac:dyDescent="0.25">
      <c r="Q2102" s="231"/>
      <c r="R2102" s="231"/>
      <c r="S2102" s="205"/>
      <c r="T2102" s="205"/>
      <c r="U2102" s="205"/>
      <c r="V2102" s="205"/>
      <c r="W2102" s="205"/>
      <c r="X2102" s="205"/>
      <c r="AH2102" s="205"/>
      <c r="AI2102" s="205"/>
      <c r="AJ2102" s="205"/>
      <c r="AK2102" s="205"/>
      <c r="AL2102" s="205"/>
      <c r="AM2102" s="205"/>
      <c r="AN2102" s="205"/>
      <c r="AO2102" s="205"/>
    </row>
    <row r="2103" spans="17:41" x14ac:dyDescent="0.25">
      <c r="Q2103" s="231"/>
      <c r="R2103" s="231"/>
      <c r="S2103" s="205"/>
      <c r="T2103" s="205"/>
      <c r="U2103" s="205"/>
      <c r="V2103" s="205"/>
      <c r="W2103" s="205"/>
      <c r="X2103" s="205"/>
      <c r="AH2103" s="205"/>
      <c r="AI2103" s="205"/>
      <c r="AJ2103" s="205"/>
      <c r="AK2103" s="205"/>
      <c r="AL2103" s="205"/>
      <c r="AM2103" s="205"/>
      <c r="AN2103" s="205"/>
      <c r="AO2103" s="205"/>
    </row>
    <row r="2104" spans="17:41" x14ac:dyDescent="0.25">
      <c r="Q2104" s="231"/>
      <c r="R2104" s="231"/>
      <c r="S2104" s="205"/>
      <c r="T2104" s="205"/>
      <c r="U2104" s="205"/>
      <c r="V2104" s="205"/>
      <c r="W2104" s="205"/>
      <c r="X2104" s="205"/>
      <c r="AH2104" s="205"/>
      <c r="AI2104" s="205"/>
      <c r="AJ2104" s="205"/>
      <c r="AK2104" s="205"/>
      <c r="AL2104" s="205"/>
      <c r="AM2104" s="205"/>
      <c r="AN2104" s="205"/>
      <c r="AO2104" s="205"/>
    </row>
    <row r="2105" spans="17:41" x14ac:dyDescent="0.25">
      <c r="Q2105" s="231"/>
      <c r="R2105" s="231"/>
      <c r="S2105" s="205"/>
      <c r="T2105" s="205"/>
      <c r="U2105" s="205"/>
      <c r="V2105" s="205"/>
      <c r="W2105" s="205"/>
      <c r="X2105" s="205"/>
      <c r="AH2105" s="205"/>
      <c r="AI2105" s="205"/>
      <c r="AJ2105" s="205"/>
      <c r="AK2105" s="205"/>
      <c r="AL2105" s="205"/>
      <c r="AM2105" s="205"/>
      <c r="AN2105" s="205"/>
      <c r="AO2105" s="205"/>
    </row>
    <row r="2106" spans="17:41" x14ac:dyDescent="0.25">
      <c r="Q2106" s="231"/>
      <c r="R2106" s="231"/>
      <c r="S2106" s="205"/>
      <c r="T2106" s="205"/>
      <c r="U2106" s="205"/>
      <c r="V2106" s="205"/>
      <c r="W2106" s="205"/>
      <c r="X2106" s="205"/>
      <c r="AH2106" s="205"/>
      <c r="AI2106" s="205"/>
      <c r="AJ2106" s="205"/>
      <c r="AK2106" s="205"/>
      <c r="AL2106" s="205"/>
      <c r="AM2106" s="205"/>
      <c r="AN2106" s="205"/>
      <c r="AO2106" s="205"/>
    </row>
    <row r="2107" spans="17:41" x14ac:dyDescent="0.25">
      <c r="Q2107" s="231"/>
      <c r="R2107" s="231"/>
      <c r="S2107" s="205"/>
      <c r="T2107" s="205"/>
      <c r="U2107" s="205"/>
      <c r="V2107" s="205"/>
      <c r="W2107" s="205"/>
      <c r="X2107" s="205"/>
      <c r="AH2107" s="205"/>
      <c r="AI2107" s="205"/>
      <c r="AJ2107" s="205"/>
      <c r="AK2107" s="205"/>
      <c r="AL2107" s="205"/>
      <c r="AM2107" s="205"/>
      <c r="AN2107" s="205"/>
      <c r="AO2107" s="205"/>
    </row>
    <row r="2108" spans="17:41" x14ac:dyDescent="0.25">
      <c r="Q2108" s="231"/>
      <c r="R2108" s="231"/>
      <c r="S2108" s="205"/>
      <c r="T2108" s="205"/>
      <c r="U2108" s="205"/>
      <c r="V2108" s="205"/>
      <c r="W2108" s="205"/>
      <c r="X2108" s="205"/>
      <c r="AH2108" s="205"/>
      <c r="AI2108" s="205"/>
      <c r="AJ2108" s="205"/>
      <c r="AK2108" s="205"/>
      <c r="AL2108" s="205"/>
      <c r="AM2108" s="205"/>
      <c r="AN2108" s="205"/>
      <c r="AO2108" s="205"/>
    </row>
    <row r="2109" spans="17:41" x14ac:dyDescent="0.25">
      <c r="Q2109" s="231"/>
      <c r="R2109" s="231"/>
      <c r="S2109" s="205"/>
      <c r="T2109" s="205"/>
      <c r="U2109" s="205"/>
      <c r="V2109" s="205"/>
      <c r="W2109" s="205"/>
      <c r="X2109" s="205"/>
      <c r="AH2109" s="205"/>
      <c r="AI2109" s="205"/>
      <c r="AJ2109" s="205"/>
      <c r="AK2109" s="205"/>
      <c r="AL2109" s="205"/>
      <c r="AM2109" s="205"/>
      <c r="AN2109" s="205"/>
      <c r="AO2109" s="205"/>
    </row>
    <row r="2110" spans="17:41" x14ac:dyDescent="0.25">
      <c r="Q2110" s="231"/>
      <c r="R2110" s="231"/>
      <c r="S2110" s="205"/>
      <c r="T2110" s="205"/>
      <c r="U2110" s="205"/>
      <c r="V2110" s="205"/>
      <c r="W2110" s="205"/>
      <c r="X2110" s="205"/>
      <c r="AH2110" s="205"/>
      <c r="AI2110" s="205"/>
      <c r="AJ2110" s="205"/>
      <c r="AK2110" s="205"/>
      <c r="AL2110" s="205"/>
      <c r="AM2110" s="205"/>
      <c r="AN2110" s="205"/>
      <c r="AO2110" s="205"/>
    </row>
    <row r="2111" spans="17:41" x14ac:dyDescent="0.25">
      <c r="Q2111" s="231"/>
      <c r="R2111" s="231"/>
      <c r="S2111" s="205"/>
      <c r="T2111" s="205"/>
      <c r="U2111" s="205"/>
      <c r="V2111" s="205"/>
      <c r="W2111" s="205"/>
      <c r="X2111" s="205"/>
      <c r="AH2111" s="205"/>
      <c r="AI2111" s="205"/>
      <c r="AJ2111" s="205"/>
      <c r="AK2111" s="205"/>
      <c r="AL2111" s="205"/>
      <c r="AM2111" s="205"/>
      <c r="AN2111" s="205"/>
      <c r="AO2111" s="205"/>
    </row>
    <row r="2112" spans="17:41" x14ac:dyDescent="0.25">
      <c r="Q2112" s="231"/>
      <c r="R2112" s="231"/>
      <c r="S2112" s="205"/>
      <c r="T2112" s="205"/>
      <c r="U2112" s="205"/>
      <c r="V2112" s="205"/>
      <c r="W2112" s="205"/>
      <c r="X2112" s="205"/>
      <c r="AH2112" s="205"/>
      <c r="AI2112" s="205"/>
      <c r="AJ2112" s="205"/>
      <c r="AK2112" s="205"/>
      <c r="AL2112" s="205"/>
      <c r="AM2112" s="205"/>
      <c r="AN2112" s="205"/>
      <c r="AO2112" s="205"/>
    </row>
    <row r="2113" spans="17:41" x14ac:dyDescent="0.25">
      <c r="Q2113" s="231"/>
      <c r="R2113" s="231"/>
      <c r="S2113" s="205"/>
      <c r="T2113" s="205"/>
      <c r="U2113" s="205"/>
      <c r="V2113" s="205"/>
      <c r="W2113" s="205"/>
      <c r="X2113" s="205"/>
      <c r="AH2113" s="205"/>
      <c r="AI2113" s="205"/>
      <c r="AJ2113" s="205"/>
      <c r="AK2113" s="205"/>
      <c r="AL2113" s="205"/>
      <c r="AM2113" s="205"/>
      <c r="AN2113" s="205"/>
      <c r="AO2113" s="205"/>
    </row>
    <row r="2114" spans="17:41" x14ac:dyDescent="0.25">
      <c r="Q2114" s="231"/>
      <c r="R2114" s="231"/>
      <c r="S2114" s="205"/>
      <c r="T2114" s="205"/>
      <c r="U2114" s="205"/>
      <c r="V2114" s="205"/>
      <c r="W2114" s="205"/>
      <c r="X2114" s="205"/>
      <c r="AH2114" s="205"/>
      <c r="AI2114" s="205"/>
      <c r="AJ2114" s="205"/>
      <c r="AK2114" s="205"/>
      <c r="AL2114" s="205"/>
      <c r="AM2114" s="205"/>
      <c r="AN2114" s="205"/>
      <c r="AO2114" s="205"/>
    </row>
    <row r="2115" spans="17:41" x14ac:dyDescent="0.25">
      <c r="Q2115" s="231"/>
      <c r="R2115" s="231"/>
      <c r="S2115" s="205"/>
      <c r="T2115" s="205"/>
      <c r="U2115" s="205"/>
      <c r="V2115" s="205"/>
      <c r="W2115" s="205"/>
      <c r="X2115" s="205"/>
      <c r="AH2115" s="205"/>
      <c r="AI2115" s="205"/>
      <c r="AJ2115" s="205"/>
      <c r="AK2115" s="205"/>
      <c r="AL2115" s="205"/>
      <c r="AM2115" s="205"/>
      <c r="AN2115" s="205"/>
      <c r="AO2115" s="205"/>
    </row>
    <row r="2116" spans="17:41" x14ac:dyDescent="0.25">
      <c r="Q2116" s="231"/>
      <c r="R2116" s="231"/>
      <c r="S2116" s="205"/>
      <c r="T2116" s="205"/>
      <c r="U2116" s="205"/>
      <c r="V2116" s="205"/>
      <c r="W2116" s="205"/>
      <c r="X2116" s="205"/>
      <c r="AH2116" s="205"/>
      <c r="AI2116" s="205"/>
      <c r="AJ2116" s="205"/>
      <c r="AK2116" s="205"/>
      <c r="AL2116" s="205"/>
      <c r="AM2116" s="205"/>
      <c r="AN2116" s="205"/>
      <c r="AO2116" s="205"/>
    </row>
    <row r="2117" spans="17:41" x14ac:dyDescent="0.25">
      <c r="Q2117" s="231"/>
      <c r="R2117" s="231"/>
      <c r="S2117" s="205"/>
      <c r="T2117" s="205"/>
      <c r="U2117" s="205"/>
      <c r="V2117" s="205"/>
      <c r="W2117" s="205"/>
      <c r="X2117" s="205"/>
      <c r="AH2117" s="205"/>
      <c r="AI2117" s="205"/>
      <c r="AJ2117" s="205"/>
      <c r="AK2117" s="205"/>
      <c r="AL2117" s="205"/>
      <c r="AM2117" s="205"/>
      <c r="AN2117" s="205"/>
      <c r="AO2117" s="205"/>
    </row>
    <row r="2118" spans="17:41" x14ac:dyDescent="0.25">
      <c r="Q2118" s="231"/>
      <c r="R2118" s="231"/>
      <c r="S2118" s="205"/>
      <c r="T2118" s="205"/>
      <c r="U2118" s="205"/>
      <c r="V2118" s="205"/>
      <c r="W2118" s="205"/>
      <c r="X2118" s="205"/>
      <c r="AH2118" s="205"/>
      <c r="AI2118" s="205"/>
      <c r="AJ2118" s="205"/>
      <c r="AK2118" s="205"/>
      <c r="AL2118" s="205"/>
      <c r="AM2118" s="205"/>
      <c r="AN2118" s="205"/>
      <c r="AO2118" s="205"/>
    </row>
    <row r="2119" spans="17:41" x14ac:dyDescent="0.25">
      <c r="Q2119" s="231"/>
      <c r="R2119" s="231"/>
      <c r="S2119" s="205"/>
      <c r="T2119" s="205"/>
      <c r="U2119" s="205"/>
      <c r="V2119" s="205"/>
      <c r="W2119" s="205"/>
      <c r="X2119" s="205"/>
      <c r="AH2119" s="205"/>
      <c r="AI2119" s="205"/>
      <c r="AJ2119" s="205"/>
      <c r="AK2119" s="205"/>
      <c r="AL2119" s="205"/>
      <c r="AM2119" s="205"/>
      <c r="AN2119" s="205"/>
      <c r="AO2119" s="205"/>
    </row>
    <row r="2120" spans="17:41" x14ac:dyDescent="0.25">
      <c r="Q2120" s="231"/>
      <c r="R2120" s="231"/>
      <c r="S2120" s="205"/>
      <c r="T2120" s="205"/>
      <c r="U2120" s="205"/>
      <c r="V2120" s="205"/>
      <c r="W2120" s="205"/>
      <c r="X2120" s="205"/>
      <c r="AH2120" s="205"/>
      <c r="AI2120" s="205"/>
      <c r="AJ2120" s="205"/>
      <c r="AK2120" s="205"/>
      <c r="AL2120" s="205"/>
      <c r="AM2120" s="205"/>
      <c r="AN2120" s="205"/>
      <c r="AO2120" s="205"/>
    </row>
    <row r="2121" spans="17:41" x14ac:dyDescent="0.25">
      <c r="Q2121" s="231"/>
      <c r="R2121" s="231"/>
      <c r="S2121" s="205"/>
      <c r="T2121" s="205"/>
      <c r="U2121" s="205"/>
      <c r="V2121" s="205"/>
      <c r="W2121" s="205"/>
      <c r="X2121" s="205"/>
      <c r="AH2121" s="205"/>
      <c r="AI2121" s="205"/>
      <c r="AJ2121" s="205"/>
      <c r="AK2121" s="205"/>
      <c r="AL2121" s="205"/>
      <c r="AM2121" s="205"/>
      <c r="AN2121" s="205"/>
      <c r="AO2121" s="205"/>
    </row>
    <row r="2122" spans="17:41" x14ac:dyDescent="0.25">
      <c r="Q2122" s="231"/>
      <c r="R2122" s="231"/>
      <c r="S2122" s="205"/>
      <c r="T2122" s="205"/>
      <c r="U2122" s="205"/>
      <c r="V2122" s="205"/>
      <c r="W2122" s="205"/>
      <c r="X2122" s="205"/>
      <c r="AH2122" s="205"/>
      <c r="AI2122" s="205"/>
      <c r="AJ2122" s="205"/>
      <c r="AK2122" s="205"/>
      <c r="AL2122" s="205"/>
      <c r="AM2122" s="205"/>
      <c r="AN2122" s="205"/>
      <c r="AO2122" s="205"/>
    </row>
    <row r="2123" spans="17:41" x14ac:dyDescent="0.25">
      <c r="Q2123" s="231"/>
      <c r="R2123" s="231"/>
      <c r="S2123" s="205"/>
      <c r="T2123" s="205"/>
      <c r="U2123" s="205"/>
      <c r="V2123" s="205"/>
      <c r="W2123" s="205"/>
      <c r="X2123" s="205"/>
      <c r="AH2123" s="205"/>
      <c r="AI2123" s="205"/>
      <c r="AJ2123" s="205"/>
      <c r="AK2123" s="205"/>
      <c r="AL2123" s="205"/>
      <c r="AM2123" s="205"/>
      <c r="AN2123" s="205"/>
      <c r="AO2123" s="205"/>
    </row>
    <row r="2124" spans="17:41" x14ac:dyDescent="0.25">
      <c r="Q2124" s="231"/>
      <c r="R2124" s="231"/>
      <c r="S2124" s="205"/>
      <c r="T2124" s="205"/>
      <c r="U2124" s="205"/>
      <c r="V2124" s="205"/>
      <c r="W2124" s="205"/>
      <c r="X2124" s="205"/>
      <c r="AH2124" s="205"/>
      <c r="AI2124" s="205"/>
      <c r="AJ2124" s="205"/>
      <c r="AK2124" s="205"/>
      <c r="AL2124" s="205"/>
      <c r="AM2124" s="205"/>
      <c r="AN2124" s="205"/>
      <c r="AO2124" s="205"/>
    </row>
    <row r="2125" spans="17:41" x14ac:dyDescent="0.25">
      <c r="Q2125" s="231"/>
      <c r="R2125" s="231"/>
      <c r="S2125" s="205"/>
      <c r="T2125" s="205"/>
      <c r="U2125" s="205"/>
      <c r="V2125" s="205"/>
      <c r="W2125" s="205"/>
      <c r="X2125" s="205"/>
      <c r="AH2125" s="205"/>
      <c r="AI2125" s="205"/>
      <c r="AJ2125" s="205"/>
      <c r="AK2125" s="205"/>
      <c r="AL2125" s="205"/>
      <c r="AM2125" s="205"/>
      <c r="AN2125" s="205"/>
      <c r="AO2125" s="205"/>
    </row>
    <row r="2126" spans="17:41" x14ac:dyDescent="0.25">
      <c r="Q2126" s="231"/>
      <c r="R2126" s="231"/>
      <c r="S2126" s="205"/>
      <c r="T2126" s="205"/>
      <c r="U2126" s="205"/>
      <c r="V2126" s="205"/>
      <c r="W2126" s="205"/>
      <c r="X2126" s="205"/>
      <c r="AH2126" s="205"/>
      <c r="AI2126" s="205"/>
      <c r="AJ2126" s="205"/>
      <c r="AK2126" s="205"/>
      <c r="AL2126" s="205"/>
      <c r="AM2126" s="205"/>
      <c r="AN2126" s="205"/>
      <c r="AO2126" s="205"/>
    </row>
    <row r="2127" spans="17:41" x14ac:dyDescent="0.25">
      <c r="Q2127" s="231"/>
      <c r="R2127" s="231"/>
      <c r="S2127" s="205"/>
      <c r="T2127" s="205"/>
      <c r="U2127" s="205"/>
      <c r="V2127" s="205"/>
      <c r="W2127" s="205"/>
      <c r="X2127" s="205"/>
      <c r="AH2127" s="205"/>
      <c r="AI2127" s="205"/>
      <c r="AJ2127" s="205"/>
      <c r="AK2127" s="205"/>
      <c r="AL2127" s="205"/>
      <c r="AM2127" s="205"/>
      <c r="AN2127" s="205"/>
      <c r="AO2127" s="205"/>
    </row>
    <row r="2128" spans="17:41" x14ac:dyDescent="0.25">
      <c r="Q2128" s="231"/>
      <c r="R2128" s="231"/>
      <c r="S2128" s="205"/>
      <c r="T2128" s="205"/>
      <c r="U2128" s="205"/>
      <c r="V2128" s="205"/>
      <c r="W2128" s="205"/>
      <c r="X2128" s="205"/>
      <c r="AH2128" s="205"/>
      <c r="AI2128" s="205"/>
      <c r="AJ2128" s="205"/>
      <c r="AK2128" s="205"/>
      <c r="AL2128" s="205"/>
      <c r="AM2128" s="205"/>
      <c r="AN2128" s="205"/>
      <c r="AO2128" s="205"/>
    </row>
    <row r="2129" spans="17:41" x14ac:dyDescent="0.25">
      <c r="Q2129" s="231"/>
      <c r="R2129" s="231"/>
      <c r="S2129" s="205"/>
      <c r="T2129" s="205"/>
      <c r="U2129" s="205"/>
      <c r="V2129" s="205"/>
      <c r="W2129" s="205"/>
      <c r="X2129" s="205"/>
      <c r="AH2129" s="205"/>
      <c r="AI2129" s="205"/>
      <c r="AJ2129" s="205"/>
      <c r="AK2129" s="205"/>
      <c r="AL2129" s="205"/>
      <c r="AM2129" s="205"/>
      <c r="AN2129" s="205"/>
      <c r="AO2129" s="205"/>
    </row>
    <row r="2130" spans="17:41" x14ac:dyDescent="0.25">
      <c r="Q2130" s="231"/>
      <c r="R2130" s="231"/>
      <c r="S2130" s="205"/>
      <c r="T2130" s="205"/>
      <c r="U2130" s="205"/>
      <c r="V2130" s="205"/>
      <c r="W2130" s="205"/>
      <c r="X2130" s="205"/>
      <c r="AH2130" s="205"/>
      <c r="AI2130" s="205"/>
      <c r="AJ2130" s="205"/>
      <c r="AK2130" s="205"/>
      <c r="AL2130" s="205"/>
      <c r="AM2130" s="205"/>
      <c r="AN2130" s="205"/>
      <c r="AO2130" s="205"/>
    </row>
    <row r="2131" spans="17:41" x14ac:dyDescent="0.25">
      <c r="Q2131" s="231"/>
      <c r="R2131" s="231"/>
      <c r="S2131" s="205"/>
      <c r="T2131" s="205"/>
      <c r="U2131" s="205"/>
      <c r="V2131" s="205"/>
      <c r="W2131" s="205"/>
      <c r="X2131" s="205"/>
      <c r="AH2131" s="205"/>
      <c r="AI2131" s="205"/>
      <c r="AJ2131" s="205"/>
      <c r="AK2131" s="205"/>
      <c r="AL2131" s="205"/>
      <c r="AM2131" s="205"/>
      <c r="AN2131" s="205"/>
      <c r="AO2131" s="205"/>
    </row>
    <row r="2132" spans="17:41" x14ac:dyDescent="0.25">
      <c r="Q2132" s="231"/>
      <c r="R2132" s="231"/>
      <c r="S2132" s="205"/>
      <c r="T2132" s="205"/>
      <c r="U2132" s="205"/>
      <c r="V2132" s="205"/>
      <c r="W2132" s="205"/>
      <c r="X2132" s="205"/>
      <c r="AH2132" s="205"/>
      <c r="AI2132" s="205"/>
      <c r="AJ2132" s="205"/>
      <c r="AK2132" s="205"/>
      <c r="AL2132" s="205"/>
      <c r="AM2132" s="205"/>
      <c r="AN2132" s="205"/>
      <c r="AO2132" s="205"/>
    </row>
    <row r="2133" spans="17:41" x14ac:dyDescent="0.25">
      <c r="Q2133" s="231"/>
      <c r="R2133" s="231"/>
      <c r="S2133" s="205"/>
      <c r="T2133" s="205"/>
      <c r="U2133" s="205"/>
      <c r="V2133" s="205"/>
      <c r="W2133" s="205"/>
      <c r="X2133" s="205"/>
      <c r="AH2133" s="205"/>
      <c r="AI2133" s="205"/>
      <c r="AJ2133" s="205"/>
      <c r="AK2133" s="205"/>
      <c r="AL2133" s="205"/>
      <c r="AM2133" s="205"/>
      <c r="AN2133" s="205"/>
      <c r="AO2133" s="205"/>
    </row>
    <row r="2134" spans="17:41" x14ac:dyDescent="0.25">
      <c r="Q2134" s="231"/>
      <c r="R2134" s="231"/>
      <c r="S2134" s="205"/>
      <c r="T2134" s="205"/>
      <c r="U2134" s="205"/>
      <c r="V2134" s="205"/>
      <c r="W2134" s="205"/>
      <c r="X2134" s="205"/>
      <c r="AH2134" s="205"/>
      <c r="AI2134" s="205"/>
      <c r="AJ2134" s="205"/>
      <c r="AK2134" s="205"/>
      <c r="AL2134" s="205"/>
      <c r="AM2134" s="205"/>
      <c r="AN2134" s="205"/>
      <c r="AO2134" s="205"/>
    </row>
    <row r="2135" spans="17:41" x14ac:dyDescent="0.25">
      <c r="Q2135" s="231"/>
      <c r="R2135" s="231"/>
      <c r="S2135" s="205"/>
      <c r="T2135" s="205"/>
      <c r="U2135" s="205"/>
      <c r="V2135" s="205"/>
      <c r="W2135" s="205"/>
      <c r="X2135" s="205"/>
      <c r="AH2135" s="205"/>
      <c r="AI2135" s="205"/>
      <c r="AJ2135" s="205"/>
      <c r="AK2135" s="205"/>
      <c r="AL2135" s="205"/>
      <c r="AM2135" s="205"/>
      <c r="AN2135" s="205"/>
      <c r="AO2135" s="205"/>
    </row>
    <row r="2136" spans="17:41" x14ac:dyDescent="0.25">
      <c r="Q2136" s="231"/>
      <c r="R2136" s="231"/>
      <c r="S2136" s="205"/>
      <c r="T2136" s="205"/>
      <c r="U2136" s="205"/>
      <c r="V2136" s="205"/>
      <c r="W2136" s="205"/>
      <c r="X2136" s="205"/>
      <c r="AH2136" s="205"/>
      <c r="AI2136" s="205"/>
      <c r="AJ2136" s="205"/>
      <c r="AK2136" s="205"/>
      <c r="AL2136" s="205"/>
      <c r="AM2136" s="205"/>
      <c r="AN2136" s="205"/>
      <c r="AO2136" s="205"/>
    </row>
    <row r="2137" spans="17:41" x14ac:dyDescent="0.25">
      <c r="Q2137" s="231"/>
      <c r="R2137" s="231"/>
      <c r="S2137" s="205"/>
      <c r="T2137" s="205"/>
      <c r="U2137" s="205"/>
      <c r="V2137" s="205"/>
      <c r="W2137" s="205"/>
      <c r="X2137" s="205"/>
      <c r="AH2137" s="205"/>
      <c r="AI2137" s="205"/>
      <c r="AJ2137" s="205"/>
      <c r="AK2137" s="205"/>
      <c r="AL2137" s="205"/>
      <c r="AM2137" s="205"/>
      <c r="AN2137" s="205"/>
      <c r="AO2137" s="205"/>
    </row>
    <row r="2138" spans="17:41" x14ac:dyDescent="0.25">
      <c r="Q2138" s="231"/>
      <c r="R2138" s="231"/>
      <c r="S2138" s="205"/>
      <c r="T2138" s="205"/>
      <c r="U2138" s="205"/>
      <c r="V2138" s="205"/>
      <c r="W2138" s="205"/>
      <c r="X2138" s="205"/>
      <c r="AH2138" s="205"/>
      <c r="AI2138" s="205"/>
      <c r="AJ2138" s="205"/>
      <c r="AK2138" s="205"/>
      <c r="AL2138" s="205"/>
      <c r="AM2138" s="205"/>
      <c r="AN2138" s="205"/>
      <c r="AO2138" s="205"/>
    </row>
    <row r="2139" spans="17:41" x14ac:dyDescent="0.25">
      <c r="Q2139" s="231"/>
      <c r="R2139" s="231"/>
      <c r="S2139" s="205"/>
      <c r="T2139" s="205"/>
      <c r="U2139" s="205"/>
      <c r="V2139" s="205"/>
      <c r="W2139" s="205"/>
      <c r="X2139" s="205"/>
      <c r="AH2139" s="205"/>
      <c r="AI2139" s="205"/>
      <c r="AJ2139" s="205"/>
      <c r="AK2139" s="205"/>
      <c r="AL2139" s="205"/>
      <c r="AM2139" s="205"/>
      <c r="AN2139" s="205"/>
      <c r="AO2139" s="205"/>
    </row>
    <row r="2140" spans="17:41" x14ac:dyDescent="0.25">
      <c r="Q2140" s="231"/>
      <c r="R2140" s="231"/>
      <c r="S2140" s="205"/>
      <c r="T2140" s="205"/>
      <c r="U2140" s="205"/>
      <c r="V2140" s="205"/>
      <c r="W2140" s="205"/>
      <c r="X2140" s="205"/>
      <c r="AH2140" s="205"/>
      <c r="AI2140" s="205"/>
      <c r="AJ2140" s="205"/>
      <c r="AK2140" s="205"/>
      <c r="AL2140" s="205"/>
      <c r="AM2140" s="205"/>
      <c r="AN2140" s="205"/>
      <c r="AO2140" s="205"/>
    </row>
    <row r="2141" spans="17:41" x14ac:dyDescent="0.25">
      <c r="Q2141" s="231"/>
      <c r="R2141" s="231"/>
      <c r="S2141" s="205"/>
      <c r="T2141" s="205"/>
      <c r="U2141" s="205"/>
      <c r="V2141" s="205"/>
      <c r="W2141" s="205"/>
      <c r="X2141" s="205"/>
      <c r="AH2141" s="205"/>
      <c r="AI2141" s="205"/>
      <c r="AJ2141" s="205"/>
      <c r="AK2141" s="205"/>
      <c r="AL2141" s="205"/>
      <c r="AM2141" s="205"/>
      <c r="AN2141" s="205"/>
      <c r="AO2141" s="205"/>
    </row>
    <row r="2142" spans="17:41" x14ac:dyDescent="0.25">
      <c r="Q2142" s="231"/>
      <c r="R2142" s="231"/>
      <c r="S2142" s="205"/>
      <c r="T2142" s="205"/>
      <c r="U2142" s="205"/>
      <c r="V2142" s="205"/>
      <c r="W2142" s="205"/>
      <c r="X2142" s="205"/>
      <c r="AH2142" s="205"/>
      <c r="AI2142" s="205"/>
      <c r="AJ2142" s="205"/>
      <c r="AK2142" s="205"/>
      <c r="AL2142" s="205"/>
      <c r="AM2142" s="205"/>
      <c r="AN2142" s="205"/>
      <c r="AO2142" s="205"/>
    </row>
    <row r="2143" spans="17:41" x14ac:dyDescent="0.25">
      <c r="Q2143" s="231"/>
      <c r="R2143" s="231"/>
      <c r="S2143" s="205"/>
      <c r="T2143" s="205"/>
      <c r="U2143" s="205"/>
      <c r="V2143" s="205"/>
      <c r="W2143" s="205"/>
      <c r="X2143" s="205"/>
      <c r="AH2143" s="205"/>
      <c r="AI2143" s="205"/>
      <c r="AJ2143" s="205"/>
      <c r="AK2143" s="205"/>
      <c r="AL2143" s="205"/>
      <c r="AM2143" s="205"/>
      <c r="AN2143" s="205"/>
      <c r="AO2143" s="205"/>
    </row>
    <row r="2144" spans="17:41" x14ac:dyDescent="0.25">
      <c r="Q2144" s="231"/>
      <c r="R2144" s="231"/>
      <c r="S2144" s="205"/>
      <c r="T2144" s="205"/>
      <c r="U2144" s="205"/>
      <c r="V2144" s="205"/>
      <c r="W2144" s="205"/>
      <c r="X2144" s="205"/>
      <c r="AH2144" s="205"/>
      <c r="AI2144" s="205"/>
      <c r="AJ2144" s="205"/>
      <c r="AK2144" s="205"/>
      <c r="AL2144" s="205"/>
      <c r="AM2144" s="205"/>
      <c r="AN2144" s="205"/>
      <c r="AO2144" s="205"/>
    </row>
    <row r="2145" spans="17:41" x14ac:dyDescent="0.25">
      <c r="Q2145" s="231"/>
      <c r="R2145" s="231"/>
      <c r="S2145" s="205"/>
      <c r="T2145" s="205"/>
      <c r="U2145" s="205"/>
      <c r="V2145" s="205"/>
      <c r="W2145" s="205"/>
      <c r="X2145" s="205"/>
      <c r="AH2145" s="205"/>
      <c r="AI2145" s="205"/>
      <c r="AJ2145" s="205"/>
      <c r="AK2145" s="205"/>
      <c r="AL2145" s="205"/>
      <c r="AM2145" s="205"/>
      <c r="AN2145" s="205"/>
      <c r="AO2145" s="205"/>
    </row>
    <row r="2146" spans="17:41" x14ac:dyDescent="0.25">
      <c r="Q2146" s="231"/>
      <c r="R2146" s="231"/>
      <c r="S2146" s="205"/>
      <c r="T2146" s="205"/>
      <c r="U2146" s="205"/>
      <c r="V2146" s="205"/>
      <c r="W2146" s="205"/>
      <c r="X2146" s="205"/>
      <c r="AH2146" s="205"/>
      <c r="AI2146" s="205"/>
      <c r="AJ2146" s="205"/>
      <c r="AK2146" s="205"/>
      <c r="AL2146" s="205"/>
      <c r="AM2146" s="205"/>
      <c r="AN2146" s="205"/>
      <c r="AO2146" s="205"/>
    </row>
    <row r="2147" spans="17:41" x14ac:dyDescent="0.25">
      <c r="Q2147" s="231"/>
      <c r="R2147" s="231"/>
      <c r="S2147" s="205"/>
      <c r="T2147" s="205"/>
      <c r="U2147" s="205"/>
      <c r="V2147" s="205"/>
      <c r="W2147" s="205"/>
      <c r="X2147" s="205"/>
      <c r="AH2147" s="205"/>
      <c r="AI2147" s="205"/>
      <c r="AJ2147" s="205"/>
      <c r="AK2147" s="205"/>
      <c r="AL2147" s="205"/>
      <c r="AM2147" s="205"/>
      <c r="AN2147" s="205"/>
      <c r="AO2147" s="205"/>
    </row>
    <row r="2148" spans="17:41" x14ac:dyDescent="0.25">
      <c r="Q2148" s="231"/>
      <c r="R2148" s="231"/>
      <c r="S2148" s="205"/>
      <c r="T2148" s="205"/>
      <c r="U2148" s="205"/>
      <c r="V2148" s="205"/>
      <c r="W2148" s="205"/>
      <c r="X2148" s="205"/>
      <c r="AH2148" s="205"/>
      <c r="AI2148" s="205"/>
      <c r="AJ2148" s="205"/>
      <c r="AK2148" s="205"/>
      <c r="AL2148" s="205"/>
      <c r="AM2148" s="205"/>
      <c r="AN2148" s="205"/>
      <c r="AO2148" s="205"/>
    </row>
    <row r="2149" spans="17:41" x14ac:dyDescent="0.25">
      <c r="Q2149" s="231"/>
      <c r="R2149" s="231"/>
      <c r="S2149" s="205"/>
      <c r="T2149" s="205"/>
      <c r="U2149" s="205"/>
      <c r="V2149" s="205"/>
      <c r="W2149" s="205"/>
      <c r="X2149" s="205"/>
      <c r="AH2149" s="205"/>
      <c r="AI2149" s="205"/>
      <c r="AJ2149" s="205"/>
      <c r="AK2149" s="205"/>
      <c r="AL2149" s="205"/>
      <c r="AM2149" s="205"/>
      <c r="AN2149" s="205"/>
      <c r="AO2149" s="205"/>
    </row>
    <row r="2150" spans="17:41" x14ac:dyDescent="0.25">
      <c r="Q2150" s="231"/>
      <c r="R2150" s="231"/>
      <c r="S2150" s="205"/>
      <c r="T2150" s="205"/>
      <c r="U2150" s="205"/>
      <c r="V2150" s="205"/>
      <c r="W2150" s="205"/>
      <c r="X2150" s="205"/>
      <c r="AH2150" s="205"/>
      <c r="AI2150" s="205"/>
      <c r="AJ2150" s="205"/>
      <c r="AK2150" s="205"/>
      <c r="AL2150" s="205"/>
      <c r="AM2150" s="205"/>
      <c r="AN2150" s="205"/>
      <c r="AO2150" s="205"/>
    </row>
    <row r="2151" spans="17:41" x14ac:dyDescent="0.25">
      <c r="Q2151" s="231"/>
      <c r="R2151" s="231"/>
      <c r="S2151" s="205"/>
      <c r="T2151" s="205"/>
      <c r="U2151" s="205"/>
      <c r="V2151" s="205"/>
      <c r="W2151" s="205"/>
      <c r="X2151" s="205"/>
      <c r="AH2151" s="205"/>
      <c r="AI2151" s="205"/>
      <c r="AJ2151" s="205"/>
      <c r="AK2151" s="205"/>
      <c r="AL2151" s="205"/>
      <c r="AM2151" s="205"/>
      <c r="AN2151" s="205"/>
      <c r="AO2151" s="205"/>
    </row>
    <row r="2152" spans="17:41" x14ac:dyDescent="0.25">
      <c r="Q2152" s="231"/>
      <c r="R2152" s="231"/>
      <c r="S2152" s="205"/>
      <c r="T2152" s="205"/>
      <c r="U2152" s="205"/>
      <c r="V2152" s="205"/>
      <c r="W2152" s="205"/>
      <c r="X2152" s="205"/>
      <c r="AH2152" s="205"/>
      <c r="AI2152" s="205"/>
      <c r="AJ2152" s="205"/>
      <c r="AK2152" s="205"/>
      <c r="AL2152" s="205"/>
      <c r="AM2152" s="205"/>
      <c r="AN2152" s="205"/>
      <c r="AO2152" s="205"/>
    </row>
    <row r="2153" spans="17:41" x14ac:dyDescent="0.25">
      <c r="Q2153" s="231"/>
      <c r="R2153" s="231"/>
      <c r="S2153" s="205"/>
      <c r="T2153" s="205"/>
      <c r="U2153" s="205"/>
      <c r="V2153" s="205"/>
      <c r="W2153" s="205"/>
      <c r="X2153" s="205"/>
      <c r="AH2153" s="205"/>
      <c r="AI2153" s="205"/>
      <c r="AJ2153" s="205"/>
      <c r="AK2153" s="205"/>
      <c r="AL2153" s="205"/>
      <c r="AM2153" s="205"/>
      <c r="AN2153" s="205"/>
      <c r="AO2153" s="205"/>
    </row>
    <row r="2154" spans="17:41" x14ac:dyDescent="0.25">
      <c r="Q2154" s="231"/>
      <c r="R2154" s="231"/>
      <c r="S2154" s="205"/>
      <c r="T2154" s="205"/>
      <c r="U2154" s="205"/>
      <c r="V2154" s="205"/>
      <c r="W2154" s="205"/>
      <c r="X2154" s="205"/>
      <c r="AH2154" s="205"/>
      <c r="AI2154" s="205"/>
      <c r="AJ2154" s="205"/>
      <c r="AK2154" s="205"/>
      <c r="AL2154" s="205"/>
      <c r="AM2154" s="205"/>
      <c r="AN2154" s="205"/>
      <c r="AO2154" s="205"/>
    </row>
    <row r="2155" spans="17:41" x14ac:dyDescent="0.25">
      <c r="Q2155" s="231"/>
      <c r="R2155" s="231"/>
      <c r="S2155" s="205"/>
      <c r="T2155" s="205"/>
      <c r="U2155" s="205"/>
      <c r="V2155" s="205"/>
      <c r="W2155" s="205"/>
      <c r="X2155" s="205"/>
      <c r="AH2155" s="205"/>
      <c r="AI2155" s="205"/>
      <c r="AJ2155" s="205"/>
      <c r="AK2155" s="205"/>
      <c r="AL2155" s="205"/>
      <c r="AM2155" s="205"/>
      <c r="AN2155" s="205"/>
      <c r="AO2155" s="205"/>
    </row>
    <row r="2156" spans="17:41" x14ac:dyDescent="0.25">
      <c r="Q2156" s="231"/>
      <c r="R2156" s="231"/>
      <c r="S2156" s="205"/>
      <c r="T2156" s="205"/>
      <c r="U2156" s="205"/>
      <c r="V2156" s="205"/>
      <c r="W2156" s="205"/>
      <c r="X2156" s="205"/>
      <c r="AH2156" s="205"/>
      <c r="AI2156" s="205"/>
      <c r="AJ2156" s="205"/>
      <c r="AK2156" s="205"/>
      <c r="AL2156" s="205"/>
      <c r="AM2156" s="205"/>
      <c r="AN2156" s="205"/>
      <c r="AO2156" s="205"/>
    </row>
    <row r="2157" spans="17:41" x14ac:dyDescent="0.25">
      <c r="Q2157" s="231"/>
      <c r="R2157" s="231"/>
      <c r="S2157" s="205"/>
      <c r="T2157" s="205"/>
      <c r="U2157" s="205"/>
      <c r="V2157" s="205"/>
      <c r="W2157" s="205"/>
      <c r="X2157" s="205"/>
      <c r="AH2157" s="205"/>
      <c r="AI2157" s="205"/>
      <c r="AJ2157" s="205"/>
      <c r="AK2157" s="205"/>
      <c r="AL2157" s="205"/>
      <c r="AM2157" s="205"/>
      <c r="AN2157" s="205"/>
      <c r="AO2157" s="205"/>
    </row>
    <row r="2158" spans="17:41" x14ac:dyDescent="0.25">
      <c r="Q2158" s="231"/>
      <c r="R2158" s="231"/>
      <c r="S2158" s="205"/>
      <c r="T2158" s="205"/>
      <c r="U2158" s="205"/>
      <c r="V2158" s="205"/>
      <c r="W2158" s="205"/>
      <c r="X2158" s="205"/>
      <c r="AH2158" s="205"/>
      <c r="AI2158" s="205"/>
      <c r="AJ2158" s="205"/>
      <c r="AK2158" s="205"/>
      <c r="AL2158" s="205"/>
      <c r="AM2158" s="205"/>
      <c r="AN2158" s="205"/>
      <c r="AO2158" s="205"/>
    </row>
    <row r="2159" spans="17:41" x14ac:dyDescent="0.25">
      <c r="Q2159" s="231"/>
      <c r="R2159" s="231"/>
      <c r="S2159" s="205"/>
      <c r="T2159" s="205"/>
      <c r="U2159" s="205"/>
      <c r="V2159" s="205"/>
      <c r="W2159" s="205"/>
      <c r="X2159" s="205"/>
      <c r="AH2159" s="205"/>
      <c r="AI2159" s="205"/>
      <c r="AJ2159" s="205"/>
      <c r="AK2159" s="205"/>
      <c r="AL2159" s="205"/>
      <c r="AM2159" s="205"/>
      <c r="AN2159" s="205"/>
      <c r="AO2159" s="205"/>
    </row>
    <row r="2160" spans="17:41" x14ac:dyDescent="0.25">
      <c r="Q2160" s="231"/>
      <c r="R2160" s="231"/>
      <c r="S2160" s="205"/>
      <c r="T2160" s="205"/>
      <c r="U2160" s="205"/>
      <c r="V2160" s="205"/>
      <c r="W2160" s="205"/>
      <c r="X2160" s="205"/>
      <c r="AH2160" s="205"/>
      <c r="AI2160" s="205"/>
      <c r="AJ2160" s="205"/>
      <c r="AK2160" s="205"/>
      <c r="AL2160" s="205"/>
      <c r="AM2160" s="205"/>
      <c r="AN2160" s="205"/>
      <c r="AO2160" s="205"/>
    </row>
    <row r="2161" spans="17:41" x14ac:dyDescent="0.25">
      <c r="Q2161" s="231"/>
      <c r="R2161" s="231"/>
      <c r="S2161" s="205"/>
      <c r="T2161" s="205"/>
      <c r="U2161" s="205"/>
      <c r="V2161" s="205"/>
      <c r="W2161" s="205"/>
      <c r="X2161" s="205"/>
      <c r="AH2161" s="205"/>
      <c r="AI2161" s="205"/>
      <c r="AJ2161" s="205"/>
      <c r="AK2161" s="205"/>
      <c r="AL2161" s="205"/>
      <c r="AM2161" s="205"/>
      <c r="AN2161" s="205"/>
      <c r="AO2161" s="205"/>
    </row>
    <row r="2162" spans="17:41" x14ac:dyDescent="0.25">
      <c r="Q2162" s="231"/>
      <c r="R2162" s="231"/>
      <c r="S2162" s="205"/>
      <c r="T2162" s="205"/>
      <c r="U2162" s="205"/>
      <c r="V2162" s="205"/>
      <c r="W2162" s="205"/>
      <c r="X2162" s="205"/>
      <c r="AH2162" s="205"/>
      <c r="AI2162" s="205"/>
      <c r="AJ2162" s="205"/>
      <c r="AK2162" s="205"/>
      <c r="AL2162" s="205"/>
      <c r="AM2162" s="205"/>
      <c r="AN2162" s="205"/>
      <c r="AO2162" s="205"/>
    </row>
    <row r="2163" spans="17:41" x14ac:dyDescent="0.25">
      <c r="Q2163" s="231"/>
      <c r="R2163" s="231"/>
      <c r="S2163" s="205"/>
      <c r="T2163" s="205"/>
      <c r="U2163" s="205"/>
      <c r="V2163" s="205"/>
      <c r="W2163" s="205"/>
      <c r="X2163" s="205"/>
      <c r="AH2163" s="205"/>
      <c r="AI2163" s="205"/>
      <c r="AJ2163" s="205"/>
      <c r="AK2163" s="205"/>
      <c r="AL2163" s="205"/>
      <c r="AM2163" s="205"/>
      <c r="AN2163" s="205"/>
      <c r="AO2163" s="205"/>
    </row>
    <row r="2164" spans="17:41" x14ac:dyDescent="0.25">
      <c r="Q2164" s="231"/>
      <c r="R2164" s="231"/>
      <c r="S2164" s="205"/>
      <c r="T2164" s="205"/>
      <c r="U2164" s="205"/>
      <c r="V2164" s="205"/>
      <c r="W2164" s="205"/>
      <c r="X2164" s="205"/>
      <c r="AH2164" s="205"/>
      <c r="AI2164" s="205"/>
      <c r="AJ2164" s="205"/>
      <c r="AK2164" s="205"/>
      <c r="AL2164" s="205"/>
      <c r="AM2164" s="205"/>
      <c r="AN2164" s="205"/>
      <c r="AO2164" s="205"/>
    </row>
    <row r="2165" spans="17:41" x14ac:dyDescent="0.25">
      <c r="Q2165" s="231"/>
      <c r="R2165" s="231"/>
      <c r="S2165" s="205"/>
      <c r="T2165" s="205"/>
      <c r="U2165" s="205"/>
      <c r="V2165" s="205"/>
      <c r="W2165" s="205"/>
      <c r="X2165" s="205"/>
      <c r="AH2165" s="205"/>
      <c r="AI2165" s="205"/>
      <c r="AJ2165" s="205"/>
      <c r="AK2165" s="205"/>
      <c r="AL2165" s="205"/>
      <c r="AM2165" s="205"/>
      <c r="AN2165" s="205"/>
      <c r="AO2165" s="205"/>
    </row>
    <row r="2166" spans="17:41" x14ac:dyDescent="0.25">
      <c r="Q2166" s="231"/>
      <c r="R2166" s="231"/>
      <c r="S2166" s="205"/>
      <c r="T2166" s="205"/>
      <c r="U2166" s="205"/>
      <c r="V2166" s="205"/>
      <c r="W2166" s="205"/>
      <c r="X2166" s="205"/>
      <c r="AH2166" s="205"/>
      <c r="AI2166" s="205"/>
      <c r="AJ2166" s="205"/>
      <c r="AK2166" s="205"/>
      <c r="AL2166" s="205"/>
      <c r="AM2166" s="205"/>
      <c r="AN2166" s="205"/>
      <c r="AO2166" s="205"/>
    </row>
    <row r="2167" spans="17:41" x14ac:dyDescent="0.25">
      <c r="Q2167" s="231"/>
      <c r="R2167" s="231"/>
      <c r="S2167" s="205"/>
      <c r="T2167" s="205"/>
      <c r="U2167" s="205"/>
      <c r="V2167" s="205"/>
      <c r="W2167" s="205"/>
      <c r="X2167" s="205"/>
      <c r="AH2167" s="205"/>
      <c r="AI2167" s="205"/>
      <c r="AJ2167" s="205"/>
      <c r="AK2167" s="205"/>
      <c r="AL2167" s="205"/>
      <c r="AM2167" s="205"/>
      <c r="AN2167" s="205"/>
      <c r="AO2167" s="205"/>
    </row>
    <row r="2168" spans="17:41" x14ac:dyDescent="0.25">
      <c r="Q2168" s="231"/>
      <c r="R2168" s="231"/>
      <c r="S2168" s="205"/>
      <c r="T2168" s="205"/>
      <c r="U2168" s="205"/>
      <c r="V2168" s="205"/>
      <c r="W2168" s="205"/>
      <c r="X2168" s="205"/>
      <c r="AH2168" s="205"/>
      <c r="AI2168" s="205"/>
      <c r="AJ2168" s="205"/>
      <c r="AK2168" s="205"/>
      <c r="AL2168" s="205"/>
      <c r="AM2168" s="205"/>
      <c r="AN2168" s="205"/>
      <c r="AO2168" s="205"/>
    </row>
    <row r="2169" spans="17:41" x14ac:dyDescent="0.25">
      <c r="Q2169" s="231"/>
      <c r="R2169" s="231"/>
      <c r="S2169" s="205"/>
      <c r="T2169" s="205"/>
      <c r="U2169" s="205"/>
      <c r="V2169" s="205"/>
      <c r="W2169" s="205"/>
      <c r="X2169" s="205"/>
      <c r="AH2169" s="205"/>
      <c r="AI2169" s="205"/>
      <c r="AJ2169" s="205"/>
      <c r="AK2169" s="205"/>
      <c r="AL2169" s="205"/>
      <c r="AM2169" s="205"/>
      <c r="AN2169" s="205"/>
      <c r="AO2169" s="205"/>
    </row>
    <row r="2170" spans="17:41" x14ac:dyDescent="0.25">
      <c r="Q2170" s="231"/>
      <c r="R2170" s="231"/>
      <c r="S2170" s="205"/>
      <c r="T2170" s="205"/>
      <c r="U2170" s="205"/>
      <c r="V2170" s="205"/>
      <c r="W2170" s="205"/>
      <c r="X2170" s="205"/>
      <c r="AH2170" s="205"/>
      <c r="AI2170" s="205"/>
      <c r="AJ2170" s="205"/>
      <c r="AK2170" s="205"/>
      <c r="AL2170" s="205"/>
      <c r="AM2170" s="205"/>
      <c r="AN2170" s="205"/>
      <c r="AO2170" s="205"/>
    </row>
    <row r="2171" spans="17:41" x14ac:dyDescent="0.25">
      <c r="Q2171" s="231"/>
      <c r="R2171" s="231"/>
      <c r="S2171" s="205"/>
      <c r="T2171" s="205"/>
      <c r="U2171" s="205"/>
      <c r="V2171" s="205"/>
      <c r="W2171" s="205"/>
      <c r="X2171" s="205"/>
      <c r="AH2171" s="205"/>
      <c r="AI2171" s="205"/>
      <c r="AJ2171" s="205"/>
      <c r="AK2171" s="205"/>
      <c r="AL2171" s="205"/>
      <c r="AM2171" s="205"/>
      <c r="AN2171" s="205"/>
      <c r="AO2171" s="205"/>
    </row>
    <row r="2172" spans="17:41" x14ac:dyDescent="0.25">
      <c r="Q2172" s="231"/>
      <c r="R2172" s="231"/>
      <c r="S2172" s="205"/>
      <c r="T2172" s="205"/>
      <c r="U2172" s="205"/>
      <c r="V2172" s="205"/>
      <c r="W2172" s="205"/>
      <c r="X2172" s="205"/>
      <c r="AH2172" s="205"/>
      <c r="AI2172" s="205"/>
      <c r="AJ2172" s="205"/>
      <c r="AK2172" s="205"/>
      <c r="AL2172" s="205"/>
      <c r="AM2172" s="205"/>
      <c r="AN2172" s="205"/>
      <c r="AO2172" s="205"/>
    </row>
    <row r="2173" spans="17:41" x14ac:dyDescent="0.25">
      <c r="Q2173" s="231"/>
      <c r="R2173" s="231"/>
      <c r="S2173" s="205"/>
      <c r="T2173" s="205"/>
      <c r="U2173" s="205"/>
      <c r="V2173" s="205"/>
      <c r="W2173" s="205"/>
      <c r="X2173" s="205"/>
      <c r="AH2173" s="205"/>
      <c r="AI2173" s="205"/>
      <c r="AJ2173" s="205"/>
      <c r="AK2173" s="205"/>
      <c r="AL2173" s="205"/>
      <c r="AM2173" s="205"/>
      <c r="AN2173" s="205"/>
      <c r="AO2173" s="205"/>
    </row>
    <row r="2174" spans="17:41" x14ac:dyDescent="0.25">
      <c r="Q2174" s="231"/>
      <c r="R2174" s="231"/>
      <c r="S2174" s="205"/>
      <c r="T2174" s="205"/>
      <c r="U2174" s="205"/>
      <c r="V2174" s="205"/>
      <c r="W2174" s="205"/>
      <c r="X2174" s="205"/>
      <c r="AH2174" s="205"/>
      <c r="AI2174" s="205"/>
      <c r="AJ2174" s="205"/>
      <c r="AK2174" s="205"/>
      <c r="AL2174" s="205"/>
      <c r="AM2174" s="205"/>
      <c r="AN2174" s="205"/>
      <c r="AO2174" s="205"/>
    </row>
    <row r="2175" spans="17:41" x14ac:dyDescent="0.25">
      <c r="Q2175" s="231"/>
      <c r="R2175" s="231"/>
      <c r="S2175" s="205"/>
      <c r="T2175" s="205"/>
      <c r="U2175" s="205"/>
      <c r="V2175" s="205"/>
      <c r="W2175" s="205"/>
      <c r="X2175" s="205"/>
      <c r="AH2175" s="205"/>
      <c r="AI2175" s="205"/>
      <c r="AJ2175" s="205"/>
      <c r="AK2175" s="205"/>
      <c r="AL2175" s="205"/>
      <c r="AM2175" s="205"/>
      <c r="AN2175" s="205"/>
      <c r="AO2175" s="205"/>
    </row>
    <row r="2176" spans="17:41" x14ac:dyDescent="0.25">
      <c r="Q2176" s="231"/>
      <c r="R2176" s="231"/>
      <c r="S2176" s="205"/>
      <c r="T2176" s="205"/>
      <c r="U2176" s="205"/>
      <c r="V2176" s="205"/>
      <c r="W2176" s="205"/>
      <c r="X2176" s="205"/>
      <c r="AH2176" s="205"/>
      <c r="AI2176" s="205"/>
      <c r="AJ2176" s="205"/>
      <c r="AK2176" s="205"/>
      <c r="AL2176" s="205"/>
      <c r="AM2176" s="205"/>
      <c r="AN2176" s="205"/>
      <c r="AO2176" s="205"/>
    </row>
    <row r="2177" spans="17:41" x14ac:dyDescent="0.25">
      <c r="Q2177" s="231"/>
      <c r="R2177" s="231"/>
      <c r="S2177" s="205"/>
      <c r="T2177" s="205"/>
      <c r="U2177" s="205"/>
      <c r="V2177" s="205"/>
      <c r="W2177" s="205"/>
      <c r="X2177" s="205"/>
      <c r="AH2177" s="205"/>
      <c r="AI2177" s="205"/>
      <c r="AJ2177" s="205"/>
      <c r="AK2177" s="205"/>
      <c r="AL2177" s="205"/>
      <c r="AM2177" s="205"/>
      <c r="AN2177" s="205"/>
      <c r="AO2177" s="205"/>
    </row>
    <row r="2178" spans="17:41" x14ac:dyDescent="0.25">
      <c r="Q2178" s="231"/>
      <c r="R2178" s="231"/>
      <c r="S2178" s="205"/>
      <c r="T2178" s="205"/>
      <c r="U2178" s="205"/>
      <c r="V2178" s="205"/>
      <c r="W2178" s="205"/>
      <c r="X2178" s="205"/>
      <c r="AH2178" s="205"/>
      <c r="AI2178" s="205"/>
      <c r="AJ2178" s="205"/>
      <c r="AK2178" s="205"/>
      <c r="AL2178" s="205"/>
      <c r="AM2178" s="205"/>
      <c r="AN2178" s="205"/>
      <c r="AO2178" s="205"/>
    </row>
    <row r="2179" spans="17:41" x14ac:dyDescent="0.25">
      <c r="Q2179" s="231"/>
      <c r="R2179" s="231"/>
      <c r="S2179" s="205"/>
      <c r="T2179" s="205"/>
      <c r="U2179" s="205"/>
      <c r="V2179" s="205"/>
      <c r="W2179" s="205"/>
      <c r="X2179" s="205"/>
      <c r="AH2179" s="205"/>
      <c r="AI2179" s="205"/>
      <c r="AJ2179" s="205"/>
      <c r="AK2179" s="205"/>
      <c r="AL2179" s="205"/>
      <c r="AM2179" s="205"/>
      <c r="AN2179" s="205"/>
      <c r="AO2179" s="205"/>
    </row>
    <row r="2180" spans="17:41" x14ac:dyDescent="0.25">
      <c r="Q2180" s="231"/>
      <c r="R2180" s="231"/>
      <c r="S2180" s="205"/>
      <c r="T2180" s="205"/>
      <c r="U2180" s="205"/>
      <c r="V2180" s="205"/>
      <c r="W2180" s="205"/>
      <c r="X2180" s="205"/>
      <c r="AH2180" s="205"/>
      <c r="AI2180" s="205"/>
      <c r="AJ2180" s="205"/>
      <c r="AK2180" s="205"/>
      <c r="AL2180" s="205"/>
      <c r="AM2180" s="205"/>
      <c r="AN2180" s="205"/>
      <c r="AO2180" s="205"/>
    </row>
    <row r="2181" spans="17:41" x14ac:dyDescent="0.25">
      <c r="Q2181" s="231"/>
      <c r="R2181" s="231"/>
      <c r="S2181" s="205"/>
      <c r="T2181" s="205"/>
      <c r="U2181" s="205"/>
      <c r="V2181" s="205"/>
      <c r="W2181" s="205"/>
      <c r="X2181" s="205"/>
      <c r="AH2181" s="205"/>
      <c r="AI2181" s="205"/>
      <c r="AJ2181" s="205"/>
      <c r="AK2181" s="205"/>
      <c r="AL2181" s="205"/>
      <c r="AM2181" s="205"/>
      <c r="AN2181" s="205"/>
      <c r="AO2181" s="205"/>
    </row>
    <row r="2182" spans="17:41" x14ac:dyDescent="0.25">
      <c r="Q2182" s="231"/>
      <c r="R2182" s="231"/>
      <c r="S2182" s="205"/>
      <c r="T2182" s="205"/>
      <c r="U2182" s="205"/>
      <c r="V2182" s="205"/>
      <c r="W2182" s="205"/>
      <c r="X2182" s="205"/>
      <c r="AH2182" s="205"/>
      <c r="AI2182" s="205"/>
      <c r="AJ2182" s="205"/>
      <c r="AK2182" s="205"/>
      <c r="AL2182" s="205"/>
      <c r="AM2182" s="205"/>
      <c r="AN2182" s="205"/>
      <c r="AO2182" s="205"/>
    </row>
    <row r="2183" spans="17:41" x14ac:dyDescent="0.25">
      <c r="Q2183" s="231"/>
      <c r="R2183" s="231"/>
      <c r="S2183" s="205"/>
      <c r="T2183" s="205"/>
      <c r="U2183" s="205"/>
      <c r="V2183" s="205"/>
      <c r="W2183" s="205"/>
      <c r="X2183" s="205"/>
      <c r="AH2183" s="205"/>
      <c r="AI2183" s="205"/>
      <c r="AJ2183" s="205"/>
      <c r="AK2183" s="205"/>
      <c r="AL2183" s="205"/>
      <c r="AM2183" s="205"/>
      <c r="AN2183" s="205"/>
      <c r="AO2183" s="205"/>
    </row>
    <row r="2184" spans="17:41" x14ac:dyDescent="0.25">
      <c r="Q2184" s="231"/>
      <c r="R2184" s="231"/>
      <c r="S2184" s="205"/>
      <c r="T2184" s="205"/>
      <c r="U2184" s="205"/>
      <c r="V2184" s="205"/>
      <c r="W2184" s="205"/>
      <c r="X2184" s="205"/>
      <c r="AH2184" s="205"/>
      <c r="AI2184" s="205"/>
      <c r="AJ2184" s="205"/>
      <c r="AK2184" s="205"/>
      <c r="AL2184" s="205"/>
      <c r="AM2184" s="205"/>
      <c r="AN2184" s="205"/>
      <c r="AO2184" s="205"/>
    </row>
    <row r="2185" spans="17:41" x14ac:dyDescent="0.25">
      <c r="Q2185" s="231"/>
      <c r="R2185" s="231"/>
      <c r="S2185" s="205"/>
      <c r="T2185" s="205"/>
      <c r="U2185" s="205"/>
      <c r="V2185" s="205"/>
      <c r="W2185" s="205"/>
      <c r="X2185" s="205"/>
      <c r="AH2185" s="205"/>
      <c r="AI2185" s="205"/>
      <c r="AJ2185" s="205"/>
      <c r="AK2185" s="205"/>
      <c r="AL2185" s="205"/>
      <c r="AM2185" s="205"/>
      <c r="AN2185" s="205"/>
      <c r="AO2185" s="205"/>
    </row>
    <row r="2186" spans="17:41" x14ac:dyDescent="0.25">
      <c r="Q2186" s="231"/>
      <c r="R2186" s="231"/>
      <c r="S2186" s="205"/>
      <c r="T2186" s="205"/>
      <c r="U2186" s="205"/>
      <c r="V2186" s="205"/>
      <c r="W2186" s="205"/>
      <c r="X2186" s="205"/>
      <c r="AH2186" s="205"/>
      <c r="AI2186" s="205"/>
      <c r="AJ2186" s="205"/>
      <c r="AK2186" s="205"/>
      <c r="AL2186" s="205"/>
      <c r="AM2186" s="205"/>
      <c r="AN2186" s="205"/>
      <c r="AO2186" s="205"/>
    </row>
    <row r="2187" spans="17:41" x14ac:dyDescent="0.25">
      <c r="Q2187" s="231"/>
      <c r="R2187" s="231"/>
      <c r="S2187" s="205"/>
      <c r="T2187" s="205"/>
      <c r="U2187" s="205"/>
      <c r="V2187" s="205"/>
      <c r="W2187" s="205"/>
      <c r="X2187" s="205"/>
      <c r="AH2187" s="205"/>
      <c r="AI2187" s="205"/>
      <c r="AJ2187" s="205"/>
      <c r="AK2187" s="205"/>
      <c r="AL2187" s="205"/>
      <c r="AM2187" s="205"/>
      <c r="AN2187" s="205"/>
      <c r="AO2187" s="205"/>
    </row>
    <row r="2188" spans="17:41" x14ac:dyDescent="0.25">
      <c r="Q2188" s="231"/>
      <c r="R2188" s="231"/>
      <c r="S2188" s="205"/>
      <c r="T2188" s="205"/>
      <c r="U2188" s="205"/>
      <c r="V2188" s="205"/>
      <c r="W2188" s="205"/>
      <c r="X2188" s="205"/>
      <c r="AH2188" s="205"/>
      <c r="AI2188" s="205"/>
      <c r="AJ2188" s="205"/>
      <c r="AK2188" s="205"/>
      <c r="AL2188" s="205"/>
      <c r="AM2188" s="205"/>
      <c r="AN2188" s="205"/>
      <c r="AO2188" s="205"/>
    </row>
    <row r="2189" spans="17:41" x14ac:dyDescent="0.25">
      <c r="Q2189" s="231"/>
      <c r="R2189" s="231"/>
      <c r="S2189" s="205"/>
      <c r="T2189" s="205"/>
      <c r="U2189" s="205"/>
      <c r="V2189" s="205"/>
      <c r="W2189" s="205"/>
      <c r="X2189" s="205"/>
      <c r="AH2189" s="205"/>
      <c r="AI2189" s="205"/>
      <c r="AJ2189" s="205"/>
      <c r="AK2189" s="205"/>
      <c r="AL2189" s="205"/>
      <c r="AM2189" s="205"/>
      <c r="AN2189" s="205"/>
      <c r="AO2189" s="205"/>
    </row>
    <row r="2190" spans="17:41" x14ac:dyDescent="0.25">
      <c r="Q2190" s="231"/>
      <c r="R2190" s="231"/>
      <c r="S2190" s="205"/>
      <c r="T2190" s="205"/>
      <c r="U2190" s="205"/>
      <c r="V2190" s="205"/>
      <c r="W2190" s="205"/>
      <c r="X2190" s="205"/>
      <c r="AH2190" s="205"/>
      <c r="AI2190" s="205"/>
      <c r="AJ2190" s="205"/>
      <c r="AK2190" s="205"/>
      <c r="AL2190" s="205"/>
      <c r="AM2190" s="205"/>
      <c r="AN2190" s="205"/>
      <c r="AO2190" s="205"/>
    </row>
    <row r="2191" spans="17:41" x14ac:dyDescent="0.25">
      <c r="Q2191" s="231"/>
      <c r="R2191" s="231"/>
      <c r="S2191" s="205"/>
      <c r="T2191" s="205"/>
      <c r="U2191" s="205"/>
      <c r="V2191" s="205"/>
      <c r="W2191" s="205"/>
      <c r="X2191" s="205"/>
      <c r="AH2191" s="205"/>
      <c r="AI2191" s="205"/>
      <c r="AJ2191" s="205"/>
      <c r="AK2191" s="205"/>
      <c r="AL2191" s="205"/>
      <c r="AM2191" s="205"/>
      <c r="AN2191" s="205"/>
      <c r="AO2191" s="205"/>
    </row>
    <row r="2192" spans="17:41" x14ac:dyDescent="0.25">
      <c r="Q2192" s="231"/>
      <c r="R2192" s="231"/>
      <c r="S2192" s="205"/>
      <c r="T2192" s="205"/>
      <c r="U2192" s="205"/>
      <c r="V2192" s="205"/>
      <c r="W2192" s="205"/>
      <c r="X2192" s="205"/>
      <c r="AH2192" s="205"/>
      <c r="AI2192" s="205"/>
      <c r="AJ2192" s="205"/>
      <c r="AK2192" s="205"/>
      <c r="AL2192" s="205"/>
      <c r="AM2192" s="205"/>
      <c r="AN2192" s="205"/>
      <c r="AO2192" s="205"/>
    </row>
    <row r="2193" spans="17:41" x14ac:dyDescent="0.25">
      <c r="Q2193" s="231"/>
      <c r="R2193" s="231"/>
      <c r="S2193" s="205"/>
      <c r="T2193" s="205"/>
      <c r="U2193" s="205"/>
      <c r="V2193" s="205"/>
      <c r="W2193" s="205"/>
      <c r="X2193" s="205"/>
      <c r="AH2193" s="205"/>
      <c r="AI2193" s="205"/>
      <c r="AJ2193" s="205"/>
      <c r="AK2193" s="205"/>
      <c r="AL2193" s="205"/>
      <c r="AM2193" s="205"/>
      <c r="AN2193" s="205"/>
      <c r="AO2193" s="205"/>
    </row>
    <row r="2194" spans="17:41" x14ac:dyDescent="0.25">
      <c r="Q2194" s="231"/>
      <c r="R2194" s="231"/>
      <c r="S2194" s="205"/>
      <c r="T2194" s="205"/>
      <c r="U2194" s="205"/>
      <c r="V2194" s="205"/>
      <c r="W2194" s="205"/>
      <c r="X2194" s="205"/>
      <c r="AH2194" s="205"/>
      <c r="AI2194" s="205"/>
      <c r="AJ2194" s="205"/>
      <c r="AK2194" s="205"/>
      <c r="AL2194" s="205"/>
      <c r="AM2194" s="205"/>
      <c r="AN2194" s="205"/>
      <c r="AO2194" s="205"/>
    </row>
    <row r="2195" spans="17:41" x14ac:dyDescent="0.25">
      <c r="Q2195" s="231"/>
      <c r="R2195" s="231"/>
      <c r="S2195" s="205"/>
      <c r="T2195" s="205"/>
      <c r="U2195" s="205"/>
      <c r="V2195" s="205"/>
      <c r="W2195" s="205"/>
      <c r="X2195" s="205"/>
      <c r="AH2195" s="205"/>
      <c r="AI2195" s="205"/>
      <c r="AJ2195" s="205"/>
      <c r="AK2195" s="205"/>
      <c r="AL2195" s="205"/>
      <c r="AM2195" s="205"/>
      <c r="AN2195" s="205"/>
      <c r="AO2195" s="205"/>
    </row>
    <row r="2196" spans="17:41" x14ac:dyDescent="0.25">
      <c r="Q2196" s="231"/>
      <c r="R2196" s="231"/>
      <c r="S2196" s="205"/>
      <c r="T2196" s="205"/>
      <c r="U2196" s="205"/>
      <c r="V2196" s="205"/>
      <c r="W2196" s="205"/>
      <c r="X2196" s="205"/>
      <c r="AH2196" s="205"/>
      <c r="AI2196" s="205"/>
      <c r="AJ2196" s="205"/>
      <c r="AK2196" s="205"/>
      <c r="AL2196" s="205"/>
      <c r="AM2196" s="205"/>
      <c r="AN2196" s="205"/>
      <c r="AO2196" s="205"/>
    </row>
    <row r="2197" spans="17:41" x14ac:dyDescent="0.25">
      <c r="Q2197" s="231"/>
      <c r="R2197" s="231"/>
      <c r="S2197" s="205"/>
      <c r="T2197" s="205"/>
      <c r="U2197" s="205"/>
      <c r="V2197" s="205"/>
      <c r="W2197" s="205"/>
      <c r="X2197" s="205"/>
      <c r="AH2197" s="205"/>
      <c r="AI2197" s="205"/>
      <c r="AJ2197" s="205"/>
      <c r="AK2197" s="205"/>
      <c r="AL2197" s="205"/>
      <c r="AM2197" s="205"/>
      <c r="AN2197" s="205"/>
      <c r="AO2197" s="205"/>
    </row>
    <row r="2198" spans="17:41" x14ac:dyDescent="0.25">
      <c r="Q2198" s="231"/>
      <c r="R2198" s="231"/>
      <c r="S2198" s="205"/>
      <c r="T2198" s="205"/>
      <c r="U2198" s="205"/>
      <c r="V2198" s="205"/>
      <c r="W2198" s="205"/>
      <c r="X2198" s="205"/>
      <c r="AH2198" s="205"/>
      <c r="AI2198" s="205"/>
      <c r="AJ2198" s="205"/>
      <c r="AK2198" s="205"/>
      <c r="AL2198" s="205"/>
      <c r="AM2198" s="205"/>
      <c r="AN2198" s="205"/>
      <c r="AO2198" s="205"/>
    </row>
    <row r="2199" spans="17:41" x14ac:dyDescent="0.25">
      <c r="Q2199" s="231"/>
      <c r="R2199" s="231"/>
      <c r="S2199" s="205"/>
      <c r="T2199" s="205"/>
      <c r="U2199" s="205"/>
      <c r="V2199" s="205"/>
      <c r="W2199" s="205"/>
      <c r="X2199" s="205"/>
      <c r="AH2199" s="205"/>
      <c r="AI2199" s="205"/>
      <c r="AJ2199" s="205"/>
      <c r="AK2199" s="205"/>
      <c r="AL2199" s="205"/>
      <c r="AM2199" s="205"/>
      <c r="AN2199" s="205"/>
      <c r="AO2199" s="205"/>
    </row>
    <row r="2200" spans="17:41" x14ac:dyDescent="0.25">
      <c r="Q2200" s="231"/>
      <c r="R2200" s="231"/>
      <c r="S2200" s="205"/>
      <c r="T2200" s="205"/>
      <c r="U2200" s="205"/>
      <c r="V2200" s="205"/>
      <c r="W2200" s="205"/>
      <c r="X2200" s="205"/>
      <c r="AH2200" s="205"/>
      <c r="AI2200" s="205"/>
      <c r="AJ2200" s="205"/>
      <c r="AK2200" s="205"/>
      <c r="AL2200" s="205"/>
      <c r="AM2200" s="205"/>
      <c r="AN2200" s="205"/>
      <c r="AO2200" s="205"/>
    </row>
    <row r="2201" spans="17:41" x14ac:dyDescent="0.25">
      <c r="Q2201" s="231"/>
      <c r="R2201" s="231"/>
      <c r="S2201" s="205"/>
      <c r="T2201" s="205"/>
      <c r="U2201" s="205"/>
      <c r="V2201" s="205"/>
      <c r="W2201" s="205"/>
      <c r="X2201" s="205"/>
      <c r="AH2201" s="205"/>
      <c r="AI2201" s="205"/>
      <c r="AJ2201" s="205"/>
      <c r="AK2201" s="205"/>
      <c r="AL2201" s="205"/>
      <c r="AM2201" s="205"/>
      <c r="AN2201" s="205"/>
      <c r="AO2201" s="205"/>
    </row>
    <row r="2202" spans="17:41" x14ac:dyDescent="0.25">
      <c r="Q2202" s="231"/>
      <c r="R2202" s="231"/>
      <c r="S2202" s="205"/>
      <c r="T2202" s="205"/>
      <c r="U2202" s="205"/>
      <c r="V2202" s="205"/>
      <c r="W2202" s="205"/>
      <c r="X2202" s="205"/>
      <c r="AH2202" s="205"/>
      <c r="AI2202" s="205"/>
      <c r="AJ2202" s="205"/>
      <c r="AK2202" s="205"/>
      <c r="AL2202" s="205"/>
      <c r="AM2202" s="205"/>
      <c r="AN2202" s="205"/>
      <c r="AO2202" s="205"/>
    </row>
    <row r="2203" spans="17:41" x14ac:dyDescent="0.25">
      <c r="Q2203" s="231"/>
      <c r="R2203" s="231"/>
      <c r="S2203" s="205"/>
      <c r="T2203" s="205"/>
      <c r="U2203" s="205"/>
      <c r="V2203" s="205"/>
      <c r="W2203" s="205"/>
      <c r="X2203" s="205"/>
      <c r="AH2203" s="205"/>
      <c r="AI2203" s="205"/>
      <c r="AJ2203" s="205"/>
      <c r="AK2203" s="205"/>
      <c r="AL2203" s="205"/>
      <c r="AM2203" s="205"/>
      <c r="AN2203" s="205"/>
      <c r="AO2203" s="205"/>
    </row>
    <row r="2204" spans="17:41" x14ac:dyDescent="0.25">
      <c r="Q2204" s="231"/>
      <c r="R2204" s="231"/>
      <c r="S2204" s="205"/>
      <c r="T2204" s="205"/>
      <c r="U2204" s="205"/>
      <c r="V2204" s="205"/>
      <c r="W2204" s="205"/>
      <c r="X2204" s="205"/>
      <c r="AH2204" s="205"/>
      <c r="AI2204" s="205"/>
      <c r="AJ2204" s="205"/>
      <c r="AK2204" s="205"/>
      <c r="AL2204" s="205"/>
      <c r="AM2204" s="205"/>
      <c r="AN2204" s="205"/>
      <c r="AO2204" s="205"/>
    </row>
    <row r="2205" spans="17:41" x14ac:dyDescent="0.25">
      <c r="Q2205" s="231"/>
      <c r="R2205" s="231"/>
      <c r="S2205" s="205"/>
      <c r="T2205" s="205"/>
      <c r="U2205" s="205"/>
      <c r="V2205" s="205"/>
      <c r="W2205" s="205"/>
      <c r="X2205" s="205"/>
      <c r="AH2205" s="205"/>
      <c r="AI2205" s="205"/>
      <c r="AJ2205" s="205"/>
      <c r="AK2205" s="205"/>
      <c r="AL2205" s="205"/>
      <c r="AM2205" s="205"/>
      <c r="AN2205" s="205"/>
      <c r="AO2205" s="205"/>
    </row>
    <row r="2206" spans="17:41" x14ac:dyDescent="0.25">
      <c r="Q2206" s="231"/>
      <c r="R2206" s="231"/>
      <c r="S2206" s="205"/>
      <c r="T2206" s="205"/>
      <c r="U2206" s="205"/>
      <c r="V2206" s="205"/>
      <c r="W2206" s="205"/>
      <c r="X2206" s="205"/>
      <c r="AH2206" s="205"/>
      <c r="AI2206" s="205"/>
      <c r="AJ2206" s="205"/>
      <c r="AK2206" s="205"/>
      <c r="AL2206" s="205"/>
      <c r="AM2206" s="205"/>
      <c r="AN2206" s="205"/>
      <c r="AO2206" s="205"/>
    </row>
    <row r="2207" spans="17:41" x14ac:dyDescent="0.25">
      <c r="Q2207" s="231"/>
      <c r="R2207" s="231"/>
      <c r="S2207" s="205"/>
      <c r="T2207" s="205"/>
      <c r="U2207" s="205"/>
      <c r="V2207" s="205"/>
      <c r="W2207" s="205"/>
      <c r="X2207" s="205"/>
      <c r="AH2207" s="205"/>
      <c r="AI2207" s="205"/>
      <c r="AJ2207" s="205"/>
      <c r="AK2207" s="205"/>
      <c r="AL2207" s="205"/>
      <c r="AM2207" s="205"/>
      <c r="AN2207" s="205"/>
      <c r="AO2207" s="205"/>
    </row>
    <row r="2208" spans="17:41" x14ac:dyDescent="0.25">
      <c r="Q2208" s="231"/>
      <c r="R2208" s="231"/>
      <c r="S2208" s="205"/>
      <c r="T2208" s="205"/>
      <c r="U2208" s="205"/>
      <c r="V2208" s="205"/>
      <c r="W2208" s="205"/>
      <c r="X2208" s="205"/>
      <c r="AH2208" s="205"/>
      <c r="AI2208" s="205"/>
      <c r="AJ2208" s="205"/>
      <c r="AK2208" s="205"/>
      <c r="AL2208" s="205"/>
      <c r="AM2208" s="205"/>
      <c r="AN2208" s="205"/>
      <c r="AO2208" s="205"/>
    </row>
    <row r="2209" spans="17:41" x14ac:dyDescent="0.25">
      <c r="Q2209" s="231"/>
      <c r="R2209" s="231"/>
      <c r="S2209" s="205"/>
      <c r="T2209" s="205"/>
      <c r="U2209" s="205"/>
      <c r="V2209" s="205"/>
      <c r="W2209" s="205"/>
      <c r="X2209" s="205"/>
      <c r="AH2209" s="205"/>
      <c r="AI2209" s="205"/>
      <c r="AJ2209" s="205"/>
      <c r="AK2209" s="205"/>
      <c r="AL2209" s="205"/>
      <c r="AM2209" s="205"/>
      <c r="AN2209" s="205"/>
      <c r="AO2209" s="205"/>
    </row>
    <row r="2210" spans="17:41" x14ac:dyDescent="0.25">
      <c r="Q2210" s="231"/>
      <c r="R2210" s="231"/>
      <c r="S2210" s="205"/>
      <c r="T2210" s="205"/>
      <c r="U2210" s="205"/>
      <c r="V2210" s="205"/>
      <c r="W2210" s="205"/>
      <c r="X2210" s="205"/>
      <c r="AH2210" s="205"/>
      <c r="AI2210" s="205"/>
      <c r="AJ2210" s="205"/>
      <c r="AK2210" s="205"/>
      <c r="AL2210" s="205"/>
      <c r="AM2210" s="205"/>
      <c r="AN2210" s="205"/>
      <c r="AO2210" s="205"/>
    </row>
    <row r="2211" spans="17:41" x14ac:dyDescent="0.25">
      <c r="Q2211" s="231"/>
      <c r="R2211" s="231"/>
      <c r="S2211" s="205"/>
      <c r="T2211" s="205"/>
      <c r="U2211" s="205"/>
      <c r="V2211" s="205"/>
      <c r="W2211" s="205"/>
      <c r="X2211" s="205"/>
      <c r="AH2211" s="205"/>
      <c r="AI2211" s="205"/>
      <c r="AJ2211" s="205"/>
      <c r="AK2211" s="205"/>
      <c r="AL2211" s="205"/>
      <c r="AM2211" s="205"/>
      <c r="AN2211" s="205"/>
      <c r="AO2211" s="205"/>
    </row>
    <row r="2212" spans="17:41" x14ac:dyDescent="0.25">
      <c r="Q2212" s="231"/>
      <c r="R2212" s="231"/>
      <c r="S2212" s="205"/>
      <c r="T2212" s="205"/>
      <c r="U2212" s="205"/>
      <c r="V2212" s="205"/>
      <c r="W2212" s="205"/>
      <c r="X2212" s="205"/>
      <c r="AH2212" s="205"/>
      <c r="AI2212" s="205"/>
      <c r="AJ2212" s="205"/>
      <c r="AK2212" s="205"/>
      <c r="AL2212" s="205"/>
      <c r="AM2212" s="205"/>
      <c r="AN2212" s="205"/>
      <c r="AO2212" s="205"/>
    </row>
    <row r="2213" spans="17:41" x14ac:dyDescent="0.25">
      <c r="Q2213" s="231"/>
      <c r="R2213" s="231"/>
      <c r="S2213" s="205"/>
      <c r="T2213" s="205"/>
      <c r="U2213" s="205"/>
      <c r="V2213" s="205"/>
      <c r="W2213" s="205"/>
      <c r="X2213" s="205"/>
      <c r="AH2213" s="205"/>
      <c r="AI2213" s="205"/>
      <c r="AJ2213" s="205"/>
      <c r="AK2213" s="205"/>
      <c r="AL2213" s="205"/>
      <c r="AM2213" s="205"/>
      <c r="AN2213" s="205"/>
      <c r="AO2213" s="205"/>
    </row>
    <row r="2214" spans="17:41" x14ac:dyDescent="0.25">
      <c r="Q2214" s="231"/>
      <c r="R2214" s="231"/>
      <c r="S2214" s="205"/>
      <c r="T2214" s="205"/>
      <c r="U2214" s="205"/>
      <c r="V2214" s="205"/>
      <c r="W2214" s="205"/>
      <c r="X2214" s="205"/>
      <c r="AH2214" s="205"/>
      <c r="AI2214" s="205"/>
      <c r="AJ2214" s="205"/>
      <c r="AK2214" s="205"/>
      <c r="AL2214" s="205"/>
      <c r="AM2214" s="205"/>
      <c r="AN2214" s="205"/>
      <c r="AO2214" s="205"/>
    </row>
    <row r="2215" spans="17:41" x14ac:dyDescent="0.25">
      <c r="Q2215" s="231"/>
      <c r="R2215" s="231"/>
      <c r="S2215" s="205"/>
      <c r="T2215" s="205"/>
      <c r="U2215" s="205"/>
      <c r="V2215" s="205"/>
      <c r="W2215" s="205"/>
      <c r="X2215" s="205"/>
      <c r="AH2215" s="205"/>
      <c r="AI2215" s="205"/>
      <c r="AJ2215" s="205"/>
      <c r="AK2215" s="205"/>
      <c r="AL2215" s="205"/>
      <c r="AM2215" s="205"/>
      <c r="AN2215" s="205"/>
      <c r="AO2215" s="205"/>
    </row>
    <row r="2216" spans="17:41" x14ac:dyDescent="0.25">
      <c r="Q2216" s="231"/>
      <c r="R2216" s="231"/>
      <c r="S2216" s="205"/>
      <c r="T2216" s="205"/>
      <c r="U2216" s="205"/>
      <c r="V2216" s="205"/>
      <c r="W2216" s="205"/>
      <c r="X2216" s="205"/>
      <c r="AH2216" s="205"/>
      <c r="AI2216" s="205"/>
      <c r="AJ2216" s="205"/>
      <c r="AK2216" s="205"/>
      <c r="AL2216" s="205"/>
      <c r="AM2216" s="205"/>
      <c r="AN2216" s="205"/>
      <c r="AO2216" s="205"/>
    </row>
    <row r="2217" spans="17:41" x14ac:dyDescent="0.25">
      <c r="Q2217" s="231"/>
      <c r="R2217" s="231"/>
      <c r="S2217" s="205"/>
      <c r="T2217" s="205"/>
      <c r="U2217" s="205"/>
      <c r="V2217" s="205"/>
      <c r="W2217" s="205"/>
      <c r="X2217" s="205"/>
      <c r="AH2217" s="205"/>
      <c r="AI2217" s="205"/>
      <c r="AJ2217" s="205"/>
      <c r="AK2217" s="205"/>
      <c r="AL2217" s="205"/>
      <c r="AM2217" s="205"/>
      <c r="AN2217" s="205"/>
      <c r="AO2217" s="205"/>
    </row>
    <row r="2218" spans="17:41" x14ac:dyDescent="0.25">
      <c r="Q2218" s="231"/>
      <c r="R2218" s="231"/>
      <c r="S2218" s="205"/>
      <c r="T2218" s="205"/>
      <c r="U2218" s="205"/>
      <c r="V2218" s="205"/>
      <c r="W2218" s="205"/>
      <c r="X2218" s="205"/>
      <c r="AH2218" s="205"/>
      <c r="AI2218" s="205"/>
      <c r="AJ2218" s="205"/>
      <c r="AK2218" s="205"/>
      <c r="AL2218" s="205"/>
      <c r="AM2218" s="205"/>
      <c r="AN2218" s="205"/>
      <c r="AO2218" s="205"/>
    </row>
    <row r="2219" spans="17:41" x14ac:dyDescent="0.25">
      <c r="Q2219" s="231"/>
      <c r="R2219" s="231"/>
      <c r="S2219" s="205"/>
      <c r="T2219" s="205"/>
      <c r="U2219" s="205"/>
      <c r="V2219" s="205"/>
      <c r="W2219" s="205"/>
      <c r="X2219" s="205"/>
      <c r="AH2219" s="205"/>
      <c r="AI2219" s="205"/>
      <c r="AJ2219" s="205"/>
      <c r="AK2219" s="205"/>
      <c r="AL2219" s="205"/>
      <c r="AM2219" s="205"/>
      <c r="AN2219" s="205"/>
      <c r="AO2219" s="205"/>
    </row>
    <row r="2220" spans="17:41" x14ac:dyDescent="0.25">
      <c r="Q2220" s="231"/>
      <c r="R2220" s="231"/>
      <c r="S2220" s="205"/>
      <c r="T2220" s="205"/>
      <c r="U2220" s="205"/>
      <c r="V2220" s="205"/>
      <c r="W2220" s="205"/>
      <c r="X2220" s="205"/>
      <c r="AH2220" s="205"/>
      <c r="AI2220" s="205"/>
      <c r="AJ2220" s="205"/>
      <c r="AK2220" s="205"/>
      <c r="AL2220" s="205"/>
      <c r="AM2220" s="205"/>
      <c r="AN2220" s="205"/>
      <c r="AO2220" s="205"/>
    </row>
    <row r="2221" spans="17:41" x14ac:dyDescent="0.25">
      <c r="Q2221" s="231"/>
      <c r="R2221" s="231"/>
      <c r="S2221" s="205"/>
      <c r="T2221" s="205"/>
      <c r="U2221" s="205"/>
      <c r="V2221" s="205"/>
      <c r="W2221" s="205"/>
      <c r="X2221" s="205"/>
      <c r="AH2221" s="205"/>
      <c r="AI2221" s="205"/>
      <c r="AJ2221" s="205"/>
      <c r="AK2221" s="205"/>
      <c r="AL2221" s="205"/>
      <c r="AM2221" s="205"/>
      <c r="AN2221" s="205"/>
      <c r="AO2221" s="205"/>
    </row>
    <row r="2222" spans="17:41" x14ac:dyDescent="0.25">
      <c r="Q2222" s="231"/>
      <c r="R2222" s="231"/>
      <c r="S2222" s="205"/>
      <c r="T2222" s="205"/>
      <c r="U2222" s="205"/>
      <c r="V2222" s="205"/>
      <c r="W2222" s="205"/>
      <c r="X2222" s="205"/>
      <c r="AH2222" s="205"/>
      <c r="AI2222" s="205"/>
      <c r="AJ2222" s="205"/>
      <c r="AK2222" s="205"/>
      <c r="AL2222" s="205"/>
      <c r="AM2222" s="205"/>
      <c r="AN2222" s="205"/>
      <c r="AO2222" s="205"/>
    </row>
    <row r="2223" spans="17:41" x14ac:dyDescent="0.25">
      <c r="Q2223" s="231"/>
      <c r="R2223" s="231"/>
      <c r="S2223" s="205"/>
      <c r="T2223" s="205"/>
      <c r="U2223" s="205"/>
      <c r="V2223" s="205"/>
      <c r="W2223" s="205"/>
      <c r="X2223" s="205"/>
      <c r="AH2223" s="205"/>
      <c r="AI2223" s="205"/>
      <c r="AJ2223" s="205"/>
      <c r="AK2223" s="205"/>
      <c r="AL2223" s="205"/>
      <c r="AM2223" s="205"/>
      <c r="AN2223" s="205"/>
      <c r="AO2223" s="205"/>
    </row>
    <row r="2224" spans="17:41" x14ac:dyDescent="0.25">
      <c r="Q2224" s="231"/>
      <c r="R2224" s="231"/>
      <c r="S2224" s="205"/>
      <c r="T2224" s="205"/>
      <c r="U2224" s="205"/>
      <c r="V2224" s="205"/>
      <c r="W2224" s="205"/>
      <c r="X2224" s="205"/>
      <c r="AH2224" s="205"/>
      <c r="AI2224" s="205"/>
      <c r="AJ2224" s="205"/>
      <c r="AK2224" s="205"/>
      <c r="AL2224" s="205"/>
      <c r="AM2224" s="205"/>
      <c r="AN2224" s="205"/>
      <c r="AO2224" s="205"/>
    </row>
    <row r="2225" spans="17:41" x14ac:dyDescent="0.25">
      <c r="Q2225" s="231"/>
      <c r="R2225" s="231"/>
      <c r="S2225" s="205"/>
      <c r="T2225" s="205"/>
      <c r="U2225" s="205"/>
      <c r="V2225" s="205"/>
      <c r="W2225" s="205"/>
      <c r="X2225" s="205"/>
      <c r="AH2225" s="205"/>
      <c r="AI2225" s="205"/>
      <c r="AJ2225" s="205"/>
      <c r="AK2225" s="205"/>
      <c r="AL2225" s="205"/>
      <c r="AM2225" s="205"/>
      <c r="AN2225" s="205"/>
      <c r="AO2225" s="205"/>
    </row>
    <row r="2226" spans="17:41" x14ac:dyDescent="0.25">
      <c r="Q2226" s="231"/>
      <c r="R2226" s="231"/>
      <c r="S2226" s="205"/>
      <c r="T2226" s="205"/>
      <c r="U2226" s="205"/>
      <c r="V2226" s="205"/>
      <c r="W2226" s="205"/>
      <c r="X2226" s="205"/>
      <c r="AH2226" s="205"/>
      <c r="AI2226" s="205"/>
      <c r="AJ2226" s="205"/>
      <c r="AK2226" s="205"/>
      <c r="AL2226" s="205"/>
      <c r="AM2226" s="205"/>
      <c r="AN2226" s="205"/>
      <c r="AO2226" s="205"/>
    </row>
    <row r="2227" spans="17:41" x14ac:dyDescent="0.25">
      <c r="Q2227" s="231"/>
      <c r="R2227" s="231"/>
      <c r="S2227" s="205"/>
      <c r="T2227" s="205"/>
      <c r="U2227" s="205"/>
      <c r="V2227" s="205"/>
      <c r="W2227" s="205"/>
      <c r="X2227" s="205"/>
      <c r="AH2227" s="205"/>
      <c r="AI2227" s="205"/>
      <c r="AJ2227" s="205"/>
      <c r="AK2227" s="205"/>
      <c r="AL2227" s="205"/>
      <c r="AM2227" s="205"/>
      <c r="AN2227" s="205"/>
      <c r="AO2227" s="205"/>
    </row>
    <row r="2228" spans="17:41" x14ac:dyDescent="0.25">
      <c r="Q2228" s="231"/>
      <c r="R2228" s="231"/>
      <c r="S2228" s="205"/>
      <c r="T2228" s="205"/>
      <c r="U2228" s="205"/>
      <c r="V2228" s="205"/>
      <c r="W2228" s="205"/>
      <c r="X2228" s="205"/>
      <c r="AH2228" s="205"/>
      <c r="AI2228" s="205"/>
      <c r="AJ2228" s="205"/>
      <c r="AK2228" s="205"/>
      <c r="AL2228" s="205"/>
      <c r="AM2228" s="205"/>
      <c r="AN2228" s="205"/>
      <c r="AO2228" s="205"/>
    </row>
    <row r="2229" spans="17:41" x14ac:dyDescent="0.25">
      <c r="Q2229" s="231"/>
      <c r="R2229" s="231"/>
      <c r="S2229" s="205"/>
      <c r="T2229" s="205"/>
      <c r="U2229" s="205"/>
      <c r="V2229" s="205"/>
      <c r="W2229" s="205"/>
      <c r="X2229" s="205"/>
      <c r="AH2229" s="205"/>
      <c r="AI2229" s="205"/>
      <c r="AJ2229" s="205"/>
      <c r="AK2229" s="205"/>
      <c r="AL2229" s="205"/>
      <c r="AM2229" s="205"/>
      <c r="AN2229" s="205"/>
      <c r="AO2229" s="205"/>
    </row>
    <row r="2230" spans="17:41" x14ac:dyDescent="0.25">
      <c r="Q2230" s="231"/>
      <c r="R2230" s="231"/>
      <c r="S2230" s="205"/>
      <c r="T2230" s="205"/>
      <c r="U2230" s="205"/>
      <c r="V2230" s="205"/>
      <c r="W2230" s="205"/>
      <c r="X2230" s="205"/>
      <c r="AH2230" s="205"/>
      <c r="AI2230" s="205"/>
      <c r="AJ2230" s="205"/>
      <c r="AK2230" s="205"/>
      <c r="AL2230" s="205"/>
      <c r="AM2230" s="205"/>
      <c r="AN2230" s="205"/>
      <c r="AO2230" s="205"/>
    </row>
    <row r="2231" spans="17:41" x14ac:dyDescent="0.25">
      <c r="Q2231" s="231"/>
      <c r="R2231" s="231"/>
      <c r="S2231" s="205"/>
      <c r="T2231" s="205"/>
      <c r="U2231" s="205"/>
      <c r="V2231" s="205"/>
      <c r="W2231" s="205"/>
      <c r="X2231" s="205"/>
      <c r="AH2231" s="205"/>
      <c r="AI2231" s="205"/>
      <c r="AJ2231" s="205"/>
      <c r="AK2231" s="205"/>
      <c r="AL2231" s="205"/>
      <c r="AM2231" s="205"/>
      <c r="AN2231" s="205"/>
      <c r="AO2231" s="205"/>
    </row>
    <row r="2232" spans="17:41" x14ac:dyDescent="0.25">
      <c r="Q2232" s="231"/>
      <c r="R2232" s="231"/>
      <c r="S2232" s="205"/>
      <c r="T2232" s="205"/>
      <c r="U2232" s="205"/>
      <c r="V2232" s="205"/>
      <c r="W2232" s="205"/>
      <c r="X2232" s="205"/>
      <c r="AH2232" s="205"/>
      <c r="AI2232" s="205"/>
      <c r="AJ2232" s="205"/>
      <c r="AK2232" s="205"/>
      <c r="AL2232" s="205"/>
      <c r="AM2232" s="205"/>
      <c r="AN2232" s="205"/>
      <c r="AO2232" s="205"/>
    </row>
    <row r="2233" spans="17:41" x14ac:dyDescent="0.25">
      <c r="Q2233" s="231"/>
      <c r="R2233" s="231"/>
      <c r="S2233" s="205"/>
      <c r="T2233" s="205"/>
      <c r="U2233" s="205"/>
      <c r="V2233" s="205"/>
      <c r="W2233" s="205"/>
      <c r="X2233" s="205"/>
      <c r="AH2233" s="205"/>
      <c r="AI2233" s="205"/>
      <c r="AJ2233" s="205"/>
      <c r="AK2233" s="205"/>
      <c r="AL2233" s="205"/>
      <c r="AM2233" s="205"/>
      <c r="AN2233" s="205"/>
      <c r="AO2233" s="205"/>
    </row>
    <row r="2234" spans="17:41" x14ac:dyDescent="0.25">
      <c r="Q2234" s="231"/>
      <c r="R2234" s="231"/>
      <c r="S2234" s="205"/>
      <c r="T2234" s="205"/>
      <c r="U2234" s="205"/>
      <c r="V2234" s="205"/>
      <c r="W2234" s="205"/>
      <c r="X2234" s="205"/>
      <c r="AH2234" s="205"/>
      <c r="AI2234" s="205"/>
      <c r="AJ2234" s="205"/>
      <c r="AK2234" s="205"/>
      <c r="AL2234" s="205"/>
      <c r="AM2234" s="205"/>
      <c r="AN2234" s="205"/>
      <c r="AO2234" s="205"/>
    </row>
    <row r="2235" spans="17:41" x14ac:dyDescent="0.25">
      <c r="Q2235" s="231"/>
      <c r="R2235" s="231"/>
      <c r="S2235" s="205"/>
      <c r="T2235" s="205"/>
      <c r="U2235" s="205"/>
      <c r="V2235" s="205"/>
      <c r="W2235" s="205"/>
      <c r="X2235" s="205"/>
      <c r="AH2235" s="205"/>
      <c r="AI2235" s="205"/>
      <c r="AJ2235" s="205"/>
      <c r="AK2235" s="205"/>
      <c r="AL2235" s="205"/>
      <c r="AM2235" s="205"/>
      <c r="AN2235" s="205"/>
      <c r="AO2235" s="205"/>
    </row>
    <row r="2236" spans="17:41" x14ac:dyDescent="0.25">
      <c r="Q2236" s="231"/>
      <c r="R2236" s="231"/>
      <c r="S2236" s="205"/>
      <c r="T2236" s="205"/>
      <c r="U2236" s="205"/>
      <c r="V2236" s="205"/>
      <c r="W2236" s="205"/>
      <c r="X2236" s="205"/>
      <c r="AH2236" s="205"/>
      <c r="AI2236" s="205"/>
      <c r="AJ2236" s="205"/>
      <c r="AK2236" s="205"/>
      <c r="AL2236" s="205"/>
      <c r="AM2236" s="205"/>
      <c r="AN2236" s="205"/>
      <c r="AO2236" s="205"/>
    </row>
    <row r="2237" spans="17:41" x14ac:dyDescent="0.25">
      <c r="Q2237" s="231"/>
      <c r="R2237" s="231"/>
      <c r="S2237" s="205"/>
      <c r="T2237" s="205"/>
      <c r="U2237" s="205"/>
      <c r="V2237" s="205"/>
      <c r="W2237" s="205"/>
      <c r="X2237" s="205"/>
      <c r="AH2237" s="205"/>
      <c r="AI2237" s="205"/>
      <c r="AJ2237" s="205"/>
      <c r="AK2237" s="205"/>
      <c r="AL2237" s="205"/>
      <c r="AM2237" s="205"/>
      <c r="AN2237" s="205"/>
      <c r="AO2237" s="205"/>
    </row>
    <row r="2238" spans="17:41" x14ac:dyDescent="0.25">
      <c r="Q2238" s="231"/>
      <c r="R2238" s="231"/>
      <c r="S2238" s="205"/>
      <c r="T2238" s="205"/>
      <c r="U2238" s="205"/>
      <c r="V2238" s="205"/>
      <c r="W2238" s="205"/>
      <c r="X2238" s="205"/>
      <c r="AH2238" s="205"/>
      <c r="AI2238" s="205"/>
      <c r="AJ2238" s="205"/>
      <c r="AK2238" s="205"/>
      <c r="AL2238" s="205"/>
      <c r="AM2238" s="205"/>
      <c r="AN2238" s="205"/>
      <c r="AO2238" s="205"/>
    </row>
    <row r="2239" spans="17:41" x14ac:dyDescent="0.25">
      <c r="Q2239" s="231"/>
      <c r="R2239" s="231"/>
      <c r="S2239" s="205"/>
      <c r="T2239" s="205"/>
      <c r="U2239" s="205"/>
      <c r="V2239" s="205"/>
      <c r="W2239" s="205"/>
      <c r="X2239" s="205"/>
      <c r="AH2239" s="205"/>
      <c r="AI2239" s="205"/>
      <c r="AJ2239" s="205"/>
      <c r="AK2239" s="205"/>
      <c r="AL2239" s="205"/>
      <c r="AM2239" s="205"/>
      <c r="AN2239" s="205"/>
      <c r="AO2239" s="205"/>
    </row>
    <row r="2240" spans="17:41" x14ac:dyDescent="0.25">
      <c r="Q2240" s="231"/>
      <c r="R2240" s="231"/>
      <c r="S2240" s="205"/>
      <c r="T2240" s="205"/>
      <c r="U2240" s="205"/>
      <c r="V2240" s="205"/>
      <c r="W2240" s="205"/>
      <c r="X2240" s="205"/>
      <c r="AH2240" s="205"/>
      <c r="AI2240" s="205"/>
      <c r="AJ2240" s="205"/>
      <c r="AK2240" s="205"/>
      <c r="AL2240" s="205"/>
      <c r="AM2240" s="205"/>
      <c r="AN2240" s="205"/>
      <c r="AO2240" s="205"/>
    </row>
    <row r="2241" spans="17:41" x14ac:dyDescent="0.25">
      <c r="Q2241" s="231"/>
      <c r="R2241" s="231"/>
      <c r="S2241" s="205"/>
      <c r="T2241" s="205"/>
      <c r="U2241" s="205"/>
      <c r="V2241" s="205"/>
      <c r="W2241" s="205"/>
      <c r="X2241" s="205"/>
      <c r="AH2241" s="205"/>
      <c r="AI2241" s="205"/>
      <c r="AJ2241" s="205"/>
      <c r="AK2241" s="205"/>
      <c r="AL2241" s="205"/>
      <c r="AM2241" s="205"/>
      <c r="AN2241" s="205"/>
      <c r="AO2241" s="205"/>
    </row>
    <row r="2242" spans="17:41" x14ac:dyDescent="0.25">
      <c r="Q2242" s="231"/>
      <c r="R2242" s="231"/>
      <c r="S2242" s="205"/>
      <c r="T2242" s="205"/>
      <c r="U2242" s="205"/>
      <c r="V2242" s="205"/>
      <c r="W2242" s="205"/>
      <c r="X2242" s="205"/>
      <c r="AH2242" s="205"/>
      <c r="AI2242" s="205"/>
      <c r="AJ2242" s="205"/>
      <c r="AK2242" s="205"/>
      <c r="AL2242" s="205"/>
      <c r="AM2242" s="205"/>
      <c r="AN2242" s="205"/>
      <c r="AO2242" s="205"/>
    </row>
    <row r="2243" spans="17:41" x14ac:dyDescent="0.25">
      <c r="Q2243" s="231"/>
      <c r="R2243" s="231"/>
      <c r="S2243" s="205"/>
      <c r="T2243" s="205"/>
      <c r="U2243" s="205"/>
      <c r="V2243" s="205"/>
      <c r="W2243" s="205"/>
      <c r="X2243" s="205"/>
      <c r="AH2243" s="205"/>
      <c r="AI2243" s="205"/>
      <c r="AJ2243" s="205"/>
      <c r="AK2243" s="205"/>
      <c r="AL2243" s="205"/>
      <c r="AM2243" s="205"/>
      <c r="AN2243" s="205"/>
      <c r="AO2243" s="205"/>
    </row>
    <row r="2244" spans="17:41" x14ac:dyDescent="0.25">
      <c r="Q2244" s="231"/>
      <c r="R2244" s="231"/>
      <c r="S2244" s="205"/>
      <c r="T2244" s="205"/>
      <c r="U2244" s="205"/>
      <c r="V2244" s="205"/>
      <c r="W2244" s="205"/>
      <c r="X2244" s="205"/>
      <c r="AH2244" s="205"/>
      <c r="AI2244" s="205"/>
      <c r="AJ2244" s="205"/>
      <c r="AK2244" s="205"/>
      <c r="AL2244" s="205"/>
      <c r="AM2244" s="205"/>
      <c r="AN2244" s="205"/>
      <c r="AO2244" s="205"/>
    </row>
    <row r="2245" spans="17:41" x14ac:dyDescent="0.25">
      <c r="Q2245" s="231"/>
      <c r="R2245" s="231"/>
      <c r="S2245" s="205"/>
      <c r="T2245" s="205"/>
      <c r="U2245" s="205"/>
      <c r="V2245" s="205"/>
      <c r="W2245" s="205"/>
      <c r="X2245" s="205"/>
      <c r="AH2245" s="205"/>
      <c r="AI2245" s="205"/>
      <c r="AJ2245" s="205"/>
      <c r="AK2245" s="205"/>
      <c r="AL2245" s="205"/>
      <c r="AM2245" s="205"/>
      <c r="AN2245" s="205"/>
      <c r="AO2245" s="205"/>
    </row>
    <row r="2246" spans="17:41" x14ac:dyDescent="0.25">
      <c r="Q2246" s="231"/>
      <c r="R2246" s="231"/>
      <c r="S2246" s="205"/>
      <c r="T2246" s="205"/>
      <c r="U2246" s="205"/>
      <c r="V2246" s="205"/>
      <c r="W2246" s="205"/>
      <c r="X2246" s="205"/>
      <c r="AH2246" s="205"/>
      <c r="AI2246" s="205"/>
      <c r="AJ2246" s="205"/>
      <c r="AK2246" s="205"/>
      <c r="AL2246" s="205"/>
      <c r="AM2246" s="205"/>
      <c r="AN2246" s="205"/>
      <c r="AO2246" s="205"/>
    </row>
    <row r="2247" spans="17:41" x14ac:dyDescent="0.25">
      <c r="Q2247" s="231"/>
      <c r="R2247" s="231"/>
      <c r="S2247" s="205"/>
      <c r="T2247" s="205"/>
      <c r="U2247" s="205"/>
      <c r="V2247" s="205"/>
      <c r="W2247" s="205"/>
      <c r="X2247" s="205"/>
      <c r="AH2247" s="205"/>
      <c r="AI2247" s="205"/>
      <c r="AJ2247" s="205"/>
      <c r="AK2247" s="205"/>
      <c r="AL2247" s="205"/>
      <c r="AM2247" s="205"/>
      <c r="AN2247" s="205"/>
      <c r="AO2247" s="205"/>
    </row>
    <row r="2248" spans="17:41" x14ac:dyDescent="0.25">
      <c r="Q2248" s="231"/>
      <c r="R2248" s="231"/>
      <c r="S2248" s="205"/>
      <c r="T2248" s="205"/>
      <c r="U2248" s="205"/>
      <c r="V2248" s="205"/>
      <c r="W2248" s="205"/>
      <c r="X2248" s="205"/>
      <c r="AH2248" s="205"/>
      <c r="AI2248" s="205"/>
      <c r="AJ2248" s="205"/>
      <c r="AK2248" s="205"/>
      <c r="AL2248" s="205"/>
      <c r="AM2248" s="205"/>
      <c r="AN2248" s="205"/>
      <c r="AO2248" s="205"/>
    </row>
    <row r="2249" spans="17:41" x14ac:dyDescent="0.25">
      <c r="Q2249" s="231"/>
      <c r="R2249" s="231"/>
      <c r="S2249" s="205"/>
      <c r="T2249" s="205"/>
      <c r="U2249" s="205"/>
      <c r="V2249" s="205"/>
      <c r="W2249" s="205"/>
      <c r="X2249" s="205"/>
      <c r="AH2249" s="205"/>
      <c r="AI2249" s="205"/>
      <c r="AJ2249" s="205"/>
      <c r="AK2249" s="205"/>
      <c r="AL2249" s="205"/>
      <c r="AM2249" s="205"/>
      <c r="AN2249" s="205"/>
      <c r="AO2249" s="205"/>
    </row>
    <row r="2250" spans="17:41" x14ac:dyDescent="0.25">
      <c r="Q2250" s="231"/>
      <c r="R2250" s="231"/>
      <c r="S2250" s="205"/>
      <c r="T2250" s="205"/>
      <c r="U2250" s="205"/>
      <c r="V2250" s="205"/>
      <c r="W2250" s="205"/>
      <c r="X2250" s="205"/>
      <c r="AH2250" s="205"/>
      <c r="AI2250" s="205"/>
      <c r="AJ2250" s="205"/>
      <c r="AK2250" s="205"/>
      <c r="AL2250" s="205"/>
      <c r="AM2250" s="205"/>
      <c r="AN2250" s="205"/>
      <c r="AO2250" s="205"/>
    </row>
    <row r="2251" spans="17:41" x14ac:dyDescent="0.25">
      <c r="Q2251" s="231"/>
      <c r="R2251" s="231"/>
      <c r="S2251" s="205"/>
      <c r="T2251" s="205"/>
      <c r="U2251" s="205"/>
      <c r="V2251" s="205"/>
      <c r="W2251" s="205"/>
      <c r="X2251" s="205"/>
      <c r="AH2251" s="205"/>
      <c r="AI2251" s="205"/>
      <c r="AJ2251" s="205"/>
      <c r="AK2251" s="205"/>
      <c r="AL2251" s="205"/>
      <c r="AM2251" s="205"/>
      <c r="AN2251" s="205"/>
      <c r="AO2251" s="205"/>
    </row>
    <row r="2252" spans="17:41" x14ac:dyDescent="0.25">
      <c r="Q2252" s="231"/>
      <c r="R2252" s="231"/>
      <c r="S2252" s="205"/>
      <c r="T2252" s="205"/>
      <c r="U2252" s="205"/>
      <c r="V2252" s="205"/>
      <c r="W2252" s="205"/>
      <c r="X2252" s="205"/>
      <c r="AH2252" s="205"/>
      <c r="AI2252" s="205"/>
      <c r="AJ2252" s="205"/>
      <c r="AK2252" s="205"/>
      <c r="AL2252" s="205"/>
      <c r="AM2252" s="205"/>
      <c r="AN2252" s="205"/>
      <c r="AO2252" s="205"/>
    </row>
    <row r="2253" spans="17:41" x14ac:dyDescent="0.25">
      <c r="Q2253" s="231"/>
      <c r="R2253" s="231"/>
      <c r="S2253" s="205"/>
      <c r="T2253" s="205"/>
      <c r="U2253" s="205"/>
      <c r="V2253" s="205"/>
      <c r="W2253" s="205"/>
      <c r="X2253" s="205"/>
      <c r="AH2253" s="205"/>
      <c r="AI2253" s="205"/>
      <c r="AJ2253" s="205"/>
      <c r="AK2253" s="205"/>
      <c r="AL2253" s="205"/>
      <c r="AM2253" s="205"/>
      <c r="AN2253" s="205"/>
      <c r="AO2253" s="205"/>
    </row>
    <row r="2254" spans="17:41" x14ac:dyDescent="0.25">
      <c r="Q2254" s="231"/>
      <c r="R2254" s="231"/>
      <c r="S2254" s="205"/>
      <c r="T2254" s="205"/>
      <c r="U2254" s="205"/>
      <c r="V2254" s="205"/>
      <c r="W2254" s="205"/>
      <c r="X2254" s="205"/>
      <c r="AH2254" s="205"/>
      <c r="AI2254" s="205"/>
      <c r="AJ2254" s="205"/>
      <c r="AK2254" s="205"/>
      <c r="AL2254" s="205"/>
      <c r="AM2254" s="205"/>
      <c r="AN2254" s="205"/>
      <c r="AO2254" s="205"/>
    </row>
    <row r="2255" spans="17:41" x14ac:dyDescent="0.25">
      <c r="Q2255" s="231"/>
      <c r="R2255" s="231"/>
      <c r="S2255" s="205"/>
      <c r="T2255" s="205"/>
      <c r="U2255" s="205"/>
      <c r="V2255" s="205"/>
      <c r="W2255" s="205"/>
      <c r="X2255" s="205"/>
      <c r="AH2255" s="205"/>
      <c r="AI2255" s="205"/>
      <c r="AJ2255" s="205"/>
      <c r="AK2255" s="205"/>
      <c r="AL2255" s="205"/>
      <c r="AM2255" s="205"/>
      <c r="AN2255" s="205"/>
      <c r="AO2255" s="205"/>
    </row>
    <row r="2256" spans="17:41" x14ac:dyDescent="0.25">
      <c r="Q2256" s="231"/>
      <c r="R2256" s="231"/>
      <c r="S2256" s="205"/>
      <c r="T2256" s="205"/>
      <c r="U2256" s="205"/>
      <c r="V2256" s="205"/>
      <c r="W2256" s="205"/>
      <c r="X2256" s="205"/>
      <c r="AH2256" s="205"/>
      <c r="AI2256" s="205"/>
      <c r="AJ2256" s="205"/>
      <c r="AK2256" s="205"/>
      <c r="AL2256" s="205"/>
      <c r="AM2256" s="205"/>
      <c r="AN2256" s="205"/>
      <c r="AO2256" s="205"/>
    </row>
    <row r="2257" spans="17:41" x14ac:dyDescent="0.25">
      <c r="Q2257" s="231"/>
      <c r="R2257" s="231"/>
      <c r="S2257" s="205"/>
      <c r="T2257" s="205"/>
      <c r="U2257" s="205"/>
      <c r="V2257" s="205"/>
      <c r="W2257" s="205"/>
      <c r="X2257" s="205"/>
      <c r="AH2257" s="205"/>
      <c r="AI2257" s="205"/>
      <c r="AJ2257" s="205"/>
      <c r="AK2257" s="205"/>
      <c r="AL2257" s="205"/>
      <c r="AM2257" s="205"/>
      <c r="AN2257" s="205"/>
      <c r="AO2257" s="205"/>
    </row>
    <row r="2258" spans="17:41" x14ac:dyDescent="0.25">
      <c r="Q2258" s="231"/>
      <c r="R2258" s="231"/>
      <c r="S2258" s="205"/>
      <c r="T2258" s="205"/>
      <c r="U2258" s="205"/>
      <c r="V2258" s="205"/>
      <c r="W2258" s="205"/>
      <c r="X2258" s="205"/>
      <c r="AH2258" s="205"/>
      <c r="AI2258" s="205"/>
      <c r="AJ2258" s="205"/>
      <c r="AK2258" s="205"/>
      <c r="AL2258" s="205"/>
      <c r="AM2258" s="205"/>
      <c r="AN2258" s="205"/>
      <c r="AO2258" s="205"/>
    </row>
    <row r="2259" spans="17:41" x14ac:dyDescent="0.25">
      <c r="Q2259" s="231"/>
      <c r="R2259" s="231"/>
      <c r="S2259" s="205"/>
      <c r="T2259" s="205"/>
      <c r="U2259" s="205"/>
      <c r="V2259" s="205"/>
      <c r="W2259" s="205"/>
      <c r="X2259" s="205"/>
      <c r="AH2259" s="205"/>
      <c r="AI2259" s="205"/>
      <c r="AJ2259" s="205"/>
      <c r="AK2259" s="205"/>
      <c r="AL2259" s="205"/>
      <c r="AM2259" s="205"/>
      <c r="AN2259" s="205"/>
      <c r="AO2259" s="205"/>
    </row>
    <row r="2260" spans="17:41" x14ac:dyDescent="0.25">
      <c r="Q2260" s="231"/>
      <c r="R2260" s="231"/>
      <c r="S2260" s="205"/>
      <c r="T2260" s="205"/>
      <c r="U2260" s="205"/>
      <c r="V2260" s="205"/>
      <c r="W2260" s="205"/>
      <c r="X2260" s="205"/>
      <c r="AH2260" s="205"/>
      <c r="AI2260" s="205"/>
      <c r="AJ2260" s="205"/>
      <c r="AK2260" s="205"/>
      <c r="AL2260" s="205"/>
      <c r="AM2260" s="205"/>
      <c r="AN2260" s="205"/>
      <c r="AO2260" s="205"/>
    </row>
    <row r="2261" spans="17:41" x14ac:dyDescent="0.25">
      <c r="Q2261" s="231"/>
      <c r="R2261" s="231"/>
      <c r="S2261" s="205"/>
      <c r="T2261" s="205"/>
      <c r="U2261" s="205"/>
      <c r="V2261" s="205"/>
      <c r="W2261" s="205"/>
      <c r="X2261" s="205"/>
      <c r="AH2261" s="205"/>
      <c r="AI2261" s="205"/>
      <c r="AJ2261" s="205"/>
      <c r="AK2261" s="205"/>
      <c r="AL2261" s="205"/>
      <c r="AM2261" s="205"/>
      <c r="AN2261" s="205"/>
      <c r="AO2261" s="205"/>
    </row>
    <row r="2262" spans="17:41" x14ac:dyDescent="0.25">
      <c r="Q2262" s="231"/>
      <c r="R2262" s="231"/>
      <c r="S2262" s="205"/>
      <c r="T2262" s="205"/>
      <c r="U2262" s="205"/>
      <c r="V2262" s="205"/>
      <c r="W2262" s="205"/>
      <c r="X2262" s="205"/>
      <c r="AH2262" s="205"/>
      <c r="AI2262" s="205"/>
      <c r="AJ2262" s="205"/>
      <c r="AK2262" s="205"/>
      <c r="AL2262" s="205"/>
      <c r="AM2262" s="205"/>
      <c r="AN2262" s="205"/>
      <c r="AO2262" s="205"/>
    </row>
    <row r="2263" spans="17:41" x14ac:dyDescent="0.25">
      <c r="Q2263" s="231"/>
      <c r="R2263" s="231"/>
      <c r="S2263" s="205"/>
      <c r="T2263" s="205"/>
      <c r="U2263" s="205"/>
      <c r="V2263" s="205"/>
      <c r="W2263" s="205"/>
      <c r="X2263" s="205"/>
      <c r="AH2263" s="205"/>
      <c r="AI2263" s="205"/>
      <c r="AJ2263" s="205"/>
      <c r="AK2263" s="205"/>
      <c r="AL2263" s="205"/>
      <c r="AM2263" s="205"/>
      <c r="AN2263" s="205"/>
      <c r="AO2263" s="205"/>
    </row>
    <row r="2264" spans="17:41" x14ac:dyDescent="0.25">
      <c r="Q2264" s="231"/>
      <c r="R2264" s="231"/>
      <c r="S2264" s="205"/>
      <c r="T2264" s="205"/>
      <c r="U2264" s="205"/>
      <c r="V2264" s="205"/>
      <c r="W2264" s="205"/>
      <c r="X2264" s="205"/>
      <c r="AH2264" s="205"/>
      <c r="AI2264" s="205"/>
      <c r="AJ2264" s="205"/>
      <c r="AK2264" s="205"/>
      <c r="AL2264" s="205"/>
      <c r="AM2264" s="205"/>
      <c r="AN2264" s="205"/>
      <c r="AO2264" s="205"/>
    </row>
    <row r="2265" spans="17:41" x14ac:dyDescent="0.25">
      <c r="Q2265" s="231"/>
      <c r="R2265" s="231"/>
      <c r="S2265" s="205"/>
      <c r="T2265" s="205"/>
      <c r="U2265" s="205"/>
      <c r="V2265" s="205"/>
      <c r="W2265" s="205"/>
      <c r="X2265" s="205"/>
      <c r="AH2265" s="205"/>
      <c r="AI2265" s="205"/>
      <c r="AJ2265" s="205"/>
      <c r="AK2265" s="205"/>
      <c r="AL2265" s="205"/>
      <c r="AM2265" s="205"/>
      <c r="AN2265" s="205"/>
      <c r="AO2265" s="205"/>
    </row>
    <row r="2266" spans="17:41" x14ac:dyDescent="0.25">
      <c r="Q2266" s="231"/>
      <c r="R2266" s="231"/>
      <c r="S2266" s="205"/>
      <c r="T2266" s="205"/>
      <c r="U2266" s="205"/>
      <c r="V2266" s="205"/>
      <c r="W2266" s="205"/>
      <c r="X2266" s="205"/>
      <c r="AH2266" s="205"/>
      <c r="AI2266" s="205"/>
      <c r="AJ2266" s="205"/>
      <c r="AK2266" s="205"/>
      <c r="AL2266" s="205"/>
      <c r="AM2266" s="205"/>
      <c r="AN2266" s="205"/>
      <c r="AO2266" s="205"/>
    </row>
    <row r="2267" spans="17:41" x14ac:dyDescent="0.25">
      <c r="Q2267" s="231"/>
      <c r="R2267" s="231"/>
      <c r="S2267" s="205"/>
      <c r="T2267" s="205"/>
      <c r="U2267" s="205"/>
      <c r="V2267" s="205"/>
      <c r="W2267" s="205"/>
      <c r="X2267" s="205"/>
      <c r="AH2267" s="205"/>
      <c r="AI2267" s="205"/>
      <c r="AJ2267" s="205"/>
      <c r="AK2267" s="205"/>
      <c r="AL2267" s="205"/>
      <c r="AM2267" s="205"/>
      <c r="AN2267" s="205"/>
      <c r="AO2267" s="205"/>
    </row>
    <row r="2268" spans="17:41" x14ac:dyDescent="0.25">
      <c r="Q2268" s="231"/>
      <c r="R2268" s="231"/>
      <c r="S2268" s="205"/>
      <c r="T2268" s="205"/>
      <c r="U2268" s="205"/>
      <c r="V2268" s="205"/>
      <c r="W2268" s="205"/>
      <c r="X2268" s="205"/>
      <c r="AH2268" s="205"/>
      <c r="AI2268" s="205"/>
      <c r="AJ2268" s="205"/>
      <c r="AK2268" s="205"/>
      <c r="AL2268" s="205"/>
      <c r="AM2268" s="205"/>
      <c r="AN2268" s="205"/>
      <c r="AO2268" s="205"/>
    </row>
    <row r="2269" spans="17:41" x14ac:dyDescent="0.25">
      <c r="Q2269" s="231"/>
      <c r="R2269" s="231"/>
      <c r="S2269" s="205"/>
      <c r="T2269" s="205"/>
      <c r="U2269" s="205"/>
      <c r="V2269" s="205"/>
      <c r="W2269" s="205"/>
      <c r="X2269" s="205"/>
      <c r="AH2269" s="205"/>
      <c r="AI2269" s="205"/>
      <c r="AJ2269" s="205"/>
      <c r="AK2269" s="205"/>
      <c r="AL2269" s="205"/>
      <c r="AM2269" s="205"/>
      <c r="AN2269" s="205"/>
      <c r="AO2269" s="205"/>
    </row>
    <row r="2270" spans="17:41" x14ac:dyDescent="0.25">
      <c r="Q2270" s="231"/>
      <c r="R2270" s="231"/>
      <c r="S2270" s="205"/>
      <c r="T2270" s="205"/>
      <c r="U2270" s="205"/>
      <c r="V2270" s="205"/>
      <c r="W2270" s="205"/>
      <c r="X2270" s="205"/>
      <c r="AH2270" s="205"/>
      <c r="AI2270" s="205"/>
      <c r="AJ2270" s="205"/>
      <c r="AK2270" s="205"/>
      <c r="AL2270" s="205"/>
      <c r="AM2270" s="205"/>
      <c r="AN2270" s="205"/>
      <c r="AO2270" s="205"/>
    </row>
    <row r="2271" spans="17:41" x14ac:dyDescent="0.25">
      <c r="Q2271" s="231"/>
      <c r="R2271" s="231"/>
      <c r="S2271" s="205"/>
      <c r="T2271" s="205"/>
      <c r="U2271" s="205"/>
      <c r="V2271" s="205"/>
      <c r="W2271" s="205"/>
      <c r="X2271" s="205"/>
      <c r="AH2271" s="205"/>
      <c r="AI2271" s="205"/>
      <c r="AJ2271" s="205"/>
      <c r="AK2271" s="205"/>
      <c r="AL2271" s="205"/>
      <c r="AM2271" s="205"/>
      <c r="AN2271" s="205"/>
      <c r="AO2271" s="205"/>
    </row>
    <row r="2272" spans="17:41" x14ac:dyDescent="0.25">
      <c r="Q2272" s="231"/>
      <c r="R2272" s="231"/>
      <c r="S2272" s="205"/>
      <c r="T2272" s="205"/>
      <c r="U2272" s="205"/>
      <c r="V2272" s="205"/>
      <c r="W2272" s="205"/>
      <c r="X2272" s="205"/>
      <c r="AH2272" s="205"/>
      <c r="AI2272" s="205"/>
      <c r="AJ2272" s="205"/>
      <c r="AK2272" s="205"/>
      <c r="AL2272" s="205"/>
      <c r="AM2272" s="205"/>
      <c r="AN2272" s="205"/>
      <c r="AO2272" s="205"/>
    </row>
    <row r="2273" spans="17:41" x14ac:dyDescent="0.25">
      <c r="Q2273" s="231"/>
      <c r="R2273" s="231"/>
      <c r="S2273" s="205"/>
      <c r="T2273" s="205"/>
      <c r="U2273" s="205"/>
      <c r="V2273" s="205"/>
      <c r="W2273" s="205"/>
      <c r="X2273" s="205"/>
      <c r="AH2273" s="205"/>
      <c r="AI2273" s="205"/>
      <c r="AJ2273" s="205"/>
      <c r="AK2273" s="205"/>
      <c r="AL2273" s="205"/>
      <c r="AM2273" s="205"/>
      <c r="AN2273" s="205"/>
      <c r="AO2273" s="205"/>
    </row>
    <row r="2274" spans="17:41" x14ac:dyDescent="0.25">
      <c r="Q2274" s="231"/>
      <c r="R2274" s="231"/>
      <c r="S2274" s="205"/>
      <c r="T2274" s="205"/>
      <c r="U2274" s="205"/>
      <c r="V2274" s="205"/>
      <c r="W2274" s="205"/>
      <c r="X2274" s="205"/>
      <c r="AH2274" s="205"/>
      <c r="AI2274" s="205"/>
      <c r="AJ2274" s="205"/>
      <c r="AK2274" s="205"/>
      <c r="AL2274" s="205"/>
      <c r="AM2274" s="205"/>
      <c r="AN2274" s="205"/>
      <c r="AO2274" s="205"/>
    </row>
    <row r="2275" spans="17:41" x14ac:dyDescent="0.25">
      <c r="Q2275" s="231"/>
      <c r="R2275" s="231"/>
      <c r="S2275" s="205"/>
      <c r="T2275" s="205"/>
      <c r="U2275" s="205"/>
      <c r="V2275" s="205"/>
      <c r="W2275" s="205"/>
      <c r="X2275" s="205"/>
      <c r="AH2275" s="205"/>
      <c r="AI2275" s="205"/>
      <c r="AJ2275" s="205"/>
      <c r="AK2275" s="205"/>
      <c r="AL2275" s="205"/>
      <c r="AM2275" s="205"/>
      <c r="AN2275" s="205"/>
      <c r="AO2275" s="205"/>
    </row>
    <row r="2276" spans="17:41" x14ac:dyDescent="0.25">
      <c r="Q2276" s="231"/>
      <c r="R2276" s="231"/>
      <c r="S2276" s="205"/>
      <c r="T2276" s="205"/>
      <c r="U2276" s="205"/>
      <c r="V2276" s="205"/>
      <c r="W2276" s="205"/>
      <c r="X2276" s="205"/>
      <c r="AH2276" s="205"/>
      <c r="AI2276" s="205"/>
      <c r="AJ2276" s="205"/>
      <c r="AK2276" s="205"/>
      <c r="AL2276" s="205"/>
      <c r="AM2276" s="205"/>
      <c r="AN2276" s="205"/>
      <c r="AO2276" s="205"/>
    </row>
    <row r="2277" spans="17:41" x14ac:dyDescent="0.25">
      <c r="Q2277" s="231"/>
      <c r="R2277" s="231"/>
      <c r="S2277" s="205"/>
      <c r="T2277" s="205"/>
      <c r="U2277" s="205"/>
      <c r="V2277" s="205"/>
      <c r="W2277" s="205"/>
      <c r="X2277" s="205"/>
      <c r="AH2277" s="205"/>
      <c r="AI2277" s="205"/>
      <c r="AJ2277" s="205"/>
      <c r="AK2277" s="205"/>
      <c r="AL2277" s="205"/>
      <c r="AM2277" s="205"/>
      <c r="AN2277" s="205"/>
      <c r="AO2277" s="205"/>
    </row>
    <row r="2278" spans="17:41" x14ac:dyDescent="0.25">
      <c r="Q2278" s="231"/>
      <c r="R2278" s="231"/>
      <c r="S2278" s="205"/>
      <c r="T2278" s="205"/>
      <c r="U2278" s="205"/>
      <c r="V2278" s="205"/>
      <c r="W2278" s="205"/>
      <c r="X2278" s="205"/>
      <c r="AH2278" s="205"/>
      <c r="AI2278" s="205"/>
      <c r="AJ2278" s="205"/>
      <c r="AK2278" s="205"/>
      <c r="AL2278" s="205"/>
      <c r="AM2278" s="205"/>
      <c r="AN2278" s="205"/>
      <c r="AO2278" s="205"/>
    </row>
    <row r="2279" spans="17:41" x14ac:dyDescent="0.25">
      <c r="Q2279" s="231"/>
      <c r="R2279" s="231"/>
      <c r="S2279" s="205"/>
      <c r="T2279" s="205"/>
      <c r="U2279" s="205"/>
      <c r="V2279" s="205"/>
      <c r="W2279" s="205"/>
      <c r="X2279" s="205"/>
      <c r="AH2279" s="205"/>
      <c r="AI2279" s="205"/>
      <c r="AJ2279" s="205"/>
      <c r="AK2279" s="205"/>
      <c r="AL2279" s="205"/>
      <c r="AM2279" s="205"/>
      <c r="AN2279" s="205"/>
      <c r="AO2279" s="205"/>
    </row>
    <row r="2280" spans="17:41" x14ac:dyDescent="0.25">
      <c r="Q2280" s="231"/>
      <c r="R2280" s="231"/>
      <c r="S2280" s="205"/>
      <c r="T2280" s="205"/>
      <c r="U2280" s="205"/>
      <c r="V2280" s="205"/>
      <c r="W2280" s="205"/>
      <c r="X2280" s="205"/>
      <c r="AH2280" s="205"/>
      <c r="AI2280" s="205"/>
      <c r="AJ2280" s="205"/>
      <c r="AK2280" s="205"/>
      <c r="AL2280" s="205"/>
      <c r="AM2280" s="205"/>
      <c r="AN2280" s="205"/>
      <c r="AO2280" s="205"/>
    </row>
    <row r="2281" spans="17:41" x14ac:dyDescent="0.25">
      <c r="Q2281" s="231"/>
      <c r="R2281" s="231"/>
      <c r="S2281" s="205"/>
      <c r="T2281" s="205"/>
      <c r="U2281" s="205"/>
      <c r="V2281" s="205"/>
      <c r="W2281" s="205"/>
      <c r="X2281" s="205"/>
      <c r="AH2281" s="205"/>
      <c r="AI2281" s="205"/>
      <c r="AJ2281" s="205"/>
      <c r="AK2281" s="205"/>
      <c r="AL2281" s="205"/>
      <c r="AM2281" s="205"/>
      <c r="AN2281" s="205"/>
      <c r="AO2281" s="205"/>
    </row>
    <row r="2282" spans="17:41" x14ac:dyDescent="0.25">
      <c r="Q2282" s="231"/>
      <c r="R2282" s="231"/>
      <c r="S2282" s="205"/>
      <c r="T2282" s="205"/>
      <c r="U2282" s="205"/>
      <c r="V2282" s="205"/>
      <c r="W2282" s="205"/>
      <c r="X2282" s="205"/>
      <c r="AH2282" s="205"/>
      <c r="AI2282" s="205"/>
      <c r="AJ2282" s="205"/>
      <c r="AK2282" s="205"/>
      <c r="AL2282" s="205"/>
      <c r="AM2282" s="205"/>
      <c r="AN2282" s="205"/>
      <c r="AO2282" s="205"/>
    </row>
    <row r="2283" spans="17:41" x14ac:dyDescent="0.25">
      <c r="Q2283" s="231"/>
      <c r="R2283" s="231"/>
      <c r="S2283" s="205"/>
      <c r="T2283" s="205"/>
      <c r="U2283" s="205"/>
      <c r="V2283" s="205"/>
      <c r="W2283" s="205"/>
      <c r="X2283" s="205"/>
      <c r="AH2283" s="205"/>
      <c r="AI2283" s="205"/>
      <c r="AJ2283" s="205"/>
      <c r="AK2283" s="205"/>
      <c r="AL2283" s="205"/>
      <c r="AM2283" s="205"/>
      <c r="AN2283" s="205"/>
      <c r="AO2283" s="205"/>
    </row>
    <row r="2284" spans="17:41" x14ac:dyDescent="0.25">
      <c r="Q2284" s="231"/>
      <c r="R2284" s="231"/>
      <c r="S2284" s="205"/>
      <c r="T2284" s="205"/>
      <c r="U2284" s="205"/>
      <c r="V2284" s="205"/>
      <c r="W2284" s="205"/>
      <c r="X2284" s="205"/>
      <c r="AH2284" s="205"/>
      <c r="AI2284" s="205"/>
      <c r="AJ2284" s="205"/>
      <c r="AK2284" s="205"/>
      <c r="AL2284" s="205"/>
      <c r="AM2284" s="205"/>
      <c r="AN2284" s="205"/>
      <c r="AO2284" s="205"/>
    </row>
    <row r="2285" spans="17:41" x14ac:dyDescent="0.25">
      <c r="Q2285" s="231"/>
      <c r="R2285" s="231"/>
      <c r="S2285" s="205"/>
      <c r="T2285" s="205"/>
      <c r="U2285" s="205"/>
      <c r="V2285" s="205"/>
      <c r="W2285" s="205"/>
      <c r="X2285" s="205"/>
      <c r="AH2285" s="205"/>
      <c r="AI2285" s="205"/>
      <c r="AJ2285" s="205"/>
      <c r="AK2285" s="205"/>
      <c r="AL2285" s="205"/>
      <c r="AM2285" s="205"/>
      <c r="AN2285" s="205"/>
      <c r="AO2285" s="205"/>
    </row>
    <row r="2286" spans="17:41" x14ac:dyDescent="0.25">
      <c r="Q2286" s="231"/>
      <c r="R2286" s="231"/>
      <c r="S2286" s="205"/>
      <c r="T2286" s="205"/>
      <c r="U2286" s="205"/>
      <c r="V2286" s="205"/>
      <c r="W2286" s="205"/>
      <c r="X2286" s="205"/>
      <c r="AH2286" s="205"/>
      <c r="AI2286" s="205"/>
      <c r="AJ2286" s="205"/>
      <c r="AK2286" s="205"/>
      <c r="AL2286" s="205"/>
      <c r="AM2286" s="205"/>
      <c r="AN2286" s="205"/>
      <c r="AO2286" s="205"/>
    </row>
    <row r="2287" spans="17:41" x14ac:dyDescent="0.25">
      <c r="Q2287" s="231"/>
      <c r="R2287" s="231"/>
      <c r="S2287" s="205"/>
      <c r="T2287" s="205"/>
      <c r="U2287" s="205"/>
      <c r="V2287" s="205"/>
      <c r="W2287" s="205"/>
      <c r="X2287" s="205"/>
      <c r="AH2287" s="205"/>
      <c r="AI2287" s="205"/>
      <c r="AJ2287" s="205"/>
      <c r="AK2287" s="205"/>
      <c r="AL2287" s="205"/>
      <c r="AM2287" s="205"/>
      <c r="AN2287" s="205"/>
      <c r="AO2287" s="205"/>
    </row>
    <row r="2288" spans="17:41" x14ac:dyDescent="0.25">
      <c r="Q2288" s="231"/>
      <c r="R2288" s="231"/>
      <c r="S2288" s="205"/>
      <c r="T2288" s="205"/>
      <c r="U2288" s="205"/>
      <c r="V2288" s="205"/>
      <c r="W2288" s="205"/>
      <c r="X2288" s="205"/>
      <c r="AH2288" s="205"/>
      <c r="AI2288" s="205"/>
      <c r="AJ2288" s="205"/>
      <c r="AK2288" s="205"/>
      <c r="AL2288" s="205"/>
      <c r="AM2288" s="205"/>
      <c r="AN2288" s="205"/>
      <c r="AO2288" s="205"/>
    </row>
    <row r="2289" spans="17:41" x14ac:dyDescent="0.25">
      <c r="Q2289" s="231"/>
      <c r="R2289" s="231"/>
      <c r="S2289" s="205"/>
      <c r="T2289" s="205"/>
      <c r="U2289" s="205"/>
      <c r="V2289" s="205"/>
      <c r="W2289" s="205"/>
      <c r="X2289" s="205"/>
      <c r="AH2289" s="205"/>
      <c r="AI2289" s="205"/>
      <c r="AJ2289" s="205"/>
      <c r="AK2289" s="205"/>
      <c r="AL2289" s="205"/>
      <c r="AM2289" s="205"/>
      <c r="AN2289" s="205"/>
      <c r="AO2289" s="205"/>
    </row>
    <row r="2290" spans="17:41" x14ac:dyDescent="0.25">
      <c r="Q2290" s="231"/>
      <c r="R2290" s="231"/>
      <c r="S2290" s="205"/>
      <c r="T2290" s="205"/>
      <c r="U2290" s="205"/>
      <c r="V2290" s="205"/>
      <c r="W2290" s="205"/>
      <c r="X2290" s="205"/>
      <c r="AH2290" s="205"/>
      <c r="AI2290" s="205"/>
      <c r="AJ2290" s="205"/>
      <c r="AK2290" s="205"/>
      <c r="AL2290" s="205"/>
      <c r="AM2290" s="205"/>
      <c r="AN2290" s="205"/>
      <c r="AO2290" s="205"/>
    </row>
    <row r="2291" spans="17:41" x14ac:dyDescent="0.25">
      <c r="Q2291" s="231"/>
      <c r="R2291" s="231"/>
      <c r="S2291" s="205"/>
      <c r="T2291" s="205"/>
      <c r="U2291" s="205"/>
      <c r="V2291" s="205"/>
      <c r="W2291" s="205"/>
      <c r="X2291" s="205"/>
      <c r="AH2291" s="205"/>
      <c r="AI2291" s="205"/>
      <c r="AJ2291" s="205"/>
      <c r="AK2291" s="205"/>
      <c r="AL2291" s="205"/>
      <c r="AM2291" s="205"/>
      <c r="AN2291" s="205"/>
      <c r="AO2291" s="205"/>
    </row>
    <row r="2292" spans="17:41" x14ac:dyDescent="0.25">
      <c r="Q2292" s="231"/>
      <c r="R2292" s="231"/>
      <c r="S2292" s="205"/>
      <c r="T2292" s="205"/>
      <c r="U2292" s="205"/>
      <c r="V2292" s="205"/>
      <c r="W2292" s="205"/>
      <c r="X2292" s="205"/>
      <c r="AH2292" s="205"/>
      <c r="AI2292" s="205"/>
      <c r="AJ2292" s="205"/>
      <c r="AK2292" s="205"/>
      <c r="AL2292" s="205"/>
      <c r="AM2292" s="205"/>
      <c r="AN2292" s="205"/>
      <c r="AO2292" s="205"/>
    </row>
    <row r="2293" spans="17:41" x14ac:dyDescent="0.25">
      <c r="Q2293" s="231"/>
      <c r="R2293" s="231"/>
      <c r="S2293" s="205"/>
      <c r="T2293" s="205"/>
      <c r="U2293" s="205"/>
      <c r="V2293" s="205"/>
      <c r="W2293" s="205"/>
      <c r="X2293" s="205"/>
      <c r="AH2293" s="205"/>
      <c r="AI2293" s="205"/>
      <c r="AJ2293" s="205"/>
      <c r="AK2293" s="205"/>
      <c r="AL2293" s="205"/>
      <c r="AM2293" s="205"/>
      <c r="AN2293" s="205"/>
      <c r="AO2293" s="205"/>
    </row>
    <row r="2294" spans="17:41" x14ac:dyDescent="0.25">
      <c r="Q2294" s="231"/>
      <c r="R2294" s="231"/>
      <c r="S2294" s="205"/>
      <c r="T2294" s="205"/>
      <c r="U2294" s="205"/>
      <c r="V2294" s="205"/>
      <c r="W2294" s="205"/>
      <c r="X2294" s="205"/>
      <c r="AH2294" s="205"/>
      <c r="AI2294" s="205"/>
      <c r="AJ2294" s="205"/>
      <c r="AK2294" s="205"/>
      <c r="AL2294" s="205"/>
      <c r="AM2294" s="205"/>
      <c r="AN2294" s="205"/>
      <c r="AO2294" s="205"/>
    </row>
    <row r="2295" spans="17:41" x14ac:dyDescent="0.25">
      <c r="Q2295" s="231"/>
      <c r="R2295" s="231"/>
      <c r="S2295" s="205"/>
      <c r="T2295" s="205"/>
      <c r="U2295" s="205"/>
      <c r="V2295" s="205"/>
      <c r="W2295" s="205"/>
      <c r="X2295" s="205"/>
      <c r="AH2295" s="205"/>
      <c r="AI2295" s="205"/>
      <c r="AJ2295" s="205"/>
      <c r="AK2295" s="205"/>
      <c r="AL2295" s="205"/>
      <c r="AM2295" s="205"/>
      <c r="AN2295" s="205"/>
      <c r="AO2295" s="205"/>
    </row>
    <row r="2296" spans="17:41" x14ac:dyDescent="0.25">
      <c r="Q2296" s="231"/>
      <c r="R2296" s="231"/>
      <c r="S2296" s="205"/>
      <c r="T2296" s="205"/>
      <c r="U2296" s="205"/>
      <c r="V2296" s="205"/>
      <c r="W2296" s="205"/>
      <c r="X2296" s="205"/>
      <c r="AH2296" s="205"/>
      <c r="AI2296" s="205"/>
      <c r="AJ2296" s="205"/>
      <c r="AK2296" s="205"/>
      <c r="AL2296" s="205"/>
      <c r="AM2296" s="205"/>
      <c r="AN2296" s="205"/>
      <c r="AO2296" s="205"/>
    </row>
    <row r="2297" spans="17:41" x14ac:dyDescent="0.25">
      <c r="Q2297" s="231"/>
      <c r="R2297" s="231"/>
      <c r="S2297" s="205"/>
      <c r="T2297" s="205"/>
      <c r="U2297" s="205"/>
      <c r="V2297" s="205"/>
      <c r="W2297" s="205"/>
      <c r="X2297" s="205"/>
      <c r="AH2297" s="205"/>
      <c r="AI2297" s="205"/>
      <c r="AJ2297" s="205"/>
      <c r="AK2297" s="205"/>
      <c r="AL2297" s="205"/>
      <c r="AM2297" s="205"/>
      <c r="AN2297" s="205"/>
      <c r="AO2297" s="205"/>
    </row>
    <row r="2298" spans="17:41" x14ac:dyDescent="0.25">
      <c r="Q2298" s="231"/>
      <c r="R2298" s="231"/>
      <c r="S2298" s="205"/>
      <c r="T2298" s="205"/>
      <c r="U2298" s="205"/>
      <c r="V2298" s="205"/>
      <c r="W2298" s="205"/>
      <c r="X2298" s="205"/>
      <c r="AH2298" s="205"/>
      <c r="AI2298" s="205"/>
      <c r="AJ2298" s="205"/>
      <c r="AK2298" s="205"/>
      <c r="AL2298" s="205"/>
      <c r="AM2298" s="205"/>
      <c r="AN2298" s="205"/>
      <c r="AO2298" s="205"/>
    </row>
    <row r="2299" spans="17:41" x14ac:dyDescent="0.25">
      <c r="Q2299" s="231"/>
      <c r="R2299" s="231"/>
      <c r="S2299" s="205"/>
      <c r="T2299" s="205"/>
      <c r="U2299" s="205"/>
      <c r="V2299" s="205"/>
      <c r="W2299" s="205"/>
      <c r="X2299" s="205"/>
      <c r="AH2299" s="205"/>
      <c r="AI2299" s="205"/>
      <c r="AJ2299" s="205"/>
      <c r="AK2299" s="205"/>
      <c r="AL2299" s="205"/>
      <c r="AM2299" s="205"/>
      <c r="AN2299" s="205"/>
      <c r="AO2299" s="205"/>
    </row>
    <row r="2300" spans="17:41" x14ac:dyDescent="0.25">
      <c r="Q2300" s="231"/>
      <c r="R2300" s="231"/>
      <c r="S2300" s="205"/>
      <c r="T2300" s="205"/>
      <c r="U2300" s="205"/>
      <c r="V2300" s="205"/>
      <c r="W2300" s="205"/>
      <c r="X2300" s="205"/>
      <c r="AH2300" s="205"/>
      <c r="AI2300" s="205"/>
      <c r="AJ2300" s="205"/>
      <c r="AK2300" s="205"/>
      <c r="AL2300" s="205"/>
      <c r="AM2300" s="205"/>
      <c r="AN2300" s="205"/>
      <c r="AO2300" s="205"/>
    </row>
    <row r="2301" spans="17:41" x14ac:dyDescent="0.25">
      <c r="Q2301" s="231"/>
      <c r="R2301" s="231"/>
      <c r="S2301" s="205"/>
      <c r="T2301" s="205"/>
      <c r="U2301" s="205"/>
      <c r="V2301" s="205"/>
      <c r="W2301" s="205"/>
      <c r="X2301" s="205"/>
      <c r="AH2301" s="205"/>
      <c r="AI2301" s="205"/>
      <c r="AJ2301" s="205"/>
      <c r="AK2301" s="205"/>
      <c r="AL2301" s="205"/>
      <c r="AM2301" s="205"/>
      <c r="AN2301" s="205"/>
      <c r="AO2301" s="205"/>
    </row>
    <row r="2302" spans="17:41" x14ac:dyDescent="0.25">
      <c r="Q2302" s="231"/>
      <c r="R2302" s="231"/>
      <c r="S2302" s="205"/>
      <c r="T2302" s="205"/>
      <c r="U2302" s="205"/>
      <c r="V2302" s="205"/>
      <c r="W2302" s="205"/>
      <c r="X2302" s="205"/>
      <c r="AH2302" s="205"/>
      <c r="AI2302" s="205"/>
      <c r="AJ2302" s="205"/>
      <c r="AK2302" s="205"/>
      <c r="AL2302" s="205"/>
      <c r="AM2302" s="205"/>
      <c r="AN2302" s="205"/>
      <c r="AO2302" s="205"/>
    </row>
    <row r="2303" spans="17:41" x14ac:dyDescent="0.25">
      <c r="Q2303" s="231"/>
      <c r="R2303" s="231"/>
      <c r="S2303" s="205"/>
      <c r="T2303" s="205"/>
      <c r="U2303" s="205"/>
      <c r="V2303" s="205"/>
      <c r="W2303" s="205"/>
      <c r="X2303" s="205"/>
      <c r="AH2303" s="205"/>
      <c r="AI2303" s="205"/>
      <c r="AJ2303" s="205"/>
      <c r="AK2303" s="205"/>
      <c r="AL2303" s="205"/>
      <c r="AM2303" s="205"/>
      <c r="AN2303" s="205"/>
      <c r="AO2303" s="205"/>
    </row>
    <row r="2304" spans="17:41" x14ac:dyDescent="0.25">
      <c r="Q2304" s="231"/>
      <c r="R2304" s="231"/>
      <c r="S2304" s="205"/>
      <c r="T2304" s="205"/>
      <c r="U2304" s="205"/>
      <c r="V2304" s="205"/>
      <c r="W2304" s="205"/>
      <c r="X2304" s="205"/>
      <c r="AH2304" s="205"/>
      <c r="AI2304" s="205"/>
      <c r="AJ2304" s="205"/>
      <c r="AK2304" s="205"/>
      <c r="AL2304" s="205"/>
      <c r="AM2304" s="205"/>
      <c r="AN2304" s="205"/>
      <c r="AO2304" s="205"/>
    </row>
    <row r="2305" spans="17:41" x14ac:dyDescent="0.25">
      <c r="Q2305" s="231"/>
      <c r="R2305" s="231"/>
      <c r="S2305" s="205"/>
      <c r="T2305" s="205"/>
      <c r="U2305" s="205"/>
      <c r="V2305" s="205"/>
      <c r="W2305" s="205"/>
      <c r="X2305" s="205"/>
      <c r="AH2305" s="205"/>
      <c r="AI2305" s="205"/>
      <c r="AJ2305" s="205"/>
      <c r="AK2305" s="205"/>
      <c r="AL2305" s="205"/>
      <c r="AM2305" s="205"/>
      <c r="AN2305" s="205"/>
      <c r="AO2305" s="205"/>
    </row>
    <row r="2306" spans="17:41" x14ac:dyDescent="0.25">
      <c r="Q2306" s="231"/>
      <c r="R2306" s="231"/>
      <c r="S2306" s="205"/>
      <c r="T2306" s="205"/>
      <c r="U2306" s="205"/>
      <c r="V2306" s="205"/>
      <c r="W2306" s="205"/>
      <c r="X2306" s="205"/>
      <c r="AH2306" s="205"/>
      <c r="AI2306" s="205"/>
      <c r="AJ2306" s="205"/>
      <c r="AK2306" s="205"/>
      <c r="AL2306" s="205"/>
      <c r="AM2306" s="205"/>
      <c r="AN2306" s="205"/>
      <c r="AO2306" s="205"/>
    </row>
    <row r="2307" spans="17:41" x14ac:dyDescent="0.25">
      <c r="Q2307" s="231"/>
      <c r="R2307" s="231"/>
      <c r="S2307" s="205"/>
      <c r="T2307" s="205"/>
      <c r="U2307" s="205"/>
      <c r="V2307" s="205"/>
      <c r="W2307" s="205"/>
      <c r="X2307" s="205"/>
      <c r="AH2307" s="205"/>
      <c r="AI2307" s="205"/>
      <c r="AJ2307" s="205"/>
      <c r="AK2307" s="205"/>
      <c r="AL2307" s="205"/>
      <c r="AM2307" s="205"/>
      <c r="AN2307" s="205"/>
      <c r="AO2307" s="205"/>
    </row>
    <row r="2308" spans="17:41" x14ac:dyDescent="0.25">
      <c r="Q2308" s="231"/>
      <c r="R2308" s="231"/>
      <c r="S2308" s="205"/>
      <c r="T2308" s="205"/>
      <c r="U2308" s="205"/>
      <c r="V2308" s="205"/>
      <c r="W2308" s="205"/>
      <c r="X2308" s="205"/>
      <c r="AH2308" s="205"/>
      <c r="AI2308" s="205"/>
      <c r="AJ2308" s="205"/>
      <c r="AK2308" s="205"/>
      <c r="AL2308" s="205"/>
      <c r="AM2308" s="205"/>
      <c r="AN2308" s="205"/>
      <c r="AO2308" s="205"/>
    </row>
    <row r="2309" spans="17:41" x14ac:dyDescent="0.25">
      <c r="Q2309" s="231"/>
      <c r="R2309" s="231"/>
      <c r="S2309" s="205"/>
      <c r="T2309" s="205"/>
      <c r="U2309" s="205"/>
      <c r="V2309" s="205"/>
      <c r="W2309" s="205"/>
      <c r="X2309" s="205"/>
      <c r="AH2309" s="205"/>
      <c r="AI2309" s="205"/>
      <c r="AJ2309" s="205"/>
      <c r="AK2309" s="205"/>
      <c r="AL2309" s="205"/>
      <c r="AM2309" s="205"/>
      <c r="AN2309" s="205"/>
      <c r="AO2309" s="205"/>
    </row>
    <row r="2310" spans="17:41" x14ac:dyDescent="0.25">
      <c r="Q2310" s="231"/>
      <c r="R2310" s="231"/>
      <c r="S2310" s="205"/>
      <c r="T2310" s="205"/>
      <c r="U2310" s="205"/>
      <c r="V2310" s="205"/>
      <c r="W2310" s="205"/>
      <c r="X2310" s="205"/>
      <c r="AH2310" s="205"/>
      <c r="AI2310" s="205"/>
      <c r="AJ2310" s="205"/>
      <c r="AK2310" s="205"/>
      <c r="AL2310" s="205"/>
      <c r="AM2310" s="205"/>
      <c r="AN2310" s="205"/>
      <c r="AO2310" s="205"/>
    </row>
    <row r="2311" spans="17:41" x14ac:dyDescent="0.25">
      <c r="Q2311" s="231"/>
      <c r="R2311" s="231"/>
      <c r="S2311" s="205"/>
      <c r="T2311" s="205"/>
      <c r="U2311" s="205"/>
      <c r="V2311" s="205"/>
      <c r="W2311" s="205"/>
      <c r="X2311" s="205"/>
      <c r="AH2311" s="205"/>
      <c r="AI2311" s="205"/>
      <c r="AJ2311" s="205"/>
      <c r="AK2311" s="205"/>
      <c r="AL2311" s="205"/>
      <c r="AM2311" s="205"/>
      <c r="AN2311" s="205"/>
      <c r="AO2311" s="205"/>
    </row>
    <row r="2312" spans="17:41" x14ac:dyDescent="0.25">
      <c r="Q2312" s="231"/>
      <c r="R2312" s="231"/>
      <c r="S2312" s="205"/>
      <c r="T2312" s="205"/>
      <c r="U2312" s="205"/>
      <c r="V2312" s="205"/>
      <c r="W2312" s="205"/>
      <c r="X2312" s="205"/>
      <c r="AH2312" s="205"/>
      <c r="AI2312" s="205"/>
      <c r="AJ2312" s="205"/>
      <c r="AK2312" s="205"/>
      <c r="AL2312" s="205"/>
      <c r="AM2312" s="205"/>
      <c r="AN2312" s="205"/>
      <c r="AO2312" s="205"/>
    </row>
    <row r="2313" spans="17:41" x14ac:dyDescent="0.25">
      <c r="Q2313" s="231"/>
      <c r="R2313" s="231"/>
      <c r="S2313" s="205"/>
      <c r="T2313" s="205"/>
      <c r="U2313" s="205"/>
      <c r="V2313" s="205"/>
      <c r="W2313" s="205"/>
      <c r="X2313" s="205"/>
      <c r="AH2313" s="205"/>
      <c r="AI2313" s="205"/>
      <c r="AJ2313" s="205"/>
      <c r="AK2313" s="205"/>
      <c r="AL2313" s="205"/>
      <c r="AM2313" s="205"/>
      <c r="AN2313" s="205"/>
      <c r="AO2313" s="205"/>
    </row>
    <row r="2314" spans="17:41" x14ac:dyDescent="0.25">
      <c r="Q2314" s="231"/>
      <c r="R2314" s="231"/>
      <c r="S2314" s="205"/>
      <c r="T2314" s="205"/>
      <c r="U2314" s="205"/>
      <c r="V2314" s="205"/>
      <c r="W2314" s="205"/>
      <c r="X2314" s="205"/>
      <c r="AH2314" s="205"/>
      <c r="AI2314" s="205"/>
      <c r="AJ2314" s="205"/>
      <c r="AK2314" s="205"/>
      <c r="AL2314" s="205"/>
      <c r="AM2314" s="205"/>
      <c r="AN2314" s="205"/>
      <c r="AO2314" s="205"/>
    </row>
    <row r="2315" spans="17:41" x14ac:dyDescent="0.25">
      <c r="Q2315" s="231"/>
      <c r="R2315" s="231"/>
      <c r="S2315" s="205"/>
      <c r="T2315" s="205"/>
      <c r="U2315" s="205"/>
      <c r="V2315" s="205"/>
      <c r="W2315" s="205"/>
      <c r="X2315" s="205"/>
      <c r="AH2315" s="205"/>
      <c r="AI2315" s="205"/>
      <c r="AJ2315" s="205"/>
      <c r="AK2315" s="205"/>
      <c r="AL2315" s="205"/>
      <c r="AM2315" s="205"/>
      <c r="AN2315" s="205"/>
      <c r="AO2315" s="205"/>
    </row>
    <row r="2316" spans="17:41" x14ac:dyDescent="0.25">
      <c r="Q2316" s="231"/>
      <c r="R2316" s="231"/>
      <c r="S2316" s="205"/>
      <c r="T2316" s="205"/>
      <c r="U2316" s="205"/>
      <c r="V2316" s="205"/>
      <c r="W2316" s="205"/>
      <c r="X2316" s="205"/>
      <c r="AH2316" s="205"/>
      <c r="AI2316" s="205"/>
      <c r="AJ2316" s="205"/>
      <c r="AK2316" s="205"/>
      <c r="AL2316" s="205"/>
      <c r="AM2316" s="205"/>
      <c r="AN2316" s="205"/>
      <c r="AO2316" s="205"/>
    </row>
    <row r="2317" spans="17:41" x14ac:dyDescent="0.25">
      <c r="Q2317" s="231"/>
      <c r="R2317" s="231"/>
      <c r="S2317" s="205"/>
      <c r="T2317" s="205"/>
      <c r="U2317" s="205"/>
      <c r="V2317" s="205"/>
      <c r="W2317" s="205"/>
      <c r="X2317" s="205"/>
      <c r="AH2317" s="205"/>
      <c r="AI2317" s="205"/>
      <c r="AJ2317" s="205"/>
      <c r="AK2317" s="205"/>
      <c r="AL2317" s="205"/>
      <c r="AM2317" s="205"/>
      <c r="AN2317" s="205"/>
      <c r="AO2317" s="205"/>
    </row>
    <row r="2318" spans="17:41" x14ac:dyDescent="0.25">
      <c r="Q2318" s="231"/>
      <c r="R2318" s="231"/>
      <c r="S2318" s="205"/>
      <c r="T2318" s="205"/>
      <c r="U2318" s="205"/>
      <c r="V2318" s="205"/>
      <c r="W2318" s="205"/>
      <c r="X2318" s="205"/>
      <c r="AH2318" s="205"/>
      <c r="AI2318" s="205"/>
      <c r="AJ2318" s="205"/>
      <c r="AK2318" s="205"/>
      <c r="AL2318" s="205"/>
      <c r="AM2318" s="205"/>
      <c r="AN2318" s="205"/>
      <c r="AO2318" s="205"/>
    </row>
    <row r="2319" spans="17:41" x14ac:dyDescent="0.25">
      <c r="Q2319" s="231"/>
      <c r="R2319" s="231"/>
      <c r="S2319" s="205"/>
      <c r="T2319" s="205"/>
      <c r="U2319" s="205"/>
      <c r="V2319" s="205"/>
      <c r="W2319" s="205"/>
      <c r="X2319" s="205"/>
      <c r="AH2319" s="205"/>
      <c r="AI2319" s="205"/>
      <c r="AJ2319" s="205"/>
      <c r="AK2319" s="205"/>
      <c r="AL2319" s="205"/>
      <c r="AM2319" s="205"/>
      <c r="AN2319" s="205"/>
      <c r="AO2319" s="205"/>
    </row>
    <row r="2320" spans="17:41" x14ac:dyDescent="0.25">
      <c r="Q2320" s="231"/>
      <c r="R2320" s="231"/>
      <c r="S2320" s="205"/>
      <c r="T2320" s="205"/>
      <c r="U2320" s="205"/>
      <c r="V2320" s="205"/>
      <c r="W2320" s="205"/>
      <c r="X2320" s="205"/>
      <c r="AH2320" s="205"/>
      <c r="AI2320" s="205"/>
      <c r="AJ2320" s="205"/>
      <c r="AK2320" s="205"/>
      <c r="AL2320" s="205"/>
      <c r="AM2320" s="205"/>
      <c r="AN2320" s="205"/>
      <c r="AO2320" s="205"/>
    </row>
    <row r="2321" spans="17:41" x14ac:dyDescent="0.25">
      <c r="Q2321" s="231"/>
      <c r="R2321" s="231"/>
      <c r="S2321" s="205"/>
      <c r="T2321" s="205"/>
      <c r="U2321" s="205"/>
      <c r="V2321" s="205"/>
      <c r="W2321" s="205"/>
      <c r="X2321" s="205"/>
      <c r="AH2321" s="205"/>
      <c r="AI2321" s="205"/>
      <c r="AJ2321" s="205"/>
      <c r="AK2321" s="205"/>
      <c r="AL2321" s="205"/>
      <c r="AM2321" s="205"/>
      <c r="AN2321" s="205"/>
      <c r="AO2321" s="205"/>
    </row>
    <row r="2322" spans="17:41" x14ac:dyDescent="0.25">
      <c r="Q2322" s="231"/>
      <c r="R2322" s="231"/>
      <c r="S2322" s="205"/>
      <c r="T2322" s="205"/>
      <c r="U2322" s="205"/>
      <c r="V2322" s="205"/>
      <c r="W2322" s="205"/>
      <c r="X2322" s="205"/>
      <c r="AH2322" s="205"/>
      <c r="AI2322" s="205"/>
      <c r="AJ2322" s="205"/>
      <c r="AK2322" s="205"/>
      <c r="AL2322" s="205"/>
      <c r="AM2322" s="205"/>
      <c r="AN2322" s="205"/>
      <c r="AO2322" s="205"/>
    </row>
    <row r="2323" spans="17:41" x14ac:dyDescent="0.25">
      <c r="Q2323" s="231"/>
      <c r="R2323" s="231"/>
      <c r="S2323" s="205"/>
      <c r="T2323" s="205"/>
      <c r="U2323" s="205"/>
      <c r="V2323" s="205"/>
      <c r="W2323" s="205"/>
      <c r="X2323" s="205"/>
      <c r="AH2323" s="205"/>
      <c r="AI2323" s="205"/>
      <c r="AJ2323" s="205"/>
      <c r="AK2323" s="205"/>
      <c r="AL2323" s="205"/>
      <c r="AM2323" s="205"/>
      <c r="AN2323" s="205"/>
      <c r="AO2323" s="205"/>
    </row>
    <row r="2324" spans="17:41" x14ac:dyDescent="0.25">
      <c r="Q2324" s="231"/>
      <c r="R2324" s="231"/>
      <c r="S2324" s="205"/>
      <c r="T2324" s="205"/>
      <c r="U2324" s="205"/>
      <c r="V2324" s="205"/>
      <c r="W2324" s="205"/>
      <c r="X2324" s="205"/>
      <c r="AH2324" s="205"/>
      <c r="AI2324" s="205"/>
      <c r="AJ2324" s="205"/>
      <c r="AK2324" s="205"/>
      <c r="AL2324" s="205"/>
      <c r="AM2324" s="205"/>
      <c r="AN2324" s="205"/>
      <c r="AO2324" s="205"/>
    </row>
    <row r="2325" spans="17:41" x14ac:dyDescent="0.25">
      <c r="Q2325" s="231"/>
      <c r="R2325" s="231"/>
      <c r="S2325" s="205"/>
      <c r="T2325" s="205"/>
      <c r="U2325" s="205"/>
      <c r="V2325" s="205"/>
      <c r="W2325" s="205"/>
      <c r="X2325" s="205"/>
      <c r="AH2325" s="205"/>
      <c r="AI2325" s="205"/>
      <c r="AJ2325" s="205"/>
      <c r="AK2325" s="205"/>
      <c r="AL2325" s="205"/>
      <c r="AM2325" s="205"/>
      <c r="AN2325" s="205"/>
      <c r="AO2325" s="205"/>
    </row>
    <row r="2326" spans="17:41" x14ac:dyDescent="0.25">
      <c r="Q2326" s="231"/>
      <c r="R2326" s="231"/>
      <c r="S2326" s="205"/>
      <c r="T2326" s="205"/>
      <c r="U2326" s="205"/>
      <c r="V2326" s="205"/>
      <c r="W2326" s="205"/>
      <c r="X2326" s="205"/>
      <c r="AH2326" s="205"/>
      <c r="AI2326" s="205"/>
      <c r="AJ2326" s="205"/>
      <c r="AK2326" s="205"/>
      <c r="AL2326" s="205"/>
      <c r="AM2326" s="205"/>
      <c r="AN2326" s="205"/>
      <c r="AO2326" s="205"/>
    </row>
    <row r="2327" spans="17:41" x14ac:dyDescent="0.25">
      <c r="Q2327" s="231"/>
      <c r="R2327" s="231"/>
      <c r="S2327" s="205"/>
      <c r="T2327" s="205"/>
      <c r="U2327" s="205"/>
      <c r="V2327" s="205"/>
      <c r="W2327" s="205"/>
      <c r="X2327" s="205"/>
      <c r="AH2327" s="205"/>
      <c r="AI2327" s="205"/>
      <c r="AJ2327" s="205"/>
      <c r="AK2327" s="205"/>
      <c r="AL2327" s="205"/>
      <c r="AM2327" s="205"/>
      <c r="AN2327" s="205"/>
      <c r="AO2327" s="205"/>
    </row>
    <row r="2328" spans="17:41" x14ac:dyDescent="0.25">
      <c r="Q2328" s="231"/>
      <c r="R2328" s="231"/>
      <c r="S2328" s="205"/>
      <c r="T2328" s="205"/>
      <c r="U2328" s="205"/>
      <c r="V2328" s="205"/>
      <c r="W2328" s="205"/>
      <c r="X2328" s="205"/>
      <c r="AH2328" s="205"/>
      <c r="AI2328" s="205"/>
      <c r="AJ2328" s="205"/>
      <c r="AK2328" s="205"/>
      <c r="AL2328" s="205"/>
      <c r="AM2328" s="205"/>
      <c r="AN2328" s="205"/>
      <c r="AO2328" s="205"/>
    </row>
    <row r="2329" spans="17:41" x14ac:dyDescent="0.25">
      <c r="Q2329" s="231"/>
      <c r="R2329" s="231"/>
      <c r="S2329" s="205"/>
      <c r="T2329" s="205"/>
      <c r="U2329" s="205"/>
      <c r="V2329" s="205"/>
      <c r="W2329" s="205"/>
      <c r="X2329" s="205"/>
      <c r="AH2329" s="205"/>
      <c r="AI2329" s="205"/>
      <c r="AJ2329" s="205"/>
      <c r="AK2329" s="205"/>
      <c r="AL2329" s="205"/>
      <c r="AM2329" s="205"/>
      <c r="AN2329" s="205"/>
      <c r="AO2329" s="205"/>
    </row>
    <row r="2330" spans="17:41" x14ac:dyDescent="0.25">
      <c r="Q2330" s="231"/>
      <c r="R2330" s="231"/>
      <c r="S2330" s="205"/>
      <c r="T2330" s="205"/>
      <c r="U2330" s="205"/>
      <c r="V2330" s="205"/>
      <c r="W2330" s="205"/>
      <c r="X2330" s="205"/>
      <c r="AH2330" s="205"/>
      <c r="AI2330" s="205"/>
      <c r="AJ2330" s="205"/>
      <c r="AK2330" s="205"/>
      <c r="AL2330" s="205"/>
      <c r="AM2330" s="205"/>
      <c r="AN2330" s="205"/>
      <c r="AO2330" s="205"/>
    </row>
    <row r="2331" spans="17:41" x14ac:dyDescent="0.25">
      <c r="Q2331" s="231"/>
      <c r="R2331" s="231"/>
      <c r="S2331" s="205"/>
      <c r="T2331" s="205"/>
      <c r="U2331" s="205"/>
      <c r="V2331" s="205"/>
      <c r="W2331" s="205"/>
      <c r="X2331" s="205"/>
      <c r="AH2331" s="205"/>
      <c r="AI2331" s="205"/>
      <c r="AJ2331" s="205"/>
      <c r="AK2331" s="205"/>
      <c r="AL2331" s="205"/>
      <c r="AM2331" s="205"/>
      <c r="AN2331" s="205"/>
      <c r="AO2331" s="205"/>
    </row>
    <row r="2332" spans="17:41" x14ac:dyDescent="0.25">
      <c r="Q2332" s="231"/>
      <c r="R2332" s="231"/>
      <c r="S2332" s="205"/>
      <c r="T2332" s="205"/>
      <c r="U2332" s="205"/>
      <c r="V2332" s="205"/>
      <c r="W2332" s="205"/>
      <c r="X2332" s="205"/>
      <c r="AH2332" s="205"/>
      <c r="AI2332" s="205"/>
      <c r="AJ2332" s="205"/>
      <c r="AK2332" s="205"/>
      <c r="AL2332" s="205"/>
      <c r="AM2332" s="205"/>
      <c r="AN2332" s="205"/>
      <c r="AO2332" s="205"/>
    </row>
    <row r="2333" spans="17:41" x14ac:dyDescent="0.25">
      <c r="Q2333" s="231"/>
      <c r="R2333" s="231"/>
      <c r="S2333" s="205"/>
      <c r="T2333" s="205"/>
      <c r="U2333" s="205"/>
      <c r="V2333" s="205"/>
      <c r="W2333" s="205"/>
      <c r="X2333" s="205"/>
      <c r="AH2333" s="205"/>
      <c r="AI2333" s="205"/>
      <c r="AJ2333" s="205"/>
      <c r="AK2333" s="205"/>
      <c r="AL2333" s="205"/>
      <c r="AM2333" s="205"/>
      <c r="AN2333" s="205"/>
      <c r="AO2333" s="205"/>
    </row>
    <row r="2334" spans="17:41" x14ac:dyDescent="0.25">
      <c r="Q2334" s="231"/>
      <c r="R2334" s="231"/>
      <c r="S2334" s="205"/>
      <c r="T2334" s="205"/>
      <c r="U2334" s="205"/>
      <c r="V2334" s="205"/>
      <c r="W2334" s="205"/>
      <c r="X2334" s="205"/>
      <c r="AH2334" s="205"/>
      <c r="AI2334" s="205"/>
      <c r="AJ2334" s="205"/>
      <c r="AK2334" s="205"/>
      <c r="AL2334" s="205"/>
      <c r="AM2334" s="205"/>
      <c r="AN2334" s="205"/>
      <c r="AO2334" s="205"/>
    </row>
    <row r="2335" spans="17:41" x14ac:dyDescent="0.25">
      <c r="Q2335" s="231"/>
      <c r="R2335" s="231"/>
      <c r="S2335" s="205"/>
      <c r="T2335" s="205"/>
      <c r="U2335" s="205"/>
      <c r="V2335" s="205"/>
      <c r="W2335" s="205"/>
      <c r="X2335" s="205"/>
      <c r="AH2335" s="205"/>
      <c r="AI2335" s="205"/>
      <c r="AJ2335" s="205"/>
      <c r="AK2335" s="205"/>
      <c r="AL2335" s="205"/>
      <c r="AM2335" s="205"/>
      <c r="AN2335" s="205"/>
      <c r="AO2335" s="205"/>
    </row>
    <row r="2336" spans="17:41" x14ac:dyDescent="0.25">
      <c r="Q2336" s="231"/>
      <c r="R2336" s="231"/>
      <c r="S2336" s="205"/>
      <c r="T2336" s="205"/>
      <c r="U2336" s="205"/>
      <c r="V2336" s="205"/>
      <c r="W2336" s="205"/>
      <c r="X2336" s="205"/>
      <c r="AH2336" s="205"/>
      <c r="AI2336" s="205"/>
      <c r="AJ2336" s="205"/>
      <c r="AK2336" s="205"/>
      <c r="AL2336" s="205"/>
      <c r="AM2336" s="205"/>
      <c r="AN2336" s="205"/>
      <c r="AO2336" s="205"/>
    </row>
    <row r="2337" spans="17:41" x14ac:dyDescent="0.25">
      <c r="Q2337" s="231"/>
      <c r="R2337" s="231"/>
      <c r="S2337" s="205"/>
      <c r="T2337" s="205"/>
      <c r="U2337" s="205"/>
      <c r="V2337" s="205"/>
      <c r="W2337" s="205"/>
      <c r="X2337" s="205"/>
      <c r="AH2337" s="205"/>
      <c r="AI2337" s="205"/>
      <c r="AJ2337" s="205"/>
      <c r="AK2337" s="205"/>
      <c r="AL2337" s="205"/>
      <c r="AM2337" s="205"/>
      <c r="AN2337" s="205"/>
      <c r="AO2337" s="205"/>
    </row>
    <row r="2338" spans="17:41" x14ac:dyDescent="0.25">
      <c r="Q2338" s="231"/>
      <c r="R2338" s="231"/>
      <c r="S2338" s="205"/>
      <c r="T2338" s="205"/>
      <c r="U2338" s="205"/>
      <c r="V2338" s="205"/>
      <c r="W2338" s="205"/>
      <c r="X2338" s="205"/>
      <c r="AH2338" s="205"/>
      <c r="AI2338" s="205"/>
      <c r="AJ2338" s="205"/>
      <c r="AK2338" s="205"/>
      <c r="AL2338" s="205"/>
      <c r="AM2338" s="205"/>
      <c r="AN2338" s="205"/>
      <c r="AO2338" s="205"/>
    </row>
    <row r="2339" spans="17:41" x14ac:dyDescent="0.25">
      <c r="Q2339" s="231"/>
      <c r="R2339" s="231"/>
      <c r="S2339" s="205"/>
      <c r="T2339" s="205"/>
      <c r="U2339" s="205"/>
      <c r="V2339" s="205"/>
      <c r="W2339" s="205"/>
      <c r="X2339" s="205"/>
      <c r="AH2339" s="205"/>
      <c r="AI2339" s="205"/>
      <c r="AJ2339" s="205"/>
      <c r="AK2339" s="205"/>
      <c r="AL2339" s="205"/>
      <c r="AM2339" s="205"/>
      <c r="AN2339" s="205"/>
      <c r="AO2339" s="205"/>
    </row>
    <row r="2340" spans="17:41" x14ac:dyDescent="0.25">
      <c r="Q2340" s="231"/>
      <c r="R2340" s="231"/>
      <c r="S2340" s="205"/>
      <c r="T2340" s="205"/>
      <c r="U2340" s="205"/>
      <c r="V2340" s="205"/>
      <c r="W2340" s="205"/>
      <c r="X2340" s="205"/>
      <c r="AH2340" s="205"/>
      <c r="AI2340" s="205"/>
      <c r="AJ2340" s="205"/>
      <c r="AK2340" s="205"/>
      <c r="AL2340" s="205"/>
      <c r="AM2340" s="205"/>
      <c r="AN2340" s="205"/>
      <c r="AO2340" s="205"/>
    </row>
    <row r="2341" spans="17:41" x14ac:dyDescent="0.25">
      <c r="Q2341" s="231"/>
      <c r="R2341" s="231"/>
      <c r="S2341" s="205"/>
      <c r="T2341" s="205"/>
      <c r="U2341" s="205"/>
      <c r="V2341" s="205"/>
      <c r="W2341" s="205"/>
      <c r="X2341" s="205"/>
      <c r="AH2341" s="205"/>
      <c r="AI2341" s="205"/>
      <c r="AJ2341" s="205"/>
      <c r="AK2341" s="205"/>
      <c r="AL2341" s="205"/>
      <c r="AM2341" s="205"/>
      <c r="AN2341" s="205"/>
      <c r="AO2341" s="205"/>
    </row>
    <row r="2342" spans="17:41" x14ac:dyDescent="0.25">
      <c r="Q2342" s="231"/>
      <c r="R2342" s="231"/>
      <c r="S2342" s="205"/>
      <c r="T2342" s="205"/>
      <c r="U2342" s="205"/>
      <c r="V2342" s="205"/>
      <c r="W2342" s="205"/>
      <c r="X2342" s="205"/>
      <c r="AH2342" s="205"/>
      <c r="AI2342" s="205"/>
      <c r="AJ2342" s="205"/>
      <c r="AK2342" s="205"/>
      <c r="AL2342" s="205"/>
      <c r="AM2342" s="205"/>
      <c r="AN2342" s="205"/>
      <c r="AO2342" s="205"/>
    </row>
    <row r="2343" spans="17:41" x14ac:dyDescent="0.25">
      <c r="Q2343" s="231"/>
      <c r="R2343" s="231"/>
      <c r="S2343" s="205"/>
      <c r="T2343" s="205"/>
      <c r="U2343" s="205"/>
      <c r="V2343" s="205"/>
      <c r="W2343" s="205"/>
      <c r="X2343" s="205"/>
      <c r="AH2343" s="205"/>
      <c r="AI2343" s="205"/>
      <c r="AJ2343" s="205"/>
      <c r="AK2343" s="205"/>
      <c r="AL2343" s="205"/>
      <c r="AM2343" s="205"/>
      <c r="AN2343" s="205"/>
      <c r="AO2343" s="205"/>
    </row>
    <row r="2344" spans="17:41" x14ac:dyDescent="0.25">
      <c r="Q2344" s="231"/>
      <c r="R2344" s="231"/>
      <c r="S2344" s="205"/>
      <c r="T2344" s="205"/>
      <c r="U2344" s="205"/>
      <c r="V2344" s="205"/>
      <c r="W2344" s="205"/>
      <c r="X2344" s="205"/>
      <c r="AH2344" s="205"/>
      <c r="AI2344" s="205"/>
      <c r="AJ2344" s="205"/>
      <c r="AK2344" s="205"/>
      <c r="AL2344" s="205"/>
      <c r="AM2344" s="205"/>
      <c r="AN2344" s="205"/>
      <c r="AO2344" s="205"/>
    </row>
    <row r="2345" spans="17:41" x14ac:dyDescent="0.25">
      <c r="Q2345" s="231"/>
      <c r="R2345" s="231"/>
      <c r="S2345" s="205"/>
      <c r="T2345" s="205"/>
      <c r="U2345" s="205"/>
      <c r="V2345" s="205"/>
      <c r="W2345" s="205"/>
      <c r="X2345" s="205"/>
      <c r="AH2345" s="205"/>
      <c r="AI2345" s="205"/>
      <c r="AJ2345" s="205"/>
      <c r="AK2345" s="205"/>
      <c r="AL2345" s="205"/>
      <c r="AM2345" s="205"/>
      <c r="AN2345" s="205"/>
      <c r="AO2345" s="205"/>
    </row>
    <row r="2346" spans="17:41" x14ac:dyDescent="0.25">
      <c r="Q2346" s="231"/>
      <c r="R2346" s="231"/>
      <c r="S2346" s="205"/>
      <c r="T2346" s="205"/>
      <c r="U2346" s="205"/>
      <c r="V2346" s="205"/>
      <c r="W2346" s="205"/>
      <c r="X2346" s="205"/>
      <c r="AH2346" s="205"/>
      <c r="AI2346" s="205"/>
      <c r="AJ2346" s="205"/>
      <c r="AK2346" s="205"/>
      <c r="AL2346" s="205"/>
      <c r="AM2346" s="205"/>
      <c r="AN2346" s="205"/>
      <c r="AO2346" s="205"/>
    </row>
    <row r="2347" spans="17:41" x14ac:dyDescent="0.25">
      <c r="Q2347" s="231"/>
      <c r="R2347" s="231"/>
      <c r="S2347" s="205"/>
      <c r="T2347" s="205"/>
      <c r="U2347" s="205"/>
      <c r="V2347" s="205"/>
      <c r="W2347" s="205"/>
      <c r="X2347" s="205"/>
      <c r="AH2347" s="205"/>
      <c r="AI2347" s="205"/>
      <c r="AJ2347" s="205"/>
      <c r="AK2347" s="205"/>
      <c r="AL2347" s="205"/>
      <c r="AM2347" s="205"/>
      <c r="AN2347" s="205"/>
      <c r="AO2347" s="205"/>
    </row>
    <row r="2348" spans="17:41" x14ac:dyDescent="0.25">
      <c r="Q2348" s="231"/>
      <c r="R2348" s="231"/>
      <c r="S2348" s="205"/>
      <c r="T2348" s="205"/>
      <c r="U2348" s="205"/>
      <c r="V2348" s="205"/>
      <c r="W2348" s="205"/>
      <c r="X2348" s="205"/>
      <c r="AH2348" s="205"/>
      <c r="AI2348" s="205"/>
      <c r="AJ2348" s="205"/>
      <c r="AK2348" s="205"/>
      <c r="AL2348" s="205"/>
      <c r="AM2348" s="205"/>
      <c r="AN2348" s="205"/>
      <c r="AO2348" s="205"/>
    </row>
    <row r="2349" spans="17:41" x14ac:dyDescent="0.25">
      <c r="Q2349" s="231"/>
      <c r="R2349" s="231"/>
      <c r="S2349" s="205"/>
      <c r="T2349" s="205"/>
      <c r="U2349" s="205"/>
      <c r="V2349" s="205"/>
      <c r="W2349" s="205"/>
      <c r="X2349" s="205"/>
      <c r="AH2349" s="205"/>
      <c r="AI2349" s="205"/>
      <c r="AJ2349" s="205"/>
      <c r="AK2349" s="205"/>
      <c r="AL2349" s="205"/>
      <c r="AM2349" s="205"/>
      <c r="AN2349" s="205"/>
      <c r="AO2349" s="205"/>
    </row>
    <row r="2350" spans="17:41" x14ac:dyDescent="0.25">
      <c r="Q2350" s="231"/>
      <c r="R2350" s="231"/>
      <c r="S2350" s="205"/>
      <c r="T2350" s="205"/>
      <c r="U2350" s="205"/>
      <c r="V2350" s="205"/>
      <c r="W2350" s="205"/>
      <c r="X2350" s="205"/>
      <c r="AH2350" s="205"/>
      <c r="AI2350" s="205"/>
      <c r="AJ2350" s="205"/>
      <c r="AK2350" s="205"/>
      <c r="AL2350" s="205"/>
      <c r="AM2350" s="205"/>
      <c r="AN2350" s="205"/>
      <c r="AO2350" s="205"/>
    </row>
    <row r="2351" spans="17:41" x14ac:dyDescent="0.25">
      <c r="Q2351" s="231"/>
      <c r="R2351" s="231"/>
      <c r="S2351" s="205"/>
      <c r="T2351" s="205"/>
      <c r="U2351" s="205"/>
      <c r="V2351" s="205"/>
      <c r="W2351" s="205"/>
      <c r="X2351" s="205"/>
      <c r="AH2351" s="205"/>
      <c r="AI2351" s="205"/>
      <c r="AJ2351" s="205"/>
      <c r="AK2351" s="205"/>
      <c r="AL2351" s="205"/>
      <c r="AM2351" s="205"/>
      <c r="AN2351" s="205"/>
      <c r="AO2351" s="205"/>
    </row>
    <row r="2352" spans="17:41" x14ac:dyDescent="0.25">
      <c r="Q2352" s="231"/>
      <c r="R2352" s="231"/>
      <c r="S2352" s="205"/>
      <c r="T2352" s="205"/>
      <c r="U2352" s="205"/>
      <c r="V2352" s="205"/>
      <c r="W2352" s="205"/>
      <c r="X2352" s="205"/>
      <c r="AH2352" s="205"/>
      <c r="AI2352" s="205"/>
      <c r="AJ2352" s="205"/>
      <c r="AK2352" s="205"/>
      <c r="AL2352" s="205"/>
      <c r="AM2352" s="205"/>
      <c r="AN2352" s="205"/>
      <c r="AO2352" s="205"/>
    </row>
    <row r="2353" spans="17:41" x14ac:dyDescent="0.25">
      <c r="Q2353" s="231"/>
      <c r="R2353" s="231"/>
      <c r="S2353" s="205"/>
      <c r="T2353" s="205"/>
      <c r="U2353" s="205"/>
      <c r="V2353" s="205"/>
      <c r="W2353" s="205"/>
      <c r="X2353" s="205"/>
      <c r="AH2353" s="205"/>
      <c r="AI2353" s="205"/>
      <c r="AJ2353" s="205"/>
      <c r="AK2353" s="205"/>
      <c r="AL2353" s="205"/>
      <c r="AM2353" s="205"/>
      <c r="AN2353" s="205"/>
      <c r="AO2353" s="205"/>
    </row>
    <row r="2354" spans="17:41" x14ac:dyDescent="0.25">
      <c r="Q2354" s="231"/>
      <c r="R2354" s="231"/>
      <c r="S2354" s="205"/>
      <c r="T2354" s="205"/>
      <c r="U2354" s="205"/>
      <c r="V2354" s="205"/>
      <c r="W2354" s="205"/>
      <c r="X2354" s="205"/>
      <c r="AH2354" s="205"/>
      <c r="AI2354" s="205"/>
      <c r="AJ2354" s="205"/>
      <c r="AK2354" s="205"/>
      <c r="AL2354" s="205"/>
      <c r="AM2354" s="205"/>
      <c r="AN2354" s="205"/>
      <c r="AO2354" s="205"/>
    </row>
    <row r="2355" spans="17:41" x14ac:dyDescent="0.25">
      <c r="Q2355" s="231"/>
      <c r="R2355" s="231"/>
      <c r="S2355" s="205"/>
      <c r="T2355" s="205"/>
      <c r="U2355" s="205"/>
      <c r="V2355" s="205"/>
      <c r="W2355" s="205"/>
      <c r="X2355" s="205"/>
      <c r="AH2355" s="205"/>
      <c r="AI2355" s="205"/>
      <c r="AJ2355" s="205"/>
      <c r="AK2355" s="205"/>
      <c r="AL2355" s="205"/>
      <c r="AM2355" s="205"/>
      <c r="AN2355" s="205"/>
      <c r="AO2355" s="205"/>
    </row>
    <row r="2356" spans="17:41" x14ac:dyDescent="0.25">
      <c r="Q2356" s="231"/>
      <c r="R2356" s="231"/>
      <c r="S2356" s="205"/>
      <c r="T2356" s="205"/>
      <c r="U2356" s="205"/>
      <c r="V2356" s="205"/>
      <c r="W2356" s="205"/>
      <c r="X2356" s="205"/>
      <c r="AH2356" s="205"/>
      <c r="AI2356" s="205"/>
      <c r="AJ2356" s="205"/>
      <c r="AK2356" s="205"/>
      <c r="AL2356" s="205"/>
      <c r="AM2356" s="205"/>
      <c r="AN2356" s="205"/>
      <c r="AO2356" s="205"/>
    </row>
    <row r="2357" spans="17:41" x14ac:dyDescent="0.25">
      <c r="Q2357" s="231"/>
      <c r="R2357" s="231"/>
      <c r="S2357" s="205"/>
      <c r="T2357" s="205"/>
      <c r="U2357" s="205"/>
      <c r="V2357" s="205"/>
      <c r="W2357" s="205"/>
      <c r="X2357" s="205"/>
      <c r="AH2357" s="205"/>
      <c r="AI2357" s="205"/>
      <c r="AJ2357" s="205"/>
      <c r="AK2357" s="205"/>
      <c r="AL2357" s="205"/>
      <c r="AM2357" s="205"/>
      <c r="AN2357" s="205"/>
      <c r="AO2357" s="205"/>
    </row>
    <row r="2358" spans="17:41" x14ac:dyDescent="0.25">
      <c r="Q2358" s="231"/>
      <c r="R2358" s="231"/>
      <c r="S2358" s="205"/>
      <c r="T2358" s="205"/>
      <c r="U2358" s="205"/>
      <c r="V2358" s="205"/>
      <c r="W2358" s="205"/>
      <c r="X2358" s="205"/>
      <c r="AH2358" s="205"/>
      <c r="AI2358" s="205"/>
      <c r="AJ2358" s="205"/>
      <c r="AK2358" s="205"/>
      <c r="AL2358" s="205"/>
      <c r="AM2358" s="205"/>
      <c r="AN2358" s="205"/>
      <c r="AO2358" s="205"/>
    </row>
    <row r="2359" spans="17:41" x14ac:dyDescent="0.25">
      <c r="Q2359" s="231"/>
      <c r="R2359" s="231"/>
      <c r="S2359" s="205"/>
      <c r="T2359" s="205"/>
      <c r="U2359" s="205"/>
      <c r="V2359" s="205"/>
      <c r="W2359" s="205"/>
      <c r="X2359" s="205"/>
      <c r="AH2359" s="205"/>
      <c r="AI2359" s="205"/>
      <c r="AJ2359" s="205"/>
      <c r="AK2359" s="205"/>
      <c r="AL2359" s="205"/>
      <c r="AM2359" s="205"/>
      <c r="AN2359" s="205"/>
      <c r="AO2359" s="205"/>
    </row>
    <row r="2360" spans="17:41" x14ac:dyDescent="0.25">
      <c r="Q2360" s="231"/>
      <c r="R2360" s="231"/>
      <c r="S2360" s="205"/>
      <c r="T2360" s="205"/>
      <c r="U2360" s="205"/>
      <c r="V2360" s="205"/>
      <c r="W2360" s="205"/>
      <c r="X2360" s="205"/>
      <c r="AH2360" s="205"/>
      <c r="AI2360" s="205"/>
      <c r="AJ2360" s="205"/>
      <c r="AK2360" s="205"/>
      <c r="AL2360" s="205"/>
      <c r="AM2360" s="205"/>
      <c r="AN2360" s="205"/>
      <c r="AO2360" s="205"/>
    </row>
    <row r="2361" spans="17:41" x14ac:dyDescent="0.25">
      <c r="Q2361" s="231"/>
      <c r="R2361" s="231"/>
      <c r="S2361" s="205"/>
      <c r="T2361" s="205"/>
      <c r="U2361" s="205"/>
      <c r="V2361" s="205"/>
      <c r="W2361" s="205"/>
      <c r="X2361" s="205"/>
      <c r="AH2361" s="205"/>
      <c r="AI2361" s="205"/>
      <c r="AJ2361" s="205"/>
      <c r="AK2361" s="205"/>
      <c r="AL2361" s="205"/>
      <c r="AM2361" s="205"/>
      <c r="AN2361" s="205"/>
      <c r="AO2361" s="205"/>
    </row>
    <row r="2362" spans="17:41" x14ac:dyDescent="0.25">
      <c r="Q2362" s="231"/>
      <c r="R2362" s="231"/>
      <c r="S2362" s="205"/>
      <c r="T2362" s="205"/>
      <c r="U2362" s="205"/>
      <c r="V2362" s="205"/>
      <c r="W2362" s="205"/>
      <c r="X2362" s="205"/>
      <c r="AH2362" s="205"/>
      <c r="AI2362" s="205"/>
      <c r="AJ2362" s="205"/>
      <c r="AK2362" s="205"/>
      <c r="AL2362" s="205"/>
      <c r="AM2362" s="205"/>
      <c r="AN2362" s="205"/>
      <c r="AO2362" s="205"/>
    </row>
    <row r="2363" spans="17:41" x14ac:dyDescent="0.25">
      <c r="Q2363" s="231"/>
      <c r="R2363" s="231"/>
      <c r="S2363" s="205"/>
      <c r="T2363" s="205"/>
      <c r="U2363" s="205"/>
      <c r="V2363" s="205"/>
      <c r="W2363" s="205"/>
      <c r="X2363" s="205"/>
      <c r="AH2363" s="205"/>
      <c r="AI2363" s="205"/>
      <c r="AJ2363" s="205"/>
      <c r="AK2363" s="205"/>
      <c r="AL2363" s="205"/>
      <c r="AM2363" s="205"/>
      <c r="AN2363" s="205"/>
      <c r="AO2363" s="205"/>
    </row>
    <row r="2364" spans="17:41" x14ac:dyDescent="0.25">
      <c r="Q2364" s="231"/>
      <c r="R2364" s="231"/>
      <c r="S2364" s="205"/>
      <c r="T2364" s="205"/>
      <c r="U2364" s="205"/>
      <c r="V2364" s="205"/>
      <c r="W2364" s="205"/>
      <c r="X2364" s="205"/>
      <c r="AH2364" s="205"/>
      <c r="AI2364" s="205"/>
      <c r="AJ2364" s="205"/>
      <c r="AK2364" s="205"/>
      <c r="AL2364" s="205"/>
      <c r="AM2364" s="205"/>
      <c r="AN2364" s="205"/>
      <c r="AO2364" s="205"/>
    </row>
    <row r="2365" spans="17:41" x14ac:dyDescent="0.25">
      <c r="Q2365" s="231"/>
      <c r="R2365" s="231"/>
      <c r="S2365" s="205"/>
      <c r="T2365" s="205"/>
      <c r="U2365" s="205"/>
      <c r="V2365" s="205"/>
      <c r="W2365" s="205"/>
      <c r="X2365" s="205"/>
      <c r="AH2365" s="205"/>
      <c r="AI2365" s="205"/>
      <c r="AJ2365" s="205"/>
      <c r="AK2365" s="205"/>
      <c r="AL2365" s="205"/>
      <c r="AM2365" s="205"/>
      <c r="AN2365" s="205"/>
      <c r="AO2365" s="205"/>
    </row>
    <row r="2366" spans="17:41" x14ac:dyDescent="0.25">
      <c r="Q2366" s="231"/>
      <c r="R2366" s="231"/>
      <c r="S2366" s="205"/>
      <c r="T2366" s="205"/>
      <c r="U2366" s="205"/>
      <c r="V2366" s="205"/>
      <c r="W2366" s="205"/>
      <c r="X2366" s="205"/>
      <c r="AH2366" s="205"/>
      <c r="AI2366" s="205"/>
      <c r="AJ2366" s="205"/>
      <c r="AK2366" s="205"/>
      <c r="AL2366" s="205"/>
      <c r="AM2366" s="205"/>
      <c r="AN2366" s="205"/>
      <c r="AO2366" s="205"/>
    </row>
    <row r="2367" spans="17:41" x14ac:dyDescent="0.25">
      <c r="Q2367" s="231"/>
      <c r="R2367" s="231"/>
      <c r="S2367" s="205"/>
      <c r="T2367" s="205"/>
      <c r="U2367" s="205"/>
      <c r="V2367" s="205"/>
      <c r="W2367" s="205"/>
      <c r="X2367" s="205"/>
      <c r="AH2367" s="205"/>
      <c r="AI2367" s="205"/>
      <c r="AJ2367" s="205"/>
      <c r="AK2367" s="205"/>
      <c r="AL2367" s="205"/>
      <c r="AM2367" s="205"/>
      <c r="AN2367" s="205"/>
      <c r="AO2367" s="205"/>
    </row>
    <row r="2368" spans="17:41" x14ac:dyDescent="0.25">
      <c r="Q2368" s="231"/>
      <c r="R2368" s="231"/>
      <c r="S2368" s="205"/>
      <c r="T2368" s="205"/>
      <c r="U2368" s="205"/>
      <c r="V2368" s="205"/>
      <c r="W2368" s="205"/>
      <c r="X2368" s="205"/>
      <c r="AH2368" s="205"/>
      <c r="AI2368" s="205"/>
      <c r="AJ2368" s="205"/>
      <c r="AK2368" s="205"/>
      <c r="AL2368" s="205"/>
      <c r="AM2368" s="205"/>
      <c r="AN2368" s="205"/>
      <c r="AO2368" s="205"/>
    </row>
    <row r="2369" spans="17:41" x14ac:dyDescent="0.25">
      <c r="Q2369" s="231"/>
      <c r="R2369" s="231"/>
      <c r="S2369" s="205"/>
      <c r="T2369" s="205"/>
      <c r="U2369" s="205"/>
      <c r="V2369" s="205"/>
      <c r="W2369" s="205"/>
      <c r="X2369" s="205"/>
      <c r="AH2369" s="205"/>
      <c r="AI2369" s="205"/>
      <c r="AJ2369" s="205"/>
      <c r="AK2369" s="205"/>
      <c r="AL2369" s="205"/>
      <c r="AM2369" s="205"/>
      <c r="AN2369" s="205"/>
      <c r="AO2369" s="205"/>
    </row>
    <row r="2370" spans="17:41" x14ac:dyDescent="0.25">
      <c r="Q2370" s="231"/>
      <c r="R2370" s="231"/>
      <c r="S2370" s="205"/>
      <c r="T2370" s="205"/>
      <c r="U2370" s="205"/>
      <c r="V2370" s="205"/>
      <c r="W2370" s="205"/>
      <c r="X2370" s="205"/>
      <c r="AH2370" s="205"/>
      <c r="AI2370" s="205"/>
      <c r="AJ2370" s="205"/>
      <c r="AK2370" s="205"/>
      <c r="AL2370" s="205"/>
      <c r="AM2370" s="205"/>
      <c r="AN2370" s="205"/>
      <c r="AO2370" s="205"/>
    </row>
    <row r="2371" spans="17:41" x14ac:dyDescent="0.25">
      <c r="Q2371" s="231"/>
      <c r="R2371" s="231"/>
      <c r="S2371" s="205"/>
      <c r="T2371" s="205"/>
      <c r="U2371" s="205"/>
      <c r="V2371" s="205"/>
      <c r="W2371" s="205"/>
      <c r="X2371" s="205"/>
      <c r="AH2371" s="205"/>
      <c r="AI2371" s="205"/>
      <c r="AJ2371" s="205"/>
      <c r="AK2371" s="205"/>
      <c r="AL2371" s="205"/>
      <c r="AM2371" s="205"/>
      <c r="AN2371" s="205"/>
      <c r="AO2371" s="205"/>
    </row>
    <row r="2372" spans="17:41" x14ac:dyDescent="0.25">
      <c r="Q2372" s="231"/>
      <c r="R2372" s="231"/>
      <c r="S2372" s="205"/>
      <c r="T2372" s="205"/>
      <c r="U2372" s="205"/>
      <c r="V2372" s="205"/>
      <c r="W2372" s="205"/>
      <c r="X2372" s="205"/>
      <c r="AH2372" s="205"/>
      <c r="AI2372" s="205"/>
      <c r="AJ2372" s="205"/>
      <c r="AK2372" s="205"/>
      <c r="AL2372" s="205"/>
      <c r="AM2372" s="205"/>
      <c r="AN2372" s="205"/>
      <c r="AO2372" s="205"/>
    </row>
    <row r="2373" spans="17:41" x14ac:dyDescent="0.25">
      <c r="Q2373" s="231"/>
      <c r="R2373" s="231"/>
      <c r="S2373" s="205"/>
      <c r="T2373" s="205"/>
      <c r="U2373" s="205"/>
      <c r="V2373" s="205"/>
      <c r="W2373" s="205"/>
      <c r="X2373" s="205"/>
      <c r="AH2373" s="205"/>
      <c r="AI2373" s="205"/>
      <c r="AJ2373" s="205"/>
      <c r="AK2373" s="205"/>
      <c r="AL2373" s="205"/>
      <c r="AM2373" s="205"/>
      <c r="AN2373" s="205"/>
      <c r="AO2373" s="205"/>
    </row>
    <row r="2374" spans="17:41" x14ac:dyDescent="0.25">
      <c r="Q2374" s="231"/>
      <c r="R2374" s="231"/>
      <c r="S2374" s="205"/>
      <c r="T2374" s="205"/>
      <c r="U2374" s="205"/>
      <c r="V2374" s="205"/>
      <c r="W2374" s="205"/>
      <c r="X2374" s="205"/>
      <c r="AH2374" s="205"/>
      <c r="AI2374" s="205"/>
      <c r="AJ2374" s="205"/>
      <c r="AK2374" s="205"/>
      <c r="AL2374" s="205"/>
      <c r="AM2374" s="205"/>
      <c r="AN2374" s="205"/>
      <c r="AO2374" s="205"/>
    </row>
    <row r="2375" spans="17:41" x14ac:dyDescent="0.25">
      <c r="Q2375" s="231"/>
      <c r="R2375" s="231"/>
      <c r="S2375" s="205"/>
      <c r="T2375" s="205"/>
      <c r="U2375" s="205"/>
      <c r="V2375" s="205"/>
      <c r="W2375" s="205"/>
      <c r="X2375" s="205"/>
      <c r="AH2375" s="205"/>
      <c r="AI2375" s="205"/>
      <c r="AJ2375" s="205"/>
      <c r="AK2375" s="205"/>
      <c r="AL2375" s="205"/>
      <c r="AM2375" s="205"/>
      <c r="AN2375" s="205"/>
      <c r="AO2375" s="205"/>
    </row>
    <row r="2376" spans="17:41" x14ac:dyDescent="0.25">
      <c r="Q2376" s="231"/>
      <c r="R2376" s="231"/>
      <c r="S2376" s="205"/>
      <c r="T2376" s="205"/>
      <c r="U2376" s="205"/>
      <c r="V2376" s="205"/>
      <c r="W2376" s="205"/>
      <c r="X2376" s="205"/>
      <c r="AH2376" s="205"/>
      <c r="AI2376" s="205"/>
      <c r="AJ2376" s="205"/>
      <c r="AK2376" s="205"/>
      <c r="AL2376" s="205"/>
      <c r="AM2376" s="205"/>
      <c r="AN2376" s="205"/>
      <c r="AO2376" s="205"/>
    </row>
    <row r="2377" spans="17:41" x14ac:dyDescent="0.25">
      <c r="Q2377" s="231"/>
      <c r="R2377" s="231"/>
      <c r="S2377" s="205"/>
      <c r="T2377" s="205"/>
      <c r="U2377" s="205"/>
      <c r="V2377" s="205"/>
      <c r="W2377" s="205"/>
      <c r="X2377" s="205"/>
      <c r="AH2377" s="205"/>
      <c r="AI2377" s="205"/>
      <c r="AJ2377" s="205"/>
      <c r="AK2377" s="205"/>
      <c r="AL2377" s="205"/>
      <c r="AM2377" s="205"/>
      <c r="AN2377" s="205"/>
      <c r="AO2377" s="205"/>
    </row>
    <row r="2378" spans="17:41" x14ac:dyDescent="0.25">
      <c r="Q2378" s="231"/>
      <c r="R2378" s="231"/>
      <c r="S2378" s="205"/>
      <c r="T2378" s="205"/>
      <c r="U2378" s="205"/>
      <c r="V2378" s="205"/>
      <c r="W2378" s="205"/>
      <c r="X2378" s="205"/>
      <c r="AH2378" s="205"/>
      <c r="AI2378" s="205"/>
      <c r="AJ2378" s="205"/>
      <c r="AK2378" s="205"/>
      <c r="AL2378" s="205"/>
      <c r="AM2378" s="205"/>
      <c r="AN2378" s="205"/>
      <c r="AO2378" s="205"/>
    </row>
    <row r="2379" spans="17:41" x14ac:dyDescent="0.25">
      <c r="Q2379" s="231"/>
      <c r="R2379" s="231"/>
      <c r="S2379" s="205"/>
      <c r="T2379" s="205"/>
      <c r="U2379" s="205"/>
      <c r="V2379" s="205"/>
      <c r="W2379" s="205"/>
      <c r="X2379" s="205"/>
      <c r="AH2379" s="205"/>
      <c r="AI2379" s="205"/>
      <c r="AJ2379" s="205"/>
      <c r="AK2379" s="205"/>
      <c r="AL2379" s="205"/>
      <c r="AM2379" s="205"/>
      <c r="AN2379" s="205"/>
      <c r="AO2379" s="205"/>
    </row>
    <row r="2380" spans="17:41" x14ac:dyDescent="0.25">
      <c r="Q2380" s="231"/>
      <c r="R2380" s="231"/>
      <c r="S2380" s="205"/>
      <c r="T2380" s="205"/>
      <c r="U2380" s="205"/>
      <c r="V2380" s="205"/>
      <c r="W2380" s="205"/>
      <c r="X2380" s="205"/>
      <c r="AH2380" s="205"/>
      <c r="AI2380" s="205"/>
      <c r="AJ2380" s="205"/>
      <c r="AK2380" s="205"/>
      <c r="AL2380" s="205"/>
      <c r="AM2380" s="205"/>
      <c r="AN2380" s="205"/>
      <c r="AO2380" s="205"/>
    </row>
    <row r="2381" spans="17:41" x14ac:dyDescent="0.25">
      <c r="Q2381" s="231"/>
      <c r="R2381" s="231"/>
      <c r="S2381" s="205"/>
      <c r="T2381" s="205"/>
      <c r="U2381" s="205"/>
      <c r="V2381" s="205"/>
      <c r="W2381" s="205"/>
      <c r="X2381" s="205"/>
      <c r="AH2381" s="205"/>
      <c r="AI2381" s="205"/>
      <c r="AJ2381" s="205"/>
      <c r="AK2381" s="205"/>
      <c r="AL2381" s="205"/>
      <c r="AM2381" s="205"/>
      <c r="AN2381" s="205"/>
      <c r="AO2381" s="205"/>
    </row>
    <row r="2382" spans="17:41" x14ac:dyDescent="0.25">
      <c r="Q2382" s="231"/>
      <c r="R2382" s="231"/>
      <c r="S2382" s="205"/>
      <c r="T2382" s="205"/>
      <c r="U2382" s="205"/>
      <c r="V2382" s="205"/>
      <c r="W2382" s="205"/>
      <c r="X2382" s="205"/>
      <c r="AH2382" s="205"/>
      <c r="AI2382" s="205"/>
      <c r="AJ2382" s="205"/>
      <c r="AK2382" s="205"/>
      <c r="AL2382" s="205"/>
      <c r="AM2382" s="205"/>
      <c r="AN2382" s="205"/>
      <c r="AO2382" s="205"/>
    </row>
    <row r="2383" spans="17:41" x14ac:dyDescent="0.25">
      <c r="Q2383" s="231"/>
      <c r="R2383" s="231"/>
      <c r="S2383" s="205"/>
      <c r="T2383" s="205"/>
      <c r="U2383" s="205"/>
      <c r="V2383" s="205"/>
      <c r="W2383" s="205"/>
      <c r="X2383" s="205"/>
      <c r="AH2383" s="205"/>
      <c r="AI2383" s="205"/>
      <c r="AJ2383" s="205"/>
      <c r="AK2383" s="205"/>
      <c r="AL2383" s="205"/>
      <c r="AM2383" s="205"/>
      <c r="AN2383" s="205"/>
      <c r="AO2383" s="205"/>
    </row>
    <row r="2384" spans="17:41" x14ac:dyDescent="0.25">
      <c r="Q2384" s="231"/>
      <c r="R2384" s="231"/>
      <c r="S2384" s="205"/>
      <c r="T2384" s="205"/>
      <c r="U2384" s="205"/>
      <c r="V2384" s="205"/>
      <c r="W2384" s="205"/>
      <c r="X2384" s="205"/>
      <c r="AH2384" s="205"/>
      <c r="AI2384" s="205"/>
      <c r="AJ2384" s="205"/>
      <c r="AK2384" s="205"/>
      <c r="AL2384" s="205"/>
      <c r="AM2384" s="205"/>
      <c r="AN2384" s="205"/>
      <c r="AO2384" s="205"/>
    </row>
    <row r="2385" spans="17:41" x14ac:dyDescent="0.25">
      <c r="Q2385" s="231"/>
      <c r="R2385" s="231"/>
      <c r="S2385" s="205"/>
      <c r="T2385" s="205"/>
      <c r="U2385" s="205"/>
      <c r="V2385" s="205"/>
      <c r="W2385" s="205"/>
      <c r="X2385" s="205"/>
      <c r="AH2385" s="205"/>
      <c r="AI2385" s="205"/>
      <c r="AJ2385" s="205"/>
      <c r="AK2385" s="205"/>
      <c r="AL2385" s="205"/>
      <c r="AM2385" s="205"/>
      <c r="AN2385" s="205"/>
      <c r="AO2385" s="205"/>
    </row>
    <row r="2386" spans="17:41" x14ac:dyDescent="0.25">
      <c r="Q2386" s="231"/>
      <c r="R2386" s="231"/>
      <c r="S2386" s="205"/>
      <c r="T2386" s="205"/>
      <c r="U2386" s="205"/>
      <c r="V2386" s="205"/>
      <c r="W2386" s="205"/>
      <c r="X2386" s="205"/>
      <c r="AH2386" s="205"/>
      <c r="AI2386" s="205"/>
      <c r="AJ2386" s="205"/>
      <c r="AK2386" s="205"/>
      <c r="AL2386" s="205"/>
      <c r="AM2386" s="205"/>
      <c r="AN2386" s="205"/>
      <c r="AO2386" s="205"/>
    </row>
    <row r="2387" spans="17:41" x14ac:dyDescent="0.25">
      <c r="Q2387" s="231"/>
      <c r="R2387" s="231"/>
      <c r="S2387" s="205"/>
      <c r="T2387" s="205"/>
      <c r="U2387" s="205"/>
      <c r="V2387" s="205"/>
      <c r="W2387" s="205"/>
      <c r="X2387" s="205"/>
      <c r="AH2387" s="205"/>
      <c r="AI2387" s="205"/>
      <c r="AJ2387" s="205"/>
      <c r="AK2387" s="205"/>
      <c r="AL2387" s="205"/>
      <c r="AM2387" s="205"/>
      <c r="AN2387" s="205"/>
      <c r="AO2387" s="205"/>
    </row>
    <row r="2388" spans="17:41" x14ac:dyDescent="0.25">
      <c r="Q2388" s="231"/>
      <c r="R2388" s="231"/>
      <c r="S2388" s="205"/>
      <c r="T2388" s="205"/>
      <c r="U2388" s="205"/>
      <c r="V2388" s="205"/>
      <c r="W2388" s="205"/>
      <c r="X2388" s="205"/>
      <c r="AH2388" s="205"/>
      <c r="AI2388" s="205"/>
      <c r="AJ2388" s="205"/>
      <c r="AK2388" s="205"/>
      <c r="AL2388" s="205"/>
      <c r="AM2388" s="205"/>
      <c r="AN2388" s="205"/>
      <c r="AO2388" s="205"/>
    </row>
    <row r="2389" spans="17:41" x14ac:dyDescent="0.25">
      <c r="Q2389" s="231"/>
      <c r="R2389" s="231"/>
      <c r="S2389" s="205"/>
      <c r="T2389" s="205"/>
      <c r="U2389" s="205"/>
      <c r="V2389" s="205"/>
      <c r="W2389" s="205"/>
      <c r="X2389" s="205"/>
      <c r="AH2389" s="205"/>
      <c r="AI2389" s="205"/>
      <c r="AJ2389" s="205"/>
      <c r="AK2389" s="205"/>
      <c r="AL2389" s="205"/>
      <c r="AM2389" s="205"/>
      <c r="AN2389" s="205"/>
      <c r="AO2389" s="205"/>
    </row>
    <row r="2390" spans="17:41" x14ac:dyDescent="0.25">
      <c r="Q2390" s="231"/>
      <c r="R2390" s="231"/>
      <c r="S2390" s="205"/>
      <c r="T2390" s="205"/>
      <c r="U2390" s="205"/>
      <c r="V2390" s="205"/>
      <c r="W2390" s="205"/>
      <c r="X2390" s="205"/>
      <c r="AH2390" s="205"/>
      <c r="AI2390" s="205"/>
      <c r="AJ2390" s="205"/>
      <c r="AK2390" s="205"/>
      <c r="AL2390" s="205"/>
      <c r="AM2390" s="205"/>
      <c r="AN2390" s="205"/>
      <c r="AO2390" s="205"/>
    </row>
    <row r="2391" spans="17:41" x14ac:dyDescent="0.25">
      <c r="Q2391" s="231"/>
      <c r="R2391" s="231"/>
      <c r="S2391" s="205"/>
      <c r="T2391" s="205"/>
      <c r="U2391" s="205"/>
      <c r="V2391" s="205"/>
      <c r="W2391" s="205"/>
      <c r="X2391" s="205"/>
      <c r="AH2391" s="205"/>
      <c r="AI2391" s="205"/>
      <c r="AJ2391" s="205"/>
      <c r="AK2391" s="205"/>
      <c r="AL2391" s="205"/>
      <c r="AM2391" s="205"/>
      <c r="AN2391" s="205"/>
      <c r="AO2391" s="205"/>
    </row>
    <row r="2392" spans="17:41" x14ac:dyDescent="0.25">
      <c r="Q2392" s="231"/>
      <c r="R2392" s="231"/>
      <c r="S2392" s="205"/>
      <c r="T2392" s="205"/>
      <c r="U2392" s="205"/>
      <c r="V2392" s="205"/>
      <c r="W2392" s="205"/>
      <c r="X2392" s="205"/>
      <c r="AH2392" s="205"/>
      <c r="AI2392" s="205"/>
      <c r="AJ2392" s="205"/>
      <c r="AK2392" s="205"/>
      <c r="AL2392" s="205"/>
      <c r="AM2392" s="205"/>
      <c r="AN2392" s="205"/>
      <c r="AO2392" s="205"/>
    </row>
    <row r="2393" spans="17:41" x14ac:dyDescent="0.25">
      <c r="Q2393" s="231"/>
      <c r="R2393" s="231"/>
      <c r="S2393" s="205"/>
      <c r="T2393" s="205"/>
      <c r="U2393" s="205"/>
      <c r="V2393" s="205"/>
      <c r="W2393" s="205"/>
      <c r="X2393" s="205"/>
      <c r="AH2393" s="205"/>
      <c r="AI2393" s="205"/>
      <c r="AJ2393" s="205"/>
      <c r="AK2393" s="205"/>
      <c r="AL2393" s="205"/>
      <c r="AM2393" s="205"/>
      <c r="AN2393" s="205"/>
      <c r="AO2393" s="205"/>
    </row>
    <row r="2394" spans="17:41" x14ac:dyDescent="0.25">
      <c r="Q2394" s="231"/>
      <c r="R2394" s="231"/>
      <c r="S2394" s="205"/>
      <c r="T2394" s="205"/>
      <c r="U2394" s="205"/>
      <c r="V2394" s="205"/>
      <c r="W2394" s="205"/>
      <c r="X2394" s="205"/>
      <c r="AH2394" s="205"/>
      <c r="AI2394" s="205"/>
      <c r="AJ2394" s="205"/>
      <c r="AK2394" s="205"/>
      <c r="AL2394" s="205"/>
      <c r="AM2394" s="205"/>
      <c r="AN2394" s="205"/>
      <c r="AO2394" s="205"/>
    </row>
    <row r="2395" spans="17:41" x14ac:dyDescent="0.25">
      <c r="Q2395" s="231"/>
      <c r="R2395" s="231"/>
      <c r="S2395" s="205"/>
      <c r="T2395" s="205"/>
      <c r="U2395" s="205"/>
      <c r="V2395" s="205"/>
      <c r="W2395" s="205"/>
      <c r="X2395" s="205"/>
      <c r="AH2395" s="205"/>
      <c r="AI2395" s="205"/>
      <c r="AJ2395" s="205"/>
      <c r="AK2395" s="205"/>
      <c r="AL2395" s="205"/>
      <c r="AM2395" s="205"/>
      <c r="AN2395" s="205"/>
      <c r="AO2395" s="205"/>
    </row>
    <row r="2396" spans="17:41" x14ac:dyDescent="0.25">
      <c r="Q2396" s="231"/>
      <c r="R2396" s="231"/>
      <c r="S2396" s="205"/>
      <c r="T2396" s="205"/>
      <c r="U2396" s="205"/>
      <c r="V2396" s="205"/>
      <c r="W2396" s="205"/>
      <c r="X2396" s="205"/>
      <c r="AH2396" s="205"/>
      <c r="AI2396" s="205"/>
      <c r="AJ2396" s="205"/>
      <c r="AK2396" s="205"/>
      <c r="AL2396" s="205"/>
      <c r="AM2396" s="205"/>
      <c r="AN2396" s="205"/>
      <c r="AO2396" s="205"/>
    </row>
    <row r="2397" spans="17:41" x14ac:dyDescent="0.25">
      <c r="Q2397" s="231"/>
      <c r="R2397" s="231"/>
      <c r="S2397" s="205"/>
      <c r="T2397" s="205"/>
      <c r="U2397" s="205"/>
      <c r="V2397" s="205"/>
      <c r="W2397" s="205"/>
      <c r="X2397" s="205"/>
      <c r="AH2397" s="205"/>
      <c r="AI2397" s="205"/>
      <c r="AJ2397" s="205"/>
      <c r="AK2397" s="205"/>
      <c r="AL2397" s="205"/>
      <c r="AM2397" s="205"/>
      <c r="AN2397" s="205"/>
      <c r="AO2397" s="205"/>
    </row>
    <row r="2398" spans="17:41" x14ac:dyDescent="0.25">
      <c r="Q2398" s="231"/>
      <c r="R2398" s="231"/>
      <c r="S2398" s="205"/>
      <c r="T2398" s="205"/>
      <c r="U2398" s="205"/>
      <c r="V2398" s="205"/>
      <c r="W2398" s="205"/>
      <c r="X2398" s="205"/>
      <c r="AH2398" s="205"/>
      <c r="AI2398" s="205"/>
      <c r="AJ2398" s="205"/>
      <c r="AK2398" s="205"/>
      <c r="AL2398" s="205"/>
      <c r="AM2398" s="205"/>
      <c r="AN2398" s="205"/>
      <c r="AO2398" s="205"/>
    </row>
    <row r="2399" spans="17:41" x14ac:dyDescent="0.25">
      <c r="Q2399" s="231"/>
      <c r="R2399" s="231"/>
      <c r="S2399" s="205"/>
      <c r="T2399" s="205"/>
      <c r="U2399" s="205"/>
      <c r="V2399" s="205"/>
      <c r="W2399" s="205"/>
      <c r="X2399" s="205"/>
      <c r="AH2399" s="205"/>
      <c r="AI2399" s="205"/>
      <c r="AJ2399" s="205"/>
      <c r="AK2399" s="205"/>
      <c r="AL2399" s="205"/>
      <c r="AM2399" s="205"/>
      <c r="AN2399" s="205"/>
      <c r="AO2399" s="205"/>
    </row>
    <row r="2400" spans="17:41" x14ac:dyDescent="0.25">
      <c r="Q2400" s="231"/>
      <c r="R2400" s="231"/>
      <c r="S2400" s="205"/>
      <c r="T2400" s="205"/>
      <c r="U2400" s="205"/>
      <c r="V2400" s="205"/>
      <c r="W2400" s="205"/>
      <c r="X2400" s="205"/>
      <c r="AH2400" s="205"/>
      <c r="AI2400" s="205"/>
      <c r="AJ2400" s="205"/>
      <c r="AK2400" s="205"/>
      <c r="AL2400" s="205"/>
      <c r="AM2400" s="205"/>
      <c r="AN2400" s="205"/>
      <c r="AO2400" s="205"/>
    </row>
    <row r="2401" spans="17:41" x14ac:dyDescent="0.25">
      <c r="Q2401" s="231"/>
      <c r="R2401" s="231"/>
      <c r="S2401" s="205"/>
      <c r="T2401" s="205"/>
      <c r="U2401" s="205"/>
      <c r="V2401" s="205"/>
      <c r="W2401" s="205"/>
      <c r="X2401" s="205"/>
      <c r="AH2401" s="205"/>
      <c r="AI2401" s="205"/>
      <c r="AJ2401" s="205"/>
      <c r="AK2401" s="205"/>
      <c r="AL2401" s="205"/>
      <c r="AM2401" s="205"/>
      <c r="AN2401" s="205"/>
      <c r="AO2401" s="205"/>
    </row>
    <row r="2402" spans="17:41" x14ac:dyDescent="0.25">
      <c r="Q2402" s="231"/>
      <c r="R2402" s="231"/>
      <c r="S2402" s="205"/>
      <c r="T2402" s="205"/>
      <c r="U2402" s="205"/>
      <c r="V2402" s="205"/>
      <c r="W2402" s="205"/>
      <c r="X2402" s="205"/>
      <c r="AH2402" s="205"/>
      <c r="AI2402" s="205"/>
      <c r="AJ2402" s="205"/>
      <c r="AK2402" s="205"/>
      <c r="AL2402" s="205"/>
      <c r="AM2402" s="205"/>
      <c r="AN2402" s="205"/>
      <c r="AO2402" s="205"/>
    </row>
    <row r="2403" spans="17:41" x14ac:dyDescent="0.25">
      <c r="Q2403" s="231"/>
      <c r="R2403" s="231"/>
      <c r="S2403" s="205"/>
      <c r="T2403" s="205"/>
      <c r="U2403" s="205"/>
      <c r="V2403" s="205"/>
      <c r="W2403" s="205"/>
      <c r="X2403" s="205"/>
      <c r="AH2403" s="205"/>
      <c r="AI2403" s="205"/>
      <c r="AJ2403" s="205"/>
      <c r="AK2403" s="205"/>
      <c r="AL2403" s="205"/>
      <c r="AM2403" s="205"/>
      <c r="AN2403" s="205"/>
      <c r="AO2403" s="205"/>
    </row>
    <row r="2404" spans="17:41" x14ac:dyDescent="0.25">
      <c r="Q2404" s="231"/>
      <c r="R2404" s="231"/>
      <c r="S2404" s="205"/>
      <c r="T2404" s="205"/>
      <c r="U2404" s="205"/>
      <c r="V2404" s="205"/>
      <c r="W2404" s="205"/>
      <c r="X2404" s="205"/>
      <c r="AH2404" s="205"/>
      <c r="AI2404" s="205"/>
      <c r="AJ2404" s="205"/>
      <c r="AK2404" s="205"/>
      <c r="AL2404" s="205"/>
      <c r="AM2404" s="205"/>
      <c r="AN2404" s="205"/>
      <c r="AO2404" s="205"/>
    </row>
    <row r="2405" spans="17:41" x14ac:dyDescent="0.25">
      <c r="Q2405" s="231"/>
      <c r="R2405" s="231"/>
      <c r="S2405" s="205"/>
      <c r="T2405" s="205"/>
      <c r="U2405" s="205"/>
      <c r="V2405" s="205"/>
      <c r="W2405" s="205"/>
      <c r="X2405" s="205"/>
      <c r="AH2405" s="205"/>
      <c r="AI2405" s="205"/>
      <c r="AJ2405" s="205"/>
      <c r="AK2405" s="205"/>
      <c r="AL2405" s="205"/>
      <c r="AM2405" s="205"/>
      <c r="AN2405" s="205"/>
      <c r="AO2405" s="205"/>
    </row>
    <row r="2406" spans="17:41" x14ac:dyDescent="0.25">
      <c r="Q2406" s="231"/>
      <c r="R2406" s="231"/>
      <c r="S2406" s="205"/>
      <c r="T2406" s="205"/>
      <c r="U2406" s="205"/>
      <c r="V2406" s="205"/>
      <c r="W2406" s="205"/>
      <c r="X2406" s="205"/>
      <c r="AH2406" s="205"/>
      <c r="AI2406" s="205"/>
      <c r="AJ2406" s="205"/>
      <c r="AK2406" s="205"/>
      <c r="AL2406" s="205"/>
      <c r="AM2406" s="205"/>
      <c r="AN2406" s="205"/>
      <c r="AO2406" s="205"/>
    </row>
    <row r="2407" spans="17:41" x14ac:dyDescent="0.25">
      <c r="Q2407" s="231"/>
      <c r="R2407" s="231"/>
      <c r="S2407" s="205"/>
      <c r="T2407" s="205"/>
      <c r="U2407" s="205"/>
      <c r="V2407" s="205"/>
      <c r="W2407" s="205"/>
      <c r="X2407" s="205"/>
      <c r="AH2407" s="205"/>
      <c r="AI2407" s="205"/>
      <c r="AJ2407" s="205"/>
      <c r="AK2407" s="205"/>
      <c r="AL2407" s="205"/>
      <c r="AM2407" s="205"/>
      <c r="AN2407" s="205"/>
      <c r="AO2407" s="205"/>
    </row>
    <row r="2408" spans="17:41" x14ac:dyDescent="0.25">
      <c r="Q2408" s="231"/>
      <c r="R2408" s="231"/>
      <c r="S2408" s="205"/>
      <c r="T2408" s="205"/>
      <c r="U2408" s="205"/>
      <c r="V2408" s="205"/>
      <c r="W2408" s="205"/>
      <c r="X2408" s="205"/>
      <c r="AH2408" s="205"/>
      <c r="AI2408" s="205"/>
      <c r="AJ2408" s="205"/>
      <c r="AK2408" s="205"/>
      <c r="AL2408" s="205"/>
      <c r="AM2408" s="205"/>
      <c r="AN2408" s="205"/>
      <c r="AO2408" s="205"/>
    </row>
    <row r="2409" spans="17:41" x14ac:dyDescent="0.25">
      <c r="Q2409" s="231"/>
      <c r="R2409" s="231"/>
      <c r="S2409" s="205"/>
      <c r="T2409" s="205"/>
      <c r="U2409" s="205"/>
      <c r="V2409" s="205"/>
      <c r="W2409" s="205"/>
      <c r="X2409" s="205"/>
      <c r="AH2409" s="205"/>
      <c r="AI2409" s="205"/>
      <c r="AJ2409" s="205"/>
      <c r="AK2409" s="205"/>
      <c r="AL2409" s="205"/>
      <c r="AM2409" s="205"/>
      <c r="AN2409" s="205"/>
      <c r="AO2409" s="205"/>
    </row>
    <row r="2410" spans="17:41" x14ac:dyDescent="0.25">
      <c r="Q2410" s="231"/>
      <c r="R2410" s="231"/>
      <c r="S2410" s="205"/>
      <c r="T2410" s="205"/>
      <c r="U2410" s="205"/>
      <c r="V2410" s="205"/>
      <c r="W2410" s="205"/>
      <c r="X2410" s="205"/>
      <c r="AH2410" s="205"/>
      <c r="AI2410" s="205"/>
      <c r="AJ2410" s="205"/>
      <c r="AK2410" s="205"/>
      <c r="AL2410" s="205"/>
      <c r="AM2410" s="205"/>
      <c r="AN2410" s="205"/>
      <c r="AO2410" s="205"/>
    </row>
    <row r="2411" spans="17:41" x14ac:dyDescent="0.25">
      <c r="Q2411" s="231"/>
      <c r="R2411" s="231"/>
      <c r="S2411" s="205"/>
      <c r="T2411" s="205"/>
      <c r="U2411" s="205"/>
      <c r="V2411" s="205"/>
      <c r="W2411" s="205"/>
      <c r="X2411" s="205"/>
      <c r="AH2411" s="205"/>
      <c r="AI2411" s="205"/>
      <c r="AJ2411" s="205"/>
      <c r="AK2411" s="205"/>
      <c r="AL2411" s="205"/>
      <c r="AM2411" s="205"/>
      <c r="AN2411" s="205"/>
      <c r="AO2411" s="205"/>
    </row>
    <row r="2412" spans="17:41" x14ac:dyDescent="0.25">
      <c r="Q2412" s="231"/>
      <c r="R2412" s="231"/>
      <c r="S2412" s="205"/>
      <c r="T2412" s="205"/>
      <c r="U2412" s="205"/>
      <c r="V2412" s="205"/>
      <c r="W2412" s="205"/>
      <c r="X2412" s="205"/>
      <c r="AH2412" s="205"/>
      <c r="AI2412" s="205"/>
      <c r="AJ2412" s="205"/>
      <c r="AK2412" s="205"/>
      <c r="AL2412" s="205"/>
      <c r="AM2412" s="205"/>
      <c r="AN2412" s="205"/>
      <c r="AO2412" s="205"/>
    </row>
    <row r="2413" spans="17:41" x14ac:dyDescent="0.25">
      <c r="Q2413" s="231"/>
      <c r="R2413" s="231"/>
      <c r="S2413" s="205"/>
      <c r="T2413" s="205"/>
      <c r="U2413" s="205"/>
      <c r="V2413" s="205"/>
      <c r="W2413" s="205"/>
      <c r="X2413" s="205"/>
      <c r="AH2413" s="205"/>
      <c r="AI2413" s="205"/>
      <c r="AJ2413" s="205"/>
      <c r="AK2413" s="205"/>
      <c r="AL2413" s="205"/>
      <c r="AM2413" s="205"/>
      <c r="AN2413" s="205"/>
      <c r="AO2413" s="205"/>
    </row>
    <row r="2414" spans="17:41" x14ac:dyDescent="0.25">
      <c r="Q2414" s="231"/>
      <c r="R2414" s="231"/>
      <c r="S2414" s="205"/>
      <c r="T2414" s="205"/>
      <c r="U2414" s="205"/>
      <c r="V2414" s="205"/>
      <c r="W2414" s="205"/>
      <c r="X2414" s="205"/>
      <c r="AH2414" s="205"/>
      <c r="AI2414" s="205"/>
      <c r="AJ2414" s="205"/>
      <c r="AK2414" s="205"/>
      <c r="AL2414" s="205"/>
      <c r="AM2414" s="205"/>
      <c r="AN2414" s="205"/>
      <c r="AO2414" s="205"/>
    </row>
    <row r="2415" spans="17:41" x14ac:dyDescent="0.25">
      <c r="Q2415" s="231"/>
      <c r="R2415" s="231"/>
      <c r="S2415" s="205"/>
      <c r="T2415" s="205"/>
      <c r="U2415" s="205"/>
      <c r="V2415" s="205"/>
      <c r="W2415" s="205"/>
      <c r="X2415" s="205"/>
      <c r="AH2415" s="205"/>
      <c r="AI2415" s="205"/>
      <c r="AJ2415" s="205"/>
      <c r="AK2415" s="205"/>
      <c r="AL2415" s="205"/>
      <c r="AM2415" s="205"/>
      <c r="AN2415" s="205"/>
      <c r="AO2415" s="205"/>
    </row>
    <row r="2416" spans="17:41" x14ac:dyDescent="0.25">
      <c r="Q2416" s="231"/>
      <c r="R2416" s="231"/>
      <c r="S2416" s="205"/>
      <c r="T2416" s="205"/>
      <c r="U2416" s="205"/>
      <c r="V2416" s="205"/>
      <c r="W2416" s="205"/>
      <c r="X2416" s="205"/>
      <c r="AH2416" s="205"/>
      <c r="AI2416" s="205"/>
      <c r="AJ2416" s="205"/>
      <c r="AK2416" s="205"/>
      <c r="AL2416" s="205"/>
      <c r="AM2416" s="205"/>
      <c r="AN2416" s="205"/>
      <c r="AO2416" s="205"/>
    </row>
    <row r="2417" spans="17:41" x14ac:dyDescent="0.25">
      <c r="Q2417" s="231"/>
      <c r="R2417" s="231"/>
      <c r="S2417" s="205"/>
      <c r="T2417" s="205"/>
      <c r="U2417" s="205"/>
      <c r="V2417" s="205"/>
      <c r="W2417" s="205"/>
      <c r="X2417" s="205"/>
      <c r="AH2417" s="205"/>
      <c r="AI2417" s="205"/>
      <c r="AJ2417" s="205"/>
      <c r="AK2417" s="205"/>
      <c r="AL2417" s="205"/>
      <c r="AM2417" s="205"/>
      <c r="AN2417" s="205"/>
      <c r="AO2417" s="205"/>
    </row>
    <row r="2418" spans="17:41" x14ac:dyDescent="0.25">
      <c r="Q2418" s="231"/>
      <c r="R2418" s="231"/>
      <c r="S2418" s="205"/>
      <c r="T2418" s="205"/>
      <c r="U2418" s="205"/>
      <c r="V2418" s="205"/>
      <c r="W2418" s="205"/>
      <c r="X2418" s="205"/>
      <c r="AH2418" s="205"/>
      <c r="AI2418" s="205"/>
      <c r="AJ2418" s="205"/>
      <c r="AK2418" s="205"/>
      <c r="AL2418" s="205"/>
      <c r="AM2418" s="205"/>
      <c r="AN2418" s="205"/>
      <c r="AO2418" s="205"/>
    </row>
    <row r="2419" spans="17:41" x14ac:dyDescent="0.25">
      <c r="Q2419" s="231"/>
      <c r="R2419" s="231"/>
      <c r="S2419" s="205"/>
      <c r="T2419" s="205"/>
      <c r="U2419" s="205"/>
      <c r="V2419" s="205"/>
      <c r="W2419" s="205"/>
      <c r="X2419" s="205"/>
      <c r="AH2419" s="205"/>
      <c r="AI2419" s="205"/>
      <c r="AJ2419" s="205"/>
      <c r="AK2419" s="205"/>
      <c r="AL2419" s="205"/>
      <c r="AM2419" s="205"/>
      <c r="AN2419" s="205"/>
      <c r="AO2419" s="205"/>
    </row>
    <row r="2420" spans="17:41" x14ac:dyDescent="0.25">
      <c r="Q2420" s="231"/>
      <c r="R2420" s="231"/>
      <c r="S2420" s="205"/>
      <c r="T2420" s="205"/>
      <c r="U2420" s="205"/>
      <c r="V2420" s="205"/>
      <c r="W2420" s="205"/>
      <c r="X2420" s="205"/>
      <c r="AH2420" s="205"/>
      <c r="AI2420" s="205"/>
      <c r="AJ2420" s="205"/>
      <c r="AK2420" s="205"/>
      <c r="AL2420" s="205"/>
      <c r="AM2420" s="205"/>
      <c r="AN2420" s="205"/>
      <c r="AO2420" s="205"/>
    </row>
    <row r="2421" spans="17:41" x14ac:dyDescent="0.25">
      <c r="Q2421" s="231"/>
      <c r="R2421" s="231"/>
      <c r="S2421" s="205"/>
      <c r="T2421" s="205"/>
      <c r="U2421" s="205"/>
      <c r="V2421" s="205"/>
      <c r="W2421" s="205"/>
      <c r="X2421" s="205"/>
      <c r="AH2421" s="205"/>
      <c r="AI2421" s="205"/>
      <c r="AJ2421" s="205"/>
      <c r="AK2421" s="205"/>
      <c r="AL2421" s="205"/>
      <c r="AM2421" s="205"/>
      <c r="AN2421" s="205"/>
      <c r="AO2421" s="205"/>
    </row>
    <row r="2422" spans="17:41" x14ac:dyDescent="0.25">
      <c r="Q2422" s="231"/>
      <c r="R2422" s="231"/>
      <c r="S2422" s="205"/>
      <c r="T2422" s="205"/>
      <c r="U2422" s="205"/>
      <c r="V2422" s="205"/>
      <c r="W2422" s="205"/>
      <c r="X2422" s="205"/>
      <c r="AH2422" s="205"/>
      <c r="AI2422" s="205"/>
      <c r="AJ2422" s="205"/>
      <c r="AK2422" s="205"/>
      <c r="AL2422" s="205"/>
      <c r="AM2422" s="205"/>
      <c r="AN2422" s="205"/>
      <c r="AO2422" s="205"/>
    </row>
    <row r="2423" spans="17:41" x14ac:dyDescent="0.25">
      <c r="Q2423" s="231"/>
      <c r="R2423" s="231"/>
      <c r="S2423" s="205"/>
      <c r="T2423" s="205"/>
      <c r="U2423" s="205"/>
      <c r="V2423" s="205"/>
      <c r="W2423" s="205"/>
      <c r="X2423" s="205"/>
      <c r="AH2423" s="205"/>
      <c r="AI2423" s="205"/>
      <c r="AJ2423" s="205"/>
      <c r="AK2423" s="205"/>
      <c r="AL2423" s="205"/>
      <c r="AM2423" s="205"/>
      <c r="AN2423" s="205"/>
      <c r="AO2423" s="205"/>
    </row>
    <row r="2424" spans="17:41" x14ac:dyDescent="0.25">
      <c r="Q2424" s="231"/>
      <c r="R2424" s="231"/>
      <c r="S2424" s="205"/>
      <c r="T2424" s="205"/>
      <c r="U2424" s="205"/>
      <c r="V2424" s="205"/>
      <c r="W2424" s="205"/>
      <c r="X2424" s="205"/>
      <c r="AH2424" s="205"/>
      <c r="AI2424" s="205"/>
      <c r="AJ2424" s="205"/>
      <c r="AK2424" s="205"/>
      <c r="AL2424" s="205"/>
      <c r="AM2424" s="205"/>
      <c r="AN2424" s="205"/>
      <c r="AO2424" s="205"/>
    </row>
    <row r="2425" spans="17:41" x14ac:dyDescent="0.25">
      <c r="Q2425" s="231"/>
      <c r="R2425" s="231"/>
      <c r="S2425" s="205"/>
      <c r="T2425" s="205"/>
      <c r="U2425" s="205"/>
      <c r="V2425" s="205"/>
      <c r="W2425" s="205"/>
      <c r="X2425" s="205"/>
      <c r="AH2425" s="205"/>
      <c r="AI2425" s="205"/>
      <c r="AJ2425" s="205"/>
      <c r="AK2425" s="205"/>
      <c r="AL2425" s="205"/>
      <c r="AM2425" s="205"/>
      <c r="AN2425" s="205"/>
      <c r="AO2425" s="205"/>
    </row>
    <row r="2426" spans="17:41" x14ac:dyDescent="0.25">
      <c r="Q2426" s="231"/>
      <c r="R2426" s="231"/>
      <c r="S2426" s="205"/>
      <c r="T2426" s="205"/>
      <c r="U2426" s="205"/>
      <c r="V2426" s="205"/>
      <c r="W2426" s="205"/>
      <c r="X2426" s="205"/>
      <c r="AH2426" s="205"/>
      <c r="AI2426" s="205"/>
      <c r="AJ2426" s="205"/>
      <c r="AK2426" s="205"/>
      <c r="AL2426" s="205"/>
      <c r="AM2426" s="205"/>
      <c r="AN2426" s="205"/>
      <c r="AO2426" s="205"/>
    </row>
    <row r="2427" spans="17:41" x14ac:dyDescent="0.25">
      <c r="Q2427" s="231"/>
      <c r="R2427" s="231"/>
      <c r="S2427" s="205"/>
      <c r="T2427" s="205"/>
      <c r="U2427" s="205"/>
      <c r="V2427" s="205"/>
      <c r="W2427" s="205"/>
      <c r="X2427" s="205"/>
      <c r="AH2427" s="205"/>
      <c r="AI2427" s="205"/>
      <c r="AJ2427" s="205"/>
      <c r="AK2427" s="205"/>
      <c r="AL2427" s="205"/>
      <c r="AM2427" s="205"/>
      <c r="AN2427" s="205"/>
      <c r="AO2427" s="205"/>
    </row>
    <row r="2428" spans="17:41" x14ac:dyDescent="0.25">
      <c r="Q2428" s="231"/>
      <c r="R2428" s="231"/>
      <c r="S2428" s="205"/>
      <c r="T2428" s="205"/>
      <c r="U2428" s="205"/>
      <c r="V2428" s="205"/>
      <c r="W2428" s="205"/>
      <c r="X2428" s="205"/>
      <c r="AH2428" s="205"/>
      <c r="AI2428" s="205"/>
      <c r="AJ2428" s="205"/>
      <c r="AK2428" s="205"/>
      <c r="AL2428" s="205"/>
      <c r="AM2428" s="205"/>
      <c r="AN2428" s="205"/>
      <c r="AO2428" s="205"/>
    </row>
    <row r="2429" spans="17:41" x14ac:dyDescent="0.25">
      <c r="Q2429" s="231"/>
      <c r="R2429" s="231"/>
      <c r="S2429" s="205"/>
      <c r="T2429" s="205"/>
      <c r="U2429" s="205"/>
      <c r="V2429" s="205"/>
      <c r="W2429" s="205"/>
      <c r="X2429" s="205"/>
      <c r="AH2429" s="205"/>
      <c r="AI2429" s="205"/>
      <c r="AJ2429" s="205"/>
      <c r="AK2429" s="205"/>
      <c r="AL2429" s="205"/>
      <c r="AM2429" s="205"/>
      <c r="AN2429" s="205"/>
      <c r="AO2429" s="205"/>
    </row>
    <row r="2430" spans="17:41" x14ac:dyDescent="0.25">
      <c r="Q2430" s="231"/>
      <c r="R2430" s="231"/>
      <c r="S2430" s="205"/>
      <c r="T2430" s="205"/>
      <c r="U2430" s="205"/>
      <c r="V2430" s="205"/>
      <c r="W2430" s="205"/>
      <c r="X2430" s="205"/>
      <c r="AH2430" s="205"/>
      <c r="AI2430" s="205"/>
      <c r="AJ2430" s="205"/>
      <c r="AK2430" s="205"/>
      <c r="AL2430" s="205"/>
      <c r="AM2430" s="205"/>
      <c r="AN2430" s="205"/>
      <c r="AO2430" s="205"/>
    </row>
    <row r="2431" spans="17:41" x14ac:dyDescent="0.25">
      <c r="Q2431" s="231"/>
      <c r="R2431" s="231"/>
      <c r="S2431" s="205"/>
      <c r="T2431" s="205"/>
      <c r="U2431" s="205"/>
      <c r="V2431" s="205"/>
      <c r="W2431" s="205"/>
      <c r="X2431" s="205"/>
      <c r="AH2431" s="205"/>
      <c r="AI2431" s="205"/>
      <c r="AJ2431" s="205"/>
      <c r="AK2431" s="205"/>
      <c r="AL2431" s="205"/>
      <c r="AM2431" s="205"/>
      <c r="AN2431" s="205"/>
      <c r="AO2431" s="205"/>
    </row>
    <row r="2432" spans="17:41" x14ac:dyDescent="0.25">
      <c r="Q2432" s="231"/>
      <c r="R2432" s="231"/>
      <c r="S2432" s="205"/>
      <c r="T2432" s="205"/>
      <c r="U2432" s="205"/>
      <c r="V2432" s="205"/>
      <c r="W2432" s="205"/>
      <c r="X2432" s="205"/>
      <c r="AH2432" s="205"/>
      <c r="AI2432" s="205"/>
      <c r="AJ2432" s="205"/>
      <c r="AK2432" s="205"/>
      <c r="AL2432" s="205"/>
      <c r="AM2432" s="205"/>
      <c r="AN2432" s="205"/>
      <c r="AO2432" s="205"/>
    </row>
    <row r="2433" spans="17:41" x14ac:dyDescent="0.25">
      <c r="Q2433" s="231"/>
      <c r="R2433" s="231"/>
      <c r="S2433" s="205"/>
      <c r="T2433" s="205"/>
      <c r="U2433" s="205"/>
      <c r="V2433" s="205"/>
      <c r="W2433" s="205"/>
      <c r="X2433" s="205"/>
      <c r="AH2433" s="205"/>
      <c r="AI2433" s="205"/>
      <c r="AJ2433" s="205"/>
      <c r="AK2433" s="205"/>
      <c r="AL2433" s="205"/>
      <c r="AM2433" s="205"/>
      <c r="AN2433" s="205"/>
      <c r="AO2433" s="205"/>
    </row>
    <row r="2434" spans="17:41" x14ac:dyDescent="0.25">
      <c r="Q2434" s="231"/>
      <c r="R2434" s="231"/>
      <c r="S2434" s="205"/>
      <c r="T2434" s="205"/>
      <c r="U2434" s="205"/>
      <c r="V2434" s="205"/>
      <c r="W2434" s="205"/>
      <c r="X2434" s="205"/>
      <c r="AH2434" s="205"/>
      <c r="AI2434" s="205"/>
      <c r="AJ2434" s="205"/>
      <c r="AK2434" s="205"/>
      <c r="AL2434" s="205"/>
      <c r="AM2434" s="205"/>
      <c r="AN2434" s="205"/>
      <c r="AO2434" s="205"/>
    </row>
    <row r="2435" spans="17:41" x14ac:dyDescent="0.25">
      <c r="Q2435" s="231"/>
      <c r="R2435" s="231"/>
      <c r="S2435" s="205"/>
      <c r="T2435" s="205"/>
      <c r="U2435" s="205"/>
      <c r="V2435" s="205"/>
      <c r="W2435" s="205"/>
      <c r="X2435" s="205"/>
      <c r="AH2435" s="205"/>
      <c r="AI2435" s="205"/>
      <c r="AJ2435" s="205"/>
      <c r="AK2435" s="205"/>
      <c r="AL2435" s="205"/>
      <c r="AM2435" s="205"/>
      <c r="AN2435" s="205"/>
      <c r="AO2435" s="205"/>
    </row>
    <row r="2436" spans="17:41" x14ac:dyDescent="0.25">
      <c r="Q2436" s="231"/>
      <c r="R2436" s="231"/>
      <c r="S2436" s="205"/>
      <c r="T2436" s="205"/>
      <c r="U2436" s="205"/>
      <c r="V2436" s="205"/>
      <c r="W2436" s="205"/>
      <c r="X2436" s="205"/>
      <c r="AH2436" s="205"/>
      <c r="AI2436" s="205"/>
      <c r="AJ2436" s="205"/>
      <c r="AK2436" s="205"/>
      <c r="AL2436" s="205"/>
      <c r="AM2436" s="205"/>
      <c r="AN2436" s="205"/>
      <c r="AO2436" s="205"/>
    </row>
    <row r="2437" spans="17:41" x14ac:dyDescent="0.25">
      <c r="Q2437" s="231"/>
      <c r="R2437" s="231"/>
      <c r="S2437" s="205"/>
      <c r="T2437" s="205"/>
      <c r="U2437" s="205"/>
      <c r="V2437" s="205"/>
      <c r="W2437" s="205"/>
      <c r="X2437" s="205"/>
      <c r="AH2437" s="205"/>
      <c r="AI2437" s="205"/>
      <c r="AJ2437" s="205"/>
      <c r="AK2437" s="205"/>
      <c r="AL2437" s="205"/>
      <c r="AM2437" s="205"/>
      <c r="AN2437" s="205"/>
      <c r="AO2437" s="205"/>
    </row>
    <row r="2438" spans="17:41" x14ac:dyDescent="0.25">
      <c r="Q2438" s="231"/>
      <c r="R2438" s="231"/>
      <c r="S2438" s="205"/>
      <c r="T2438" s="205"/>
      <c r="U2438" s="205"/>
      <c r="V2438" s="205"/>
      <c r="W2438" s="205"/>
      <c r="X2438" s="205"/>
      <c r="AH2438" s="205"/>
      <c r="AI2438" s="205"/>
      <c r="AJ2438" s="205"/>
      <c r="AK2438" s="205"/>
      <c r="AL2438" s="205"/>
      <c r="AM2438" s="205"/>
      <c r="AN2438" s="205"/>
      <c r="AO2438" s="205"/>
    </row>
    <row r="2439" spans="17:41" x14ac:dyDescent="0.25">
      <c r="Q2439" s="231"/>
      <c r="R2439" s="231"/>
      <c r="S2439" s="205"/>
      <c r="T2439" s="205"/>
      <c r="U2439" s="205"/>
      <c r="V2439" s="205"/>
      <c r="W2439" s="205"/>
      <c r="X2439" s="205"/>
      <c r="AH2439" s="205"/>
      <c r="AI2439" s="205"/>
      <c r="AJ2439" s="205"/>
      <c r="AK2439" s="205"/>
      <c r="AL2439" s="205"/>
      <c r="AM2439" s="205"/>
      <c r="AN2439" s="205"/>
      <c r="AO2439" s="205"/>
    </row>
    <row r="2440" spans="17:41" x14ac:dyDescent="0.25">
      <c r="Q2440" s="231"/>
      <c r="R2440" s="231"/>
      <c r="S2440" s="205"/>
      <c r="T2440" s="205"/>
      <c r="U2440" s="205"/>
      <c r="V2440" s="205"/>
      <c r="W2440" s="205"/>
      <c r="X2440" s="205"/>
      <c r="AH2440" s="205"/>
      <c r="AI2440" s="205"/>
      <c r="AJ2440" s="205"/>
      <c r="AK2440" s="205"/>
      <c r="AL2440" s="205"/>
      <c r="AM2440" s="205"/>
      <c r="AN2440" s="205"/>
      <c r="AO2440" s="205"/>
    </row>
    <row r="2441" spans="17:41" x14ac:dyDescent="0.25">
      <c r="Q2441" s="231"/>
      <c r="R2441" s="231"/>
      <c r="S2441" s="205"/>
      <c r="T2441" s="205"/>
      <c r="U2441" s="205"/>
      <c r="V2441" s="205"/>
      <c r="W2441" s="205"/>
      <c r="X2441" s="205"/>
      <c r="AH2441" s="205"/>
      <c r="AI2441" s="205"/>
      <c r="AJ2441" s="205"/>
      <c r="AK2441" s="205"/>
      <c r="AL2441" s="205"/>
      <c r="AM2441" s="205"/>
      <c r="AN2441" s="205"/>
      <c r="AO2441" s="205"/>
    </row>
    <row r="2442" spans="17:41" x14ac:dyDescent="0.25">
      <c r="Q2442" s="231"/>
      <c r="R2442" s="231"/>
      <c r="S2442" s="205"/>
      <c r="T2442" s="205"/>
      <c r="U2442" s="205"/>
      <c r="V2442" s="205"/>
      <c r="W2442" s="205"/>
      <c r="X2442" s="205"/>
      <c r="AH2442" s="205"/>
      <c r="AI2442" s="205"/>
      <c r="AJ2442" s="205"/>
      <c r="AK2442" s="205"/>
      <c r="AL2442" s="205"/>
      <c r="AM2442" s="205"/>
      <c r="AN2442" s="205"/>
      <c r="AO2442" s="205"/>
    </row>
    <row r="2443" spans="17:41" x14ac:dyDescent="0.25">
      <c r="Q2443" s="231"/>
      <c r="R2443" s="231"/>
      <c r="S2443" s="205"/>
      <c r="T2443" s="205"/>
      <c r="U2443" s="205"/>
      <c r="V2443" s="205"/>
      <c r="W2443" s="205"/>
      <c r="X2443" s="205"/>
      <c r="AH2443" s="205"/>
      <c r="AI2443" s="205"/>
      <c r="AJ2443" s="205"/>
      <c r="AK2443" s="205"/>
      <c r="AL2443" s="205"/>
      <c r="AM2443" s="205"/>
      <c r="AN2443" s="205"/>
      <c r="AO2443" s="205"/>
    </row>
    <row r="2444" spans="17:41" x14ac:dyDescent="0.25">
      <c r="Q2444" s="231"/>
      <c r="R2444" s="231"/>
      <c r="S2444" s="205"/>
      <c r="T2444" s="205"/>
      <c r="U2444" s="205"/>
      <c r="V2444" s="205"/>
      <c r="W2444" s="205"/>
      <c r="X2444" s="205"/>
      <c r="AH2444" s="205"/>
      <c r="AI2444" s="205"/>
      <c r="AJ2444" s="205"/>
      <c r="AK2444" s="205"/>
      <c r="AL2444" s="205"/>
      <c r="AM2444" s="205"/>
      <c r="AN2444" s="205"/>
      <c r="AO2444" s="205"/>
    </row>
    <row r="2445" spans="17:41" x14ac:dyDescent="0.25">
      <c r="Q2445" s="231"/>
      <c r="R2445" s="231"/>
      <c r="S2445" s="205"/>
      <c r="T2445" s="205"/>
      <c r="U2445" s="205"/>
      <c r="V2445" s="205"/>
      <c r="W2445" s="205"/>
      <c r="X2445" s="205"/>
      <c r="AH2445" s="205"/>
      <c r="AI2445" s="205"/>
      <c r="AJ2445" s="205"/>
      <c r="AK2445" s="205"/>
      <c r="AL2445" s="205"/>
      <c r="AM2445" s="205"/>
      <c r="AN2445" s="205"/>
      <c r="AO2445" s="205"/>
    </row>
    <row r="2446" spans="17:41" x14ac:dyDescent="0.25">
      <c r="Q2446" s="231"/>
      <c r="R2446" s="231"/>
      <c r="S2446" s="205"/>
      <c r="T2446" s="205"/>
      <c r="U2446" s="205"/>
      <c r="V2446" s="205"/>
      <c r="W2446" s="205"/>
      <c r="X2446" s="205"/>
      <c r="AH2446" s="205"/>
      <c r="AI2446" s="205"/>
      <c r="AJ2446" s="205"/>
      <c r="AK2446" s="205"/>
      <c r="AL2446" s="205"/>
      <c r="AM2446" s="205"/>
      <c r="AN2446" s="205"/>
      <c r="AO2446" s="205"/>
    </row>
    <row r="2447" spans="17:41" x14ac:dyDescent="0.25">
      <c r="Q2447" s="231"/>
      <c r="R2447" s="231"/>
      <c r="S2447" s="205"/>
      <c r="T2447" s="205"/>
      <c r="U2447" s="205"/>
      <c r="V2447" s="205"/>
      <c r="W2447" s="205"/>
      <c r="X2447" s="205"/>
      <c r="AH2447" s="205"/>
      <c r="AI2447" s="205"/>
      <c r="AJ2447" s="205"/>
      <c r="AK2447" s="205"/>
      <c r="AL2447" s="205"/>
      <c r="AM2447" s="205"/>
      <c r="AN2447" s="205"/>
      <c r="AO2447" s="205"/>
    </row>
    <row r="2448" spans="17:41" x14ac:dyDescent="0.25">
      <c r="Q2448" s="231"/>
      <c r="R2448" s="231"/>
      <c r="S2448" s="205"/>
      <c r="T2448" s="205"/>
      <c r="U2448" s="205"/>
      <c r="V2448" s="205"/>
      <c r="W2448" s="205"/>
      <c r="X2448" s="205"/>
      <c r="AH2448" s="205"/>
      <c r="AI2448" s="205"/>
      <c r="AJ2448" s="205"/>
      <c r="AK2448" s="205"/>
      <c r="AL2448" s="205"/>
      <c r="AM2448" s="205"/>
      <c r="AN2448" s="205"/>
      <c r="AO2448" s="205"/>
    </row>
    <row r="2449" spans="17:41" x14ac:dyDescent="0.25">
      <c r="Q2449" s="231"/>
      <c r="R2449" s="231"/>
      <c r="S2449" s="205"/>
      <c r="T2449" s="205"/>
      <c r="U2449" s="205"/>
      <c r="V2449" s="205"/>
      <c r="W2449" s="205"/>
      <c r="X2449" s="205"/>
      <c r="AH2449" s="205"/>
      <c r="AI2449" s="205"/>
      <c r="AJ2449" s="205"/>
      <c r="AK2449" s="205"/>
      <c r="AL2449" s="205"/>
      <c r="AM2449" s="205"/>
      <c r="AN2449" s="205"/>
      <c r="AO2449" s="205"/>
    </row>
    <row r="2450" spans="17:41" x14ac:dyDescent="0.25">
      <c r="Q2450" s="231"/>
      <c r="R2450" s="231"/>
      <c r="S2450" s="205"/>
      <c r="T2450" s="205"/>
      <c r="U2450" s="205"/>
      <c r="V2450" s="205"/>
      <c r="W2450" s="205"/>
      <c r="X2450" s="205"/>
      <c r="AH2450" s="205"/>
      <c r="AI2450" s="205"/>
      <c r="AJ2450" s="205"/>
      <c r="AK2450" s="205"/>
      <c r="AL2450" s="205"/>
      <c r="AM2450" s="205"/>
      <c r="AN2450" s="205"/>
      <c r="AO2450" s="205"/>
    </row>
    <row r="2451" spans="17:41" x14ac:dyDescent="0.25">
      <c r="Q2451" s="231"/>
      <c r="R2451" s="231"/>
      <c r="S2451" s="205"/>
      <c r="T2451" s="205"/>
      <c r="U2451" s="205"/>
      <c r="V2451" s="205"/>
      <c r="W2451" s="205"/>
      <c r="X2451" s="205"/>
      <c r="AH2451" s="205"/>
      <c r="AI2451" s="205"/>
      <c r="AJ2451" s="205"/>
      <c r="AK2451" s="205"/>
      <c r="AL2451" s="205"/>
      <c r="AM2451" s="205"/>
      <c r="AN2451" s="205"/>
      <c r="AO2451" s="205"/>
    </row>
    <row r="2452" spans="17:41" x14ac:dyDescent="0.25">
      <c r="Q2452" s="231"/>
      <c r="R2452" s="231"/>
      <c r="S2452" s="205"/>
      <c r="T2452" s="205"/>
      <c r="U2452" s="205"/>
      <c r="V2452" s="205"/>
      <c r="W2452" s="205"/>
      <c r="X2452" s="205"/>
      <c r="AH2452" s="205"/>
      <c r="AI2452" s="205"/>
      <c r="AJ2452" s="205"/>
      <c r="AK2452" s="205"/>
      <c r="AL2452" s="205"/>
      <c r="AM2452" s="205"/>
      <c r="AN2452" s="205"/>
      <c r="AO2452" s="205"/>
    </row>
    <row r="2453" spans="17:41" x14ac:dyDescent="0.25">
      <c r="Q2453" s="231"/>
      <c r="R2453" s="231"/>
      <c r="S2453" s="205"/>
      <c r="T2453" s="205"/>
      <c r="U2453" s="205"/>
      <c r="V2453" s="205"/>
      <c r="W2453" s="205"/>
      <c r="X2453" s="205"/>
      <c r="AH2453" s="205"/>
      <c r="AI2453" s="205"/>
      <c r="AJ2453" s="205"/>
      <c r="AK2453" s="205"/>
      <c r="AL2453" s="205"/>
      <c r="AM2453" s="205"/>
      <c r="AN2453" s="205"/>
      <c r="AO2453" s="205"/>
    </row>
    <row r="2454" spans="17:41" x14ac:dyDescent="0.25">
      <c r="Q2454" s="231"/>
      <c r="R2454" s="231"/>
      <c r="S2454" s="205"/>
      <c r="T2454" s="205"/>
      <c r="U2454" s="205"/>
      <c r="V2454" s="205"/>
      <c r="W2454" s="205"/>
      <c r="X2454" s="205"/>
      <c r="AH2454" s="205"/>
      <c r="AI2454" s="205"/>
      <c r="AJ2454" s="205"/>
      <c r="AK2454" s="205"/>
      <c r="AL2454" s="205"/>
      <c r="AM2454" s="205"/>
      <c r="AN2454" s="205"/>
      <c r="AO2454" s="205"/>
    </row>
    <row r="2455" spans="17:41" x14ac:dyDescent="0.25">
      <c r="Q2455" s="231"/>
      <c r="R2455" s="231"/>
      <c r="S2455" s="205"/>
      <c r="T2455" s="205"/>
      <c r="U2455" s="205"/>
      <c r="V2455" s="205"/>
      <c r="W2455" s="205"/>
      <c r="X2455" s="205"/>
      <c r="AH2455" s="205"/>
      <c r="AI2455" s="205"/>
      <c r="AJ2455" s="205"/>
      <c r="AK2455" s="205"/>
      <c r="AL2455" s="205"/>
      <c r="AM2455" s="205"/>
      <c r="AN2455" s="205"/>
      <c r="AO2455" s="205"/>
    </row>
    <row r="2456" spans="17:41" x14ac:dyDescent="0.25">
      <c r="Q2456" s="231"/>
      <c r="R2456" s="231"/>
      <c r="S2456" s="205"/>
      <c r="T2456" s="205"/>
      <c r="U2456" s="205"/>
      <c r="V2456" s="205"/>
      <c r="W2456" s="205"/>
      <c r="X2456" s="205"/>
      <c r="AH2456" s="205"/>
      <c r="AI2456" s="205"/>
      <c r="AJ2456" s="205"/>
      <c r="AK2456" s="205"/>
      <c r="AL2456" s="205"/>
      <c r="AM2456" s="205"/>
      <c r="AN2456" s="205"/>
      <c r="AO2456" s="205"/>
    </row>
    <row r="2457" spans="17:41" x14ac:dyDescent="0.25">
      <c r="Q2457" s="231"/>
      <c r="R2457" s="231"/>
      <c r="S2457" s="205"/>
      <c r="T2457" s="205"/>
      <c r="U2457" s="205"/>
      <c r="V2457" s="205"/>
      <c r="W2457" s="205"/>
      <c r="X2457" s="205"/>
      <c r="AH2457" s="205"/>
      <c r="AI2457" s="205"/>
      <c r="AJ2457" s="205"/>
      <c r="AK2457" s="205"/>
      <c r="AL2457" s="205"/>
      <c r="AM2457" s="205"/>
      <c r="AN2457" s="205"/>
      <c r="AO2457" s="205"/>
    </row>
    <row r="2458" spans="17:41" x14ac:dyDescent="0.25">
      <c r="Q2458" s="231"/>
      <c r="R2458" s="231"/>
      <c r="S2458" s="205"/>
      <c r="T2458" s="205"/>
      <c r="U2458" s="205"/>
      <c r="V2458" s="205"/>
      <c r="W2458" s="205"/>
      <c r="X2458" s="205"/>
      <c r="AH2458" s="205"/>
      <c r="AI2458" s="205"/>
      <c r="AJ2458" s="205"/>
      <c r="AK2458" s="205"/>
      <c r="AL2458" s="205"/>
      <c r="AM2458" s="205"/>
      <c r="AN2458" s="205"/>
      <c r="AO2458" s="205"/>
    </row>
    <row r="2459" spans="17:41" x14ac:dyDescent="0.25">
      <c r="Q2459" s="231"/>
      <c r="R2459" s="231"/>
      <c r="S2459" s="205"/>
      <c r="T2459" s="205"/>
      <c r="U2459" s="205"/>
      <c r="V2459" s="205"/>
      <c r="W2459" s="205"/>
      <c r="X2459" s="205"/>
      <c r="AH2459" s="205"/>
      <c r="AI2459" s="205"/>
      <c r="AJ2459" s="205"/>
      <c r="AK2459" s="205"/>
      <c r="AL2459" s="205"/>
      <c r="AM2459" s="205"/>
      <c r="AN2459" s="205"/>
      <c r="AO2459" s="205"/>
    </row>
    <row r="2460" spans="17:41" x14ac:dyDescent="0.25">
      <c r="Q2460" s="231"/>
      <c r="R2460" s="231"/>
      <c r="S2460" s="205"/>
      <c r="T2460" s="205"/>
      <c r="U2460" s="205"/>
      <c r="V2460" s="205"/>
      <c r="W2460" s="205"/>
      <c r="X2460" s="205"/>
      <c r="AH2460" s="205"/>
      <c r="AI2460" s="205"/>
      <c r="AJ2460" s="205"/>
      <c r="AK2460" s="205"/>
      <c r="AL2460" s="205"/>
      <c r="AM2460" s="205"/>
      <c r="AN2460" s="205"/>
      <c r="AO2460" s="205"/>
    </row>
    <row r="2461" spans="17:41" x14ac:dyDescent="0.25">
      <c r="Q2461" s="231"/>
      <c r="R2461" s="231"/>
      <c r="S2461" s="205"/>
      <c r="T2461" s="205"/>
      <c r="U2461" s="205"/>
      <c r="V2461" s="205"/>
      <c r="W2461" s="205"/>
      <c r="X2461" s="205"/>
      <c r="AH2461" s="205"/>
      <c r="AI2461" s="205"/>
      <c r="AJ2461" s="205"/>
      <c r="AK2461" s="205"/>
      <c r="AL2461" s="205"/>
      <c r="AM2461" s="205"/>
      <c r="AN2461" s="205"/>
      <c r="AO2461" s="205"/>
    </row>
    <row r="2462" spans="17:41" x14ac:dyDescent="0.25">
      <c r="Q2462" s="231"/>
      <c r="R2462" s="231"/>
      <c r="S2462" s="205"/>
      <c r="T2462" s="205"/>
      <c r="U2462" s="205"/>
      <c r="V2462" s="205"/>
      <c r="W2462" s="205"/>
      <c r="X2462" s="205"/>
      <c r="AH2462" s="205"/>
      <c r="AI2462" s="205"/>
      <c r="AJ2462" s="205"/>
      <c r="AK2462" s="205"/>
      <c r="AL2462" s="205"/>
      <c r="AM2462" s="205"/>
      <c r="AN2462" s="205"/>
      <c r="AO2462" s="205"/>
    </row>
    <row r="2463" spans="17:41" x14ac:dyDescent="0.25">
      <c r="Q2463" s="231"/>
      <c r="R2463" s="231"/>
      <c r="S2463" s="205"/>
      <c r="T2463" s="205"/>
      <c r="U2463" s="205"/>
      <c r="V2463" s="205"/>
      <c r="W2463" s="205"/>
      <c r="X2463" s="205"/>
      <c r="AH2463" s="205"/>
      <c r="AI2463" s="205"/>
      <c r="AJ2463" s="205"/>
      <c r="AK2463" s="205"/>
      <c r="AL2463" s="205"/>
      <c r="AM2463" s="205"/>
      <c r="AN2463" s="205"/>
      <c r="AO2463" s="205"/>
    </row>
    <row r="2464" spans="17:41" x14ac:dyDescent="0.25">
      <c r="Q2464" s="231"/>
      <c r="R2464" s="231"/>
      <c r="S2464" s="205"/>
      <c r="T2464" s="205"/>
      <c r="U2464" s="205"/>
      <c r="V2464" s="205"/>
      <c r="W2464" s="205"/>
      <c r="X2464" s="205"/>
      <c r="AH2464" s="205"/>
      <c r="AI2464" s="205"/>
      <c r="AJ2464" s="205"/>
      <c r="AK2464" s="205"/>
      <c r="AL2464" s="205"/>
      <c r="AM2464" s="205"/>
      <c r="AN2464" s="205"/>
      <c r="AO2464" s="205"/>
    </row>
    <row r="2465" spans="17:41" x14ac:dyDescent="0.25">
      <c r="Q2465" s="231"/>
      <c r="R2465" s="231"/>
      <c r="S2465" s="205"/>
      <c r="T2465" s="205"/>
      <c r="U2465" s="205"/>
      <c r="V2465" s="205"/>
      <c r="W2465" s="205"/>
      <c r="X2465" s="205"/>
      <c r="AH2465" s="205"/>
      <c r="AI2465" s="205"/>
      <c r="AJ2465" s="205"/>
      <c r="AK2465" s="205"/>
      <c r="AL2465" s="205"/>
      <c r="AM2465" s="205"/>
      <c r="AN2465" s="205"/>
      <c r="AO2465" s="205"/>
    </row>
    <row r="2466" spans="17:41" x14ac:dyDescent="0.25">
      <c r="Q2466" s="231"/>
      <c r="R2466" s="231"/>
      <c r="S2466" s="205"/>
      <c r="T2466" s="205"/>
      <c r="U2466" s="205"/>
      <c r="V2466" s="205"/>
      <c r="W2466" s="205"/>
      <c r="X2466" s="205"/>
      <c r="AH2466" s="205"/>
      <c r="AI2466" s="205"/>
      <c r="AJ2466" s="205"/>
      <c r="AK2466" s="205"/>
      <c r="AL2466" s="205"/>
      <c r="AM2466" s="205"/>
      <c r="AN2466" s="205"/>
      <c r="AO2466" s="205"/>
    </row>
    <row r="2467" spans="17:41" x14ac:dyDescent="0.25">
      <c r="Q2467" s="231"/>
      <c r="R2467" s="231"/>
      <c r="S2467" s="205"/>
      <c r="T2467" s="205"/>
      <c r="U2467" s="205"/>
      <c r="V2467" s="205"/>
      <c r="W2467" s="205"/>
      <c r="X2467" s="205"/>
      <c r="AH2467" s="205"/>
      <c r="AI2467" s="205"/>
      <c r="AJ2467" s="205"/>
      <c r="AK2467" s="205"/>
      <c r="AL2467" s="205"/>
      <c r="AM2467" s="205"/>
      <c r="AN2467" s="205"/>
      <c r="AO2467" s="205"/>
    </row>
    <row r="2468" spans="17:41" x14ac:dyDescent="0.25">
      <c r="Q2468" s="231"/>
      <c r="R2468" s="231"/>
      <c r="S2468" s="205"/>
      <c r="T2468" s="205"/>
      <c r="U2468" s="205"/>
      <c r="V2468" s="205"/>
      <c r="W2468" s="205"/>
      <c r="X2468" s="205"/>
      <c r="AH2468" s="205"/>
      <c r="AI2468" s="205"/>
      <c r="AJ2468" s="205"/>
      <c r="AK2468" s="205"/>
      <c r="AL2468" s="205"/>
      <c r="AM2468" s="205"/>
      <c r="AN2468" s="205"/>
      <c r="AO2468" s="205"/>
    </row>
    <row r="2469" spans="17:41" x14ac:dyDescent="0.25">
      <c r="Q2469" s="231"/>
      <c r="R2469" s="231"/>
      <c r="S2469" s="205"/>
      <c r="T2469" s="205"/>
      <c r="U2469" s="205"/>
      <c r="V2469" s="205"/>
      <c r="W2469" s="205"/>
      <c r="X2469" s="205"/>
      <c r="AH2469" s="205"/>
      <c r="AI2469" s="205"/>
      <c r="AJ2469" s="205"/>
      <c r="AK2469" s="205"/>
      <c r="AL2469" s="205"/>
      <c r="AM2469" s="205"/>
      <c r="AN2469" s="205"/>
      <c r="AO2469" s="205"/>
    </row>
    <row r="2470" spans="17:41" x14ac:dyDescent="0.25">
      <c r="Q2470" s="231"/>
      <c r="R2470" s="231"/>
      <c r="S2470" s="205"/>
      <c r="T2470" s="205"/>
      <c r="U2470" s="205"/>
      <c r="V2470" s="205"/>
      <c r="W2470" s="205"/>
      <c r="X2470" s="205"/>
      <c r="AH2470" s="205"/>
      <c r="AI2470" s="205"/>
      <c r="AJ2470" s="205"/>
      <c r="AK2470" s="205"/>
      <c r="AL2470" s="205"/>
      <c r="AM2470" s="205"/>
      <c r="AN2470" s="205"/>
      <c r="AO2470" s="205"/>
    </row>
    <row r="2471" spans="17:41" x14ac:dyDescent="0.25">
      <c r="Q2471" s="231"/>
      <c r="R2471" s="231"/>
      <c r="S2471" s="205"/>
      <c r="T2471" s="205"/>
      <c r="U2471" s="205"/>
      <c r="V2471" s="205"/>
      <c r="W2471" s="205"/>
      <c r="X2471" s="205"/>
      <c r="AH2471" s="205"/>
      <c r="AI2471" s="205"/>
      <c r="AJ2471" s="205"/>
      <c r="AK2471" s="205"/>
      <c r="AL2471" s="205"/>
      <c r="AM2471" s="205"/>
      <c r="AN2471" s="205"/>
      <c r="AO2471" s="205"/>
    </row>
    <row r="2472" spans="17:41" x14ac:dyDescent="0.25">
      <c r="Q2472" s="231"/>
      <c r="R2472" s="231"/>
      <c r="S2472" s="205"/>
      <c r="T2472" s="205"/>
      <c r="U2472" s="205"/>
      <c r="V2472" s="205"/>
      <c r="W2472" s="205"/>
      <c r="X2472" s="205"/>
      <c r="AH2472" s="205"/>
      <c r="AI2472" s="205"/>
      <c r="AJ2472" s="205"/>
      <c r="AK2472" s="205"/>
      <c r="AL2472" s="205"/>
      <c r="AM2472" s="205"/>
      <c r="AN2472" s="205"/>
      <c r="AO2472" s="205"/>
    </row>
    <row r="2473" spans="17:41" x14ac:dyDescent="0.25">
      <c r="Q2473" s="231"/>
      <c r="R2473" s="231"/>
      <c r="S2473" s="205"/>
      <c r="T2473" s="205"/>
      <c r="U2473" s="205"/>
      <c r="V2473" s="205"/>
      <c r="W2473" s="205"/>
      <c r="X2473" s="205"/>
      <c r="AH2473" s="205"/>
      <c r="AI2473" s="205"/>
      <c r="AJ2473" s="205"/>
      <c r="AK2473" s="205"/>
      <c r="AL2473" s="205"/>
      <c r="AM2473" s="205"/>
      <c r="AN2473" s="205"/>
      <c r="AO2473" s="205"/>
    </row>
    <row r="2474" spans="17:41" x14ac:dyDescent="0.25">
      <c r="Q2474" s="231"/>
      <c r="R2474" s="231"/>
      <c r="S2474" s="205"/>
      <c r="T2474" s="205"/>
      <c r="U2474" s="205"/>
      <c r="V2474" s="205"/>
      <c r="W2474" s="205"/>
      <c r="X2474" s="205"/>
      <c r="AH2474" s="205"/>
      <c r="AI2474" s="205"/>
      <c r="AJ2474" s="205"/>
      <c r="AK2474" s="205"/>
      <c r="AL2474" s="205"/>
      <c r="AM2474" s="205"/>
      <c r="AN2474" s="205"/>
      <c r="AO2474" s="205"/>
    </row>
    <row r="2475" spans="17:41" x14ac:dyDescent="0.25">
      <c r="Q2475" s="231"/>
      <c r="R2475" s="231"/>
      <c r="S2475" s="205"/>
      <c r="T2475" s="205"/>
      <c r="U2475" s="205"/>
      <c r="V2475" s="205"/>
      <c r="W2475" s="205"/>
      <c r="X2475" s="205"/>
      <c r="AH2475" s="205"/>
      <c r="AI2475" s="205"/>
      <c r="AJ2475" s="205"/>
      <c r="AK2475" s="205"/>
      <c r="AL2475" s="205"/>
      <c r="AM2475" s="205"/>
      <c r="AN2475" s="205"/>
      <c r="AO2475" s="205"/>
    </row>
    <row r="2476" spans="17:41" x14ac:dyDescent="0.25">
      <c r="Q2476" s="231"/>
      <c r="R2476" s="231"/>
      <c r="S2476" s="205"/>
      <c r="T2476" s="205"/>
      <c r="U2476" s="205"/>
      <c r="V2476" s="205"/>
      <c r="W2476" s="205"/>
      <c r="X2476" s="205"/>
      <c r="AH2476" s="205"/>
      <c r="AI2476" s="205"/>
      <c r="AJ2476" s="205"/>
      <c r="AK2476" s="205"/>
      <c r="AL2476" s="205"/>
      <c r="AM2476" s="205"/>
      <c r="AN2476" s="205"/>
      <c r="AO2476" s="205"/>
    </row>
    <row r="2477" spans="17:41" x14ac:dyDescent="0.25">
      <c r="Q2477" s="231"/>
      <c r="R2477" s="231"/>
      <c r="S2477" s="205"/>
      <c r="T2477" s="205"/>
      <c r="U2477" s="205"/>
      <c r="V2477" s="205"/>
      <c r="W2477" s="205"/>
      <c r="X2477" s="205"/>
      <c r="AH2477" s="205"/>
      <c r="AI2477" s="205"/>
      <c r="AJ2477" s="205"/>
      <c r="AK2477" s="205"/>
      <c r="AL2477" s="205"/>
      <c r="AM2477" s="205"/>
      <c r="AN2477" s="205"/>
      <c r="AO2477" s="205"/>
    </row>
    <row r="2478" spans="17:41" x14ac:dyDescent="0.25">
      <c r="Q2478" s="231"/>
      <c r="R2478" s="231"/>
      <c r="S2478" s="205"/>
      <c r="T2478" s="205"/>
      <c r="U2478" s="205"/>
      <c r="V2478" s="205"/>
      <c r="W2478" s="205"/>
      <c r="X2478" s="205"/>
      <c r="AH2478" s="205"/>
      <c r="AI2478" s="205"/>
      <c r="AJ2478" s="205"/>
      <c r="AK2478" s="205"/>
      <c r="AL2478" s="205"/>
      <c r="AM2478" s="205"/>
      <c r="AN2478" s="205"/>
      <c r="AO2478" s="205"/>
    </row>
    <row r="2479" spans="17:41" x14ac:dyDescent="0.25">
      <c r="Q2479" s="231"/>
      <c r="R2479" s="231"/>
      <c r="S2479" s="205"/>
      <c r="T2479" s="205"/>
      <c r="U2479" s="205"/>
      <c r="V2479" s="205"/>
      <c r="W2479" s="205"/>
      <c r="X2479" s="205"/>
      <c r="AH2479" s="205"/>
      <c r="AI2479" s="205"/>
      <c r="AJ2479" s="205"/>
      <c r="AK2479" s="205"/>
      <c r="AL2479" s="205"/>
      <c r="AM2479" s="205"/>
      <c r="AN2479" s="205"/>
      <c r="AO2479" s="205"/>
    </row>
    <row r="2480" spans="17:41" x14ac:dyDescent="0.25">
      <c r="Q2480" s="231"/>
      <c r="R2480" s="231"/>
      <c r="S2480" s="205"/>
      <c r="T2480" s="205"/>
      <c r="U2480" s="205"/>
      <c r="V2480" s="205"/>
      <c r="W2480" s="205"/>
      <c r="X2480" s="205"/>
      <c r="AH2480" s="205"/>
      <c r="AI2480" s="205"/>
      <c r="AJ2480" s="205"/>
      <c r="AK2480" s="205"/>
      <c r="AL2480" s="205"/>
      <c r="AM2480" s="205"/>
      <c r="AN2480" s="205"/>
      <c r="AO2480" s="205"/>
    </row>
    <row r="2481" spans="17:41" x14ac:dyDescent="0.25">
      <c r="Q2481" s="231"/>
      <c r="R2481" s="231"/>
      <c r="S2481" s="205"/>
      <c r="T2481" s="205"/>
      <c r="U2481" s="205"/>
      <c r="V2481" s="205"/>
      <c r="W2481" s="205"/>
      <c r="X2481" s="205"/>
      <c r="AH2481" s="205"/>
      <c r="AI2481" s="205"/>
      <c r="AJ2481" s="205"/>
      <c r="AK2481" s="205"/>
      <c r="AL2481" s="205"/>
      <c r="AM2481" s="205"/>
      <c r="AN2481" s="205"/>
      <c r="AO2481" s="205"/>
    </row>
    <row r="2482" spans="17:41" x14ac:dyDescent="0.25">
      <c r="Q2482" s="231"/>
      <c r="R2482" s="231"/>
      <c r="S2482" s="205"/>
      <c r="T2482" s="205"/>
      <c r="U2482" s="205"/>
      <c r="V2482" s="205"/>
      <c r="W2482" s="205"/>
      <c r="X2482" s="205"/>
      <c r="AH2482" s="205"/>
      <c r="AI2482" s="205"/>
      <c r="AJ2482" s="205"/>
      <c r="AK2482" s="205"/>
      <c r="AL2482" s="205"/>
      <c r="AM2482" s="205"/>
      <c r="AN2482" s="205"/>
      <c r="AO2482" s="205"/>
    </row>
    <row r="2483" spans="17:41" x14ac:dyDescent="0.25">
      <c r="Q2483" s="231"/>
      <c r="R2483" s="231"/>
      <c r="S2483" s="205"/>
      <c r="T2483" s="205"/>
      <c r="U2483" s="205"/>
      <c r="V2483" s="205"/>
      <c r="W2483" s="205"/>
      <c r="X2483" s="205"/>
      <c r="AH2483" s="205"/>
      <c r="AI2483" s="205"/>
      <c r="AJ2483" s="205"/>
      <c r="AK2483" s="205"/>
      <c r="AL2483" s="205"/>
      <c r="AM2483" s="205"/>
      <c r="AN2483" s="205"/>
      <c r="AO2483" s="205"/>
    </row>
    <row r="2484" spans="17:41" x14ac:dyDescent="0.25">
      <c r="Q2484" s="231"/>
      <c r="R2484" s="231"/>
      <c r="S2484" s="205"/>
      <c r="T2484" s="205"/>
      <c r="U2484" s="205"/>
      <c r="V2484" s="205"/>
      <c r="W2484" s="205"/>
      <c r="X2484" s="205"/>
      <c r="AH2484" s="205"/>
      <c r="AI2484" s="205"/>
      <c r="AJ2484" s="205"/>
      <c r="AK2484" s="205"/>
      <c r="AL2484" s="205"/>
      <c r="AM2484" s="205"/>
      <c r="AN2484" s="205"/>
      <c r="AO2484" s="205"/>
    </row>
    <row r="2485" spans="17:41" x14ac:dyDescent="0.25">
      <c r="Q2485" s="231"/>
      <c r="R2485" s="231"/>
      <c r="S2485" s="205"/>
      <c r="T2485" s="205"/>
      <c r="U2485" s="205"/>
      <c r="V2485" s="205"/>
      <c r="W2485" s="205"/>
      <c r="X2485" s="205"/>
      <c r="AH2485" s="205"/>
      <c r="AI2485" s="205"/>
      <c r="AJ2485" s="205"/>
      <c r="AK2485" s="205"/>
      <c r="AL2485" s="205"/>
      <c r="AM2485" s="205"/>
      <c r="AN2485" s="205"/>
      <c r="AO2485" s="205"/>
    </row>
    <row r="2486" spans="17:41" x14ac:dyDescent="0.25">
      <c r="Q2486" s="231"/>
      <c r="R2486" s="231"/>
      <c r="S2486" s="205"/>
      <c r="T2486" s="205"/>
      <c r="U2486" s="205"/>
      <c r="V2486" s="205"/>
      <c r="W2486" s="205"/>
      <c r="X2486" s="205"/>
      <c r="AH2486" s="205"/>
      <c r="AI2486" s="205"/>
      <c r="AJ2486" s="205"/>
      <c r="AK2486" s="205"/>
      <c r="AL2486" s="205"/>
      <c r="AM2486" s="205"/>
      <c r="AN2486" s="205"/>
      <c r="AO2486" s="205"/>
    </row>
    <row r="2487" spans="17:41" x14ac:dyDescent="0.25">
      <c r="Q2487" s="231"/>
      <c r="R2487" s="231"/>
      <c r="S2487" s="205"/>
      <c r="T2487" s="205"/>
      <c r="U2487" s="205"/>
      <c r="V2487" s="205"/>
      <c r="W2487" s="205"/>
      <c r="X2487" s="205"/>
      <c r="AH2487" s="205"/>
      <c r="AI2487" s="205"/>
      <c r="AJ2487" s="205"/>
      <c r="AK2487" s="205"/>
      <c r="AL2487" s="205"/>
      <c r="AM2487" s="205"/>
      <c r="AN2487" s="205"/>
      <c r="AO2487" s="205"/>
    </row>
    <row r="2488" spans="17:41" x14ac:dyDescent="0.25">
      <c r="Q2488" s="231"/>
      <c r="R2488" s="231"/>
      <c r="S2488" s="205"/>
      <c r="T2488" s="205"/>
      <c r="U2488" s="205"/>
      <c r="V2488" s="205"/>
      <c r="W2488" s="205"/>
      <c r="X2488" s="205"/>
      <c r="AH2488" s="205"/>
      <c r="AI2488" s="205"/>
      <c r="AJ2488" s="205"/>
      <c r="AK2488" s="205"/>
      <c r="AL2488" s="205"/>
      <c r="AM2488" s="205"/>
      <c r="AN2488" s="205"/>
      <c r="AO2488" s="205"/>
    </row>
    <row r="2489" spans="17:41" x14ac:dyDescent="0.25">
      <c r="Q2489" s="231"/>
      <c r="R2489" s="231"/>
      <c r="S2489" s="205"/>
      <c r="T2489" s="205"/>
      <c r="U2489" s="205"/>
      <c r="V2489" s="205"/>
      <c r="W2489" s="205"/>
      <c r="X2489" s="205"/>
      <c r="AH2489" s="205"/>
      <c r="AI2489" s="205"/>
      <c r="AJ2489" s="205"/>
      <c r="AK2489" s="205"/>
      <c r="AL2489" s="205"/>
      <c r="AM2489" s="205"/>
      <c r="AN2489" s="205"/>
      <c r="AO2489" s="205"/>
    </row>
    <row r="2490" spans="17:41" x14ac:dyDescent="0.25">
      <c r="Q2490" s="231"/>
      <c r="R2490" s="231"/>
      <c r="S2490" s="205"/>
      <c r="T2490" s="205"/>
      <c r="U2490" s="205"/>
      <c r="V2490" s="205"/>
      <c r="W2490" s="205"/>
      <c r="X2490" s="205"/>
      <c r="AH2490" s="205"/>
      <c r="AI2490" s="205"/>
      <c r="AJ2490" s="205"/>
      <c r="AK2490" s="205"/>
      <c r="AL2490" s="205"/>
      <c r="AM2490" s="205"/>
      <c r="AN2490" s="205"/>
      <c r="AO2490" s="205"/>
    </row>
    <row r="2491" spans="17:41" x14ac:dyDescent="0.25">
      <c r="Q2491" s="231"/>
      <c r="R2491" s="231"/>
      <c r="S2491" s="205"/>
      <c r="T2491" s="205"/>
      <c r="U2491" s="205"/>
      <c r="V2491" s="205"/>
      <c r="W2491" s="205"/>
      <c r="X2491" s="205"/>
      <c r="AH2491" s="205"/>
      <c r="AI2491" s="205"/>
      <c r="AJ2491" s="205"/>
      <c r="AK2491" s="205"/>
      <c r="AL2491" s="205"/>
      <c r="AM2491" s="205"/>
      <c r="AN2491" s="205"/>
      <c r="AO2491" s="205"/>
    </row>
    <row r="2492" spans="17:41" x14ac:dyDescent="0.25">
      <c r="Q2492" s="231"/>
      <c r="R2492" s="231"/>
      <c r="S2492" s="205"/>
      <c r="T2492" s="205"/>
      <c r="U2492" s="205"/>
      <c r="V2492" s="205"/>
      <c r="W2492" s="205"/>
      <c r="X2492" s="205"/>
      <c r="AH2492" s="205"/>
      <c r="AI2492" s="205"/>
      <c r="AJ2492" s="205"/>
      <c r="AK2492" s="205"/>
      <c r="AL2492" s="205"/>
      <c r="AM2492" s="205"/>
      <c r="AN2492" s="205"/>
      <c r="AO2492" s="205"/>
    </row>
    <row r="2493" spans="17:41" x14ac:dyDescent="0.25">
      <c r="Q2493" s="231"/>
      <c r="R2493" s="231"/>
      <c r="S2493" s="205"/>
      <c r="T2493" s="205"/>
      <c r="U2493" s="205"/>
      <c r="V2493" s="205"/>
      <c r="W2493" s="205"/>
      <c r="X2493" s="205"/>
      <c r="AH2493" s="205"/>
      <c r="AI2493" s="205"/>
      <c r="AJ2493" s="205"/>
      <c r="AK2493" s="205"/>
      <c r="AL2493" s="205"/>
      <c r="AM2493" s="205"/>
      <c r="AN2493" s="205"/>
      <c r="AO2493" s="205"/>
    </row>
    <row r="2494" spans="17:41" x14ac:dyDescent="0.25">
      <c r="Q2494" s="231"/>
      <c r="R2494" s="231"/>
      <c r="S2494" s="205"/>
      <c r="T2494" s="205"/>
      <c r="U2494" s="205"/>
      <c r="V2494" s="205"/>
      <c r="W2494" s="205"/>
      <c r="X2494" s="205"/>
      <c r="AH2494" s="205"/>
      <c r="AI2494" s="205"/>
      <c r="AJ2494" s="205"/>
      <c r="AK2494" s="205"/>
      <c r="AL2494" s="205"/>
      <c r="AM2494" s="205"/>
      <c r="AN2494" s="205"/>
      <c r="AO2494" s="205"/>
    </row>
    <row r="2495" spans="17:41" x14ac:dyDescent="0.25">
      <c r="Q2495" s="231"/>
      <c r="R2495" s="231"/>
      <c r="S2495" s="205"/>
      <c r="T2495" s="205"/>
      <c r="U2495" s="205"/>
      <c r="V2495" s="205"/>
      <c r="W2495" s="205"/>
      <c r="X2495" s="205"/>
      <c r="AH2495" s="205"/>
      <c r="AI2495" s="205"/>
      <c r="AJ2495" s="205"/>
      <c r="AK2495" s="205"/>
      <c r="AL2495" s="205"/>
      <c r="AM2495" s="205"/>
      <c r="AN2495" s="205"/>
      <c r="AO2495" s="205"/>
    </row>
    <row r="2496" spans="17:41" x14ac:dyDescent="0.25">
      <c r="Q2496" s="231"/>
      <c r="R2496" s="231"/>
      <c r="S2496" s="205"/>
      <c r="T2496" s="205"/>
      <c r="U2496" s="205"/>
      <c r="V2496" s="205"/>
      <c r="W2496" s="205"/>
      <c r="X2496" s="205"/>
      <c r="AH2496" s="205"/>
      <c r="AI2496" s="205"/>
      <c r="AJ2496" s="205"/>
      <c r="AK2496" s="205"/>
      <c r="AL2496" s="205"/>
      <c r="AM2496" s="205"/>
      <c r="AN2496" s="205"/>
      <c r="AO2496" s="205"/>
    </row>
    <row r="2497" spans="17:41" x14ac:dyDescent="0.25">
      <c r="Q2497" s="231"/>
      <c r="R2497" s="231"/>
      <c r="S2497" s="205"/>
      <c r="T2497" s="205"/>
      <c r="U2497" s="205"/>
      <c r="V2497" s="205"/>
      <c r="W2497" s="205"/>
      <c r="X2497" s="205"/>
      <c r="AH2497" s="205"/>
      <c r="AI2497" s="205"/>
      <c r="AJ2497" s="205"/>
      <c r="AK2497" s="205"/>
      <c r="AL2497" s="205"/>
      <c r="AM2497" s="205"/>
      <c r="AN2497" s="205"/>
      <c r="AO2497" s="205"/>
    </row>
    <row r="2498" spans="17:41" x14ac:dyDescent="0.25">
      <c r="Q2498" s="231"/>
      <c r="R2498" s="231"/>
      <c r="S2498" s="205"/>
      <c r="T2498" s="205"/>
      <c r="U2498" s="205"/>
      <c r="V2498" s="205"/>
      <c r="W2498" s="205"/>
      <c r="X2498" s="205"/>
      <c r="AH2498" s="205"/>
      <c r="AI2498" s="205"/>
      <c r="AJ2498" s="205"/>
      <c r="AK2498" s="205"/>
      <c r="AL2498" s="205"/>
      <c r="AM2498" s="205"/>
      <c r="AN2498" s="205"/>
      <c r="AO2498" s="205"/>
    </row>
    <row r="2499" spans="17:41" x14ac:dyDescent="0.25">
      <c r="Q2499" s="231"/>
      <c r="R2499" s="231"/>
      <c r="S2499" s="205"/>
      <c r="T2499" s="205"/>
      <c r="U2499" s="205"/>
      <c r="V2499" s="205"/>
      <c r="W2499" s="205"/>
      <c r="X2499" s="205"/>
      <c r="AH2499" s="205"/>
      <c r="AI2499" s="205"/>
      <c r="AJ2499" s="205"/>
      <c r="AK2499" s="205"/>
      <c r="AL2499" s="205"/>
      <c r="AM2499" s="205"/>
      <c r="AN2499" s="205"/>
      <c r="AO2499" s="205"/>
    </row>
    <row r="2500" spans="17:41" x14ac:dyDescent="0.25">
      <c r="Q2500" s="231"/>
      <c r="R2500" s="231"/>
      <c r="S2500" s="205"/>
      <c r="T2500" s="205"/>
      <c r="U2500" s="205"/>
      <c r="V2500" s="205"/>
      <c r="W2500" s="205"/>
      <c r="X2500" s="205"/>
      <c r="AH2500" s="205"/>
      <c r="AI2500" s="205"/>
      <c r="AJ2500" s="205"/>
      <c r="AK2500" s="205"/>
      <c r="AL2500" s="205"/>
      <c r="AM2500" s="205"/>
      <c r="AN2500" s="205"/>
      <c r="AO2500" s="205"/>
    </row>
    <row r="2501" spans="17:41" x14ac:dyDescent="0.25">
      <c r="Q2501" s="231"/>
      <c r="R2501" s="231"/>
      <c r="S2501" s="205"/>
      <c r="T2501" s="205"/>
      <c r="U2501" s="205"/>
      <c r="V2501" s="205"/>
      <c r="W2501" s="205"/>
      <c r="X2501" s="205"/>
      <c r="AH2501" s="205"/>
      <c r="AI2501" s="205"/>
      <c r="AJ2501" s="205"/>
      <c r="AK2501" s="205"/>
      <c r="AL2501" s="205"/>
      <c r="AM2501" s="205"/>
      <c r="AN2501" s="205"/>
      <c r="AO2501" s="205"/>
    </row>
    <row r="2502" spans="17:41" x14ac:dyDescent="0.25">
      <c r="Q2502" s="231"/>
      <c r="R2502" s="231"/>
      <c r="S2502" s="205"/>
      <c r="T2502" s="205"/>
      <c r="U2502" s="205"/>
      <c r="V2502" s="205"/>
      <c r="W2502" s="205"/>
      <c r="X2502" s="205"/>
      <c r="AH2502" s="205"/>
      <c r="AI2502" s="205"/>
      <c r="AJ2502" s="205"/>
      <c r="AK2502" s="205"/>
      <c r="AL2502" s="205"/>
      <c r="AM2502" s="205"/>
      <c r="AN2502" s="205"/>
      <c r="AO2502" s="205"/>
    </row>
    <row r="2503" spans="17:41" x14ac:dyDescent="0.25">
      <c r="Q2503" s="231"/>
      <c r="R2503" s="231"/>
      <c r="S2503" s="205"/>
      <c r="T2503" s="205"/>
      <c r="U2503" s="205"/>
      <c r="V2503" s="205"/>
      <c r="W2503" s="205"/>
      <c r="X2503" s="205"/>
      <c r="AH2503" s="205"/>
      <c r="AI2503" s="205"/>
      <c r="AJ2503" s="205"/>
      <c r="AK2503" s="205"/>
      <c r="AL2503" s="205"/>
      <c r="AM2503" s="205"/>
      <c r="AN2503" s="205"/>
      <c r="AO2503" s="205"/>
    </row>
    <row r="2504" spans="17:41" x14ac:dyDescent="0.25">
      <c r="Q2504" s="231"/>
      <c r="R2504" s="231"/>
      <c r="S2504" s="205"/>
      <c r="T2504" s="205"/>
      <c r="U2504" s="205"/>
      <c r="V2504" s="205"/>
      <c r="W2504" s="205"/>
      <c r="X2504" s="205"/>
      <c r="AH2504" s="205"/>
      <c r="AI2504" s="205"/>
      <c r="AJ2504" s="205"/>
      <c r="AK2504" s="205"/>
      <c r="AL2504" s="205"/>
      <c r="AM2504" s="205"/>
      <c r="AN2504" s="205"/>
      <c r="AO2504" s="205"/>
    </row>
    <row r="2505" spans="17:41" x14ac:dyDescent="0.25">
      <c r="Q2505" s="231"/>
      <c r="R2505" s="231"/>
      <c r="S2505" s="205"/>
      <c r="T2505" s="205"/>
      <c r="U2505" s="205"/>
      <c r="V2505" s="205"/>
      <c r="W2505" s="205"/>
      <c r="X2505" s="205"/>
      <c r="AH2505" s="205"/>
      <c r="AI2505" s="205"/>
      <c r="AJ2505" s="205"/>
      <c r="AK2505" s="205"/>
      <c r="AL2505" s="205"/>
      <c r="AM2505" s="205"/>
      <c r="AN2505" s="205"/>
      <c r="AO2505" s="205"/>
    </row>
    <row r="2506" spans="17:41" x14ac:dyDescent="0.25">
      <c r="Q2506" s="231"/>
      <c r="R2506" s="231"/>
      <c r="S2506" s="205"/>
      <c r="T2506" s="205"/>
      <c r="U2506" s="205"/>
      <c r="V2506" s="205"/>
      <c r="W2506" s="205"/>
      <c r="X2506" s="205"/>
      <c r="AH2506" s="205"/>
      <c r="AI2506" s="205"/>
      <c r="AJ2506" s="205"/>
      <c r="AK2506" s="205"/>
      <c r="AL2506" s="205"/>
      <c r="AM2506" s="205"/>
      <c r="AN2506" s="205"/>
      <c r="AO2506" s="205"/>
    </row>
    <row r="2507" spans="17:41" x14ac:dyDescent="0.25">
      <c r="Q2507" s="231"/>
      <c r="R2507" s="231"/>
      <c r="S2507" s="205"/>
      <c r="T2507" s="205"/>
      <c r="U2507" s="205"/>
      <c r="V2507" s="205"/>
      <c r="W2507" s="205"/>
      <c r="X2507" s="205"/>
      <c r="AH2507" s="205"/>
      <c r="AI2507" s="205"/>
      <c r="AJ2507" s="205"/>
      <c r="AK2507" s="205"/>
      <c r="AL2507" s="205"/>
      <c r="AM2507" s="205"/>
      <c r="AN2507" s="205"/>
      <c r="AO2507" s="205"/>
    </row>
    <row r="2508" spans="17:41" x14ac:dyDescent="0.25">
      <c r="Q2508" s="231"/>
      <c r="R2508" s="231"/>
      <c r="S2508" s="205"/>
      <c r="T2508" s="205"/>
      <c r="U2508" s="205"/>
      <c r="V2508" s="205"/>
      <c r="W2508" s="205"/>
      <c r="X2508" s="205"/>
      <c r="AH2508" s="205"/>
      <c r="AI2508" s="205"/>
      <c r="AJ2508" s="205"/>
      <c r="AK2508" s="205"/>
      <c r="AL2508" s="205"/>
      <c r="AM2508" s="205"/>
      <c r="AN2508" s="205"/>
      <c r="AO2508" s="205"/>
    </row>
    <row r="2509" spans="17:41" x14ac:dyDescent="0.25">
      <c r="Q2509" s="231"/>
      <c r="R2509" s="231"/>
      <c r="S2509" s="205"/>
      <c r="T2509" s="205"/>
      <c r="U2509" s="205"/>
      <c r="V2509" s="205"/>
      <c r="W2509" s="205"/>
      <c r="X2509" s="205"/>
      <c r="AH2509" s="205"/>
      <c r="AI2509" s="205"/>
      <c r="AJ2509" s="205"/>
      <c r="AK2509" s="205"/>
      <c r="AL2509" s="205"/>
      <c r="AM2509" s="205"/>
      <c r="AN2509" s="205"/>
      <c r="AO2509" s="205"/>
    </row>
    <row r="2510" spans="17:41" x14ac:dyDescent="0.25">
      <c r="Q2510" s="231"/>
      <c r="R2510" s="231"/>
      <c r="S2510" s="205"/>
      <c r="T2510" s="205"/>
      <c r="U2510" s="205"/>
      <c r="V2510" s="205"/>
      <c r="W2510" s="205"/>
      <c r="X2510" s="205"/>
      <c r="AH2510" s="205"/>
      <c r="AI2510" s="205"/>
      <c r="AJ2510" s="205"/>
      <c r="AK2510" s="205"/>
      <c r="AL2510" s="205"/>
      <c r="AM2510" s="205"/>
      <c r="AN2510" s="205"/>
      <c r="AO2510" s="205"/>
    </row>
    <row r="2511" spans="17:41" x14ac:dyDescent="0.25">
      <c r="Q2511" s="231"/>
      <c r="R2511" s="231"/>
      <c r="S2511" s="205"/>
      <c r="T2511" s="205"/>
      <c r="U2511" s="205"/>
      <c r="V2511" s="205"/>
      <c r="W2511" s="205"/>
      <c r="X2511" s="205"/>
      <c r="AH2511" s="205"/>
      <c r="AI2511" s="205"/>
      <c r="AJ2511" s="205"/>
      <c r="AK2511" s="205"/>
      <c r="AL2511" s="205"/>
      <c r="AM2511" s="205"/>
      <c r="AN2511" s="205"/>
      <c r="AO2511" s="205"/>
    </row>
    <row r="2512" spans="17:41" x14ac:dyDescent="0.25">
      <c r="Q2512" s="231"/>
      <c r="R2512" s="231"/>
      <c r="S2512" s="205"/>
      <c r="T2512" s="205"/>
      <c r="U2512" s="205"/>
      <c r="V2512" s="205"/>
      <c r="W2512" s="205"/>
      <c r="X2512" s="205"/>
      <c r="AH2512" s="205"/>
      <c r="AI2512" s="205"/>
      <c r="AJ2512" s="205"/>
      <c r="AK2512" s="205"/>
      <c r="AL2512" s="205"/>
      <c r="AM2512" s="205"/>
      <c r="AN2512" s="205"/>
      <c r="AO2512" s="205"/>
    </row>
    <row r="2513" spans="17:41" x14ac:dyDescent="0.25">
      <c r="Q2513" s="231"/>
      <c r="R2513" s="231"/>
      <c r="S2513" s="205"/>
      <c r="T2513" s="205"/>
      <c r="U2513" s="205"/>
      <c r="V2513" s="205"/>
      <c r="W2513" s="205"/>
      <c r="X2513" s="205"/>
      <c r="AH2513" s="205"/>
      <c r="AI2513" s="205"/>
      <c r="AJ2513" s="205"/>
      <c r="AK2513" s="205"/>
      <c r="AL2513" s="205"/>
      <c r="AM2513" s="205"/>
      <c r="AN2513" s="205"/>
      <c r="AO2513" s="205"/>
    </row>
    <row r="2514" spans="17:41" x14ac:dyDescent="0.25">
      <c r="Q2514" s="231"/>
      <c r="R2514" s="231"/>
      <c r="S2514" s="205"/>
      <c r="T2514" s="205"/>
      <c r="U2514" s="205"/>
      <c r="V2514" s="205"/>
      <c r="W2514" s="205"/>
      <c r="X2514" s="205"/>
      <c r="AH2514" s="205"/>
      <c r="AI2514" s="205"/>
      <c r="AJ2514" s="205"/>
      <c r="AK2514" s="205"/>
      <c r="AL2514" s="205"/>
      <c r="AM2514" s="205"/>
      <c r="AN2514" s="205"/>
      <c r="AO2514" s="205"/>
    </row>
    <row r="2515" spans="17:41" x14ac:dyDescent="0.25">
      <c r="Q2515" s="231"/>
      <c r="R2515" s="231"/>
      <c r="S2515" s="205"/>
      <c r="T2515" s="205"/>
      <c r="U2515" s="205"/>
      <c r="V2515" s="205"/>
      <c r="W2515" s="205"/>
      <c r="X2515" s="205"/>
      <c r="AH2515" s="205"/>
      <c r="AI2515" s="205"/>
      <c r="AJ2515" s="205"/>
      <c r="AK2515" s="205"/>
      <c r="AL2515" s="205"/>
      <c r="AM2515" s="205"/>
      <c r="AN2515" s="205"/>
      <c r="AO2515" s="205"/>
    </row>
    <row r="2516" spans="17:41" x14ac:dyDescent="0.25">
      <c r="Q2516" s="231"/>
      <c r="R2516" s="231"/>
      <c r="S2516" s="205"/>
      <c r="T2516" s="205"/>
      <c r="U2516" s="205"/>
      <c r="V2516" s="205"/>
      <c r="W2516" s="205"/>
      <c r="X2516" s="205"/>
      <c r="AH2516" s="205"/>
      <c r="AI2516" s="205"/>
      <c r="AJ2516" s="205"/>
      <c r="AK2516" s="205"/>
      <c r="AL2516" s="205"/>
      <c r="AM2516" s="205"/>
      <c r="AN2516" s="205"/>
      <c r="AO2516" s="205"/>
    </row>
    <row r="2517" spans="17:41" x14ac:dyDescent="0.25">
      <c r="Q2517" s="231"/>
      <c r="R2517" s="231"/>
      <c r="S2517" s="205"/>
      <c r="T2517" s="205"/>
      <c r="U2517" s="205"/>
      <c r="V2517" s="205"/>
      <c r="W2517" s="205"/>
      <c r="X2517" s="205"/>
      <c r="AH2517" s="205"/>
      <c r="AI2517" s="205"/>
      <c r="AJ2517" s="205"/>
      <c r="AK2517" s="205"/>
      <c r="AL2517" s="205"/>
      <c r="AM2517" s="205"/>
      <c r="AN2517" s="205"/>
      <c r="AO2517" s="205"/>
    </row>
    <row r="2518" spans="17:41" x14ac:dyDescent="0.25">
      <c r="Q2518" s="231"/>
      <c r="R2518" s="231"/>
      <c r="S2518" s="205"/>
      <c r="T2518" s="205"/>
      <c r="U2518" s="205"/>
      <c r="V2518" s="205"/>
      <c r="W2518" s="205"/>
      <c r="X2518" s="205"/>
      <c r="AH2518" s="205"/>
      <c r="AI2518" s="205"/>
      <c r="AJ2518" s="205"/>
      <c r="AK2518" s="205"/>
      <c r="AL2518" s="205"/>
      <c r="AM2518" s="205"/>
      <c r="AN2518" s="205"/>
      <c r="AO2518" s="205"/>
    </row>
    <row r="2519" spans="17:41" x14ac:dyDescent="0.25">
      <c r="Q2519" s="231"/>
      <c r="R2519" s="231"/>
      <c r="S2519" s="205"/>
      <c r="T2519" s="205"/>
      <c r="U2519" s="205"/>
      <c r="V2519" s="205"/>
      <c r="W2519" s="205"/>
      <c r="X2519" s="205"/>
      <c r="AH2519" s="205"/>
      <c r="AI2519" s="205"/>
      <c r="AJ2519" s="205"/>
      <c r="AK2519" s="205"/>
      <c r="AL2519" s="205"/>
      <c r="AM2519" s="205"/>
      <c r="AN2519" s="205"/>
      <c r="AO2519" s="205"/>
    </row>
    <row r="2520" spans="17:41" x14ac:dyDescent="0.25">
      <c r="Q2520" s="231"/>
      <c r="R2520" s="231"/>
      <c r="S2520" s="205"/>
      <c r="T2520" s="205"/>
      <c r="U2520" s="205"/>
      <c r="V2520" s="205"/>
      <c r="W2520" s="205"/>
      <c r="X2520" s="205"/>
      <c r="AH2520" s="205"/>
      <c r="AI2520" s="205"/>
      <c r="AJ2520" s="205"/>
      <c r="AK2520" s="205"/>
      <c r="AL2520" s="205"/>
      <c r="AM2520" s="205"/>
      <c r="AN2520" s="205"/>
      <c r="AO2520" s="205"/>
    </row>
    <row r="2521" spans="17:41" x14ac:dyDescent="0.25">
      <c r="Q2521" s="231"/>
      <c r="R2521" s="231"/>
      <c r="S2521" s="205"/>
      <c r="T2521" s="205"/>
      <c r="U2521" s="205"/>
      <c r="V2521" s="205"/>
      <c r="W2521" s="205"/>
      <c r="X2521" s="205"/>
      <c r="AH2521" s="205"/>
      <c r="AI2521" s="205"/>
      <c r="AJ2521" s="205"/>
      <c r="AK2521" s="205"/>
      <c r="AL2521" s="205"/>
      <c r="AM2521" s="205"/>
      <c r="AN2521" s="205"/>
      <c r="AO2521" s="205"/>
    </row>
    <row r="2522" spans="17:41" x14ac:dyDescent="0.25">
      <c r="Q2522" s="231"/>
      <c r="R2522" s="231"/>
      <c r="S2522" s="205"/>
      <c r="T2522" s="205"/>
      <c r="U2522" s="205"/>
      <c r="V2522" s="205"/>
      <c r="W2522" s="205"/>
      <c r="X2522" s="205"/>
      <c r="AH2522" s="205"/>
      <c r="AI2522" s="205"/>
      <c r="AJ2522" s="205"/>
      <c r="AK2522" s="205"/>
      <c r="AL2522" s="205"/>
      <c r="AM2522" s="205"/>
      <c r="AN2522" s="205"/>
      <c r="AO2522" s="205"/>
    </row>
    <row r="2523" spans="17:41" x14ac:dyDescent="0.25">
      <c r="Q2523" s="231"/>
      <c r="R2523" s="231"/>
      <c r="S2523" s="205"/>
      <c r="T2523" s="205"/>
      <c r="U2523" s="205"/>
      <c r="V2523" s="205"/>
      <c r="W2523" s="205"/>
      <c r="X2523" s="205"/>
      <c r="AH2523" s="205"/>
      <c r="AI2523" s="205"/>
      <c r="AJ2523" s="205"/>
      <c r="AK2523" s="205"/>
      <c r="AL2523" s="205"/>
      <c r="AM2523" s="205"/>
      <c r="AN2523" s="205"/>
      <c r="AO2523" s="205"/>
    </row>
    <row r="2524" spans="17:41" x14ac:dyDescent="0.25">
      <c r="Q2524" s="231"/>
      <c r="R2524" s="231"/>
      <c r="S2524" s="205"/>
      <c r="T2524" s="205"/>
      <c r="U2524" s="205"/>
      <c r="V2524" s="205"/>
      <c r="W2524" s="205"/>
      <c r="X2524" s="205"/>
      <c r="AH2524" s="205"/>
      <c r="AI2524" s="205"/>
      <c r="AJ2524" s="205"/>
      <c r="AK2524" s="205"/>
      <c r="AL2524" s="205"/>
      <c r="AM2524" s="205"/>
      <c r="AN2524" s="205"/>
      <c r="AO2524" s="205"/>
    </row>
    <row r="2525" spans="17:41" x14ac:dyDescent="0.25">
      <c r="Q2525" s="231"/>
      <c r="R2525" s="231"/>
      <c r="S2525" s="205"/>
      <c r="T2525" s="205"/>
      <c r="U2525" s="205"/>
      <c r="V2525" s="205"/>
      <c r="W2525" s="205"/>
      <c r="X2525" s="205"/>
      <c r="AH2525" s="205"/>
      <c r="AI2525" s="205"/>
      <c r="AJ2525" s="205"/>
      <c r="AK2525" s="205"/>
      <c r="AL2525" s="205"/>
      <c r="AM2525" s="205"/>
      <c r="AN2525" s="205"/>
      <c r="AO2525" s="205"/>
    </row>
    <row r="2526" spans="17:41" x14ac:dyDescent="0.25">
      <c r="Q2526" s="231"/>
      <c r="R2526" s="231"/>
      <c r="S2526" s="205"/>
      <c r="T2526" s="205"/>
      <c r="U2526" s="205"/>
      <c r="V2526" s="205"/>
      <c r="W2526" s="205"/>
      <c r="X2526" s="205"/>
      <c r="AH2526" s="205"/>
      <c r="AI2526" s="205"/>
      <c r="AJ2526" s="205"/>
      <c r="AK2526" s="205"/>
      <c r="AL2526" s="205"/>
      <c r="AM2526" s="205"/>
      <c r="AN2526" s="205"/>
      <c r="AO2526" s="205"/>
    </row>
    <row r="2527" spans="17:41" x14ac:dyDescent="0.25">
      <c r="Q2527" s="231"/>
      <c r="R2527" s="231"/>
      <c r="S2527" s="205"/>
      <c r="T2527" s="205"/>
      <c r="U2527" s="205"/>
      <c r="V2527" s="205"/>
      <c r="W2527" s="205"/>
      <c r="X2527" s="205"/>
      <c r="AH2527" s="205"/>
      <c r="AI2527" s="205"/>
      <c r="AJ2527" s="205"/>
      <c r="AK2527" s="205"/>
      <c r="AL2527" s="205"/>
      <c r="AM2527" s="205"/>
      <c r="AN2527" s="205"/>
      <c r="AO2527" s="205"/>
    </row>
    <row r="2528" spans="17:41" x14ac:dyDescent="0.25">
      <c r="Q2528" s="231"/>
      <c r="R2528" s="231"/>
      <c r="S2528" s="205"/>
      <c r="T2528" s="205"/>
      <c r="U2528" s="205"/>
      <c r="V2528" s="205"/>
      <c r="W2528" s="205"/>
      <c r="X2528" s="205"/>
      <c r="AH2528" s="205"/>
      <c r="AI2528" s="205"/>
      <c r="AJ2528" s="205"/>
      <c r="AK2528" s="205"/>
      <c r="AL2528" s="205"/>
      <c r="AM2528" s="205"/>
      <c r="AN2528" s="205"/>
      <c r="AO2528" s="205"/>
    </row>
    <row r="2529" spans="17:41" x14ac:dyDescent="0.25">
      <c r="Q2529" s="231"/>
      <c r="R2529" s="231"/>
      <c r="S2529" s="205"/>
      <c r="T2529" s="205"/>
      <c r="U2529" s="205"/>
      <c r="V2529" s="205"/>
      <c r="W2529" s="205"/>
      <c r="X2529" s="205"/>
      <c r="AH2529" s="205"/>
      <c r="AI2529" s="205"/>
      <c r="AJ2529" s="205"/>
      <c r="AK2529" s="205"/>
      <c r="AL2529" s="205"/>
      <c r="AM2529" s="205"/>
      <c r="AN2529" s="205"/>
      <c r="AO2529" s="205"/>
    </row>
    <row r="2530" spans="17:41" x14ac:dyDescent="0.25">
      <c r="Q2530" s="231"/>
      <c r="R2530" s="231"/>
      <c r="S2530" s="205"/>
      <c r="T2530" s="205"/>
      <c r="U2530" s="205"/>
      <c r="V2530" s="205"/>
      <c r="W2530" s="205"/>
      <c r="X2530" s="205"/>
      <c r="AH2530" s="205"/>
      <c r="AI2530" s="205"/>
      <c r="AJ2530" s="205"/>
      <c r="AK2530" s="205"/>
      <c r="AL2530" s="205"/>
      <c r="AM2530" s="205"/>
      <c r="AN2530" s="205"/>
      <c r="AO2530" s="205"/>
    </row>
    <row r="2531" spans="17:41" x14ac:dyDescent="0.25">
      <c r="Q2531" s="231"/>
      <c r="R2531" s="231"/>
      <c r="S2531" s="205"/>
      <c r="T2531" s="205"/>
      <c r="U2531" s="205"/>
      <c r="V2531" s="205"/>
      <c r="W2531" s="205"/>
      <c r="X2531" s="205"/>
      <c r="AH2531" s="205"/>
      <c r="AI2531" s="205"/>
      <c r="AJ2531" s="205"/>
      <c r="AK2531" s="205"/>
      <c r="AL2531" s="205"/>
      <c r="AM2531" s="205"/>
      <c r="AN2531" s="205"/>
      <c r="AO2531" s="205"/>
    </row>
    <row r="2532" spans="17:41" x14ac:dyDescent="0.25">
      <c r="Q2532" s="231"/>
      <c r="R2532" s="231"/>
      <c r="S2532" s="205"/>
      <c r="T2532" s="205"/>
      <c r="U2532" s="205"/>
      <c r="V2532" s="205"/>
      <c r="W2532" s="205"/>
      <c r="X2532" s="205"/>
      <c r="AH2532" s="205"/>
      <c r="AI2532" s="205"/>
      <c r="AJ2532" s="205"/>
      <c r="AK2532" s="205"/>
      <c r="AL2532" s="205"/>
      <c r="AM2532" s="205"/>
      <c r="AN2532" s="205"/>
      <c r="AO2532" s="205"/>
    </row>
    <row r="2533" spans="17:41" x14ac:dyDescent="0.25">
      <c r="Q2533" s="231"/>
      <c r="R2533" s="231"/>
      <c r="S2533" s="205"/>
      <c r="T2533" s="205"/>
      <c r="U2533" s="205"/>
      <c r="V2533" s="205"/>
      <c r="W2533" s="205"/>
      <c r="X2533" s="205"/>
      <c r="AH2533" s="205"/>
      <c r="AI2533" s="205"/>
      <c r="AJ2533" s="205"/>
      <c r="AK2533" s="205"/>
      <c r="AL2533" s="205"/>
      <c r="AM2533" s="205"/>
      <c r="AN2533" s="205"/>
      <c r="AO2533" s="205"/>
    </row>
    <row r="2534" spans="17:41" x14ac:dyDescent="0.25">
      <c r="Q2534" s="231"/>
      <c r="R2534" s="231"/>
      <c r="S2534" s="205"/>
      <c r="T2534" s="205"/>
      <c r="U2534" s="205"/>
      <c r="V2534" s="205"/>
      <c r="W2534" s="205"/>
      <c r="X2534" s="205"/>
      <c r="AH2534" s="205"/>
      <c r="AI2534" s="205"/>
      <c r="AJ2534" s="205"/>
      <c r="AK2534" s="205"/>
      <c r="AL2534" s="205"/>
      <c r="AM2534" s="205"/>
      <c r="AN2534" s="205"/>
      <c r="AO2534" s="205"/>
    </row>
    <row r="2535" spans="17:41" x14ac:dyDescent="0.25">
      <c r="Q2535" s="231"/>
      <c r="R2535" s="231"/>
      <c r="S2535" s="205"/>
      <c r="T2535" s="205"/>
      <c r="U2535" s="205"/>
      <c r="V2535" s="205"/>
      <c r="W2535" s="205"/>
      <c r="X2535" s="205"/>
      <c r="AH2535" s="205"/>
      <c r="AI2535" s="205"/>
      <c r="AJ2535" s="205"/>
      <c r="AK2535" s="205"/>
      <c r="AL2535" s="205"/>
      <c r="AM2535" s="205"/>
      <c r="AN2535" s="205"/>
      <c r="AO2535" s="205"/>
    </row>
    <row r="2536" spans="17:41" x14ac:dyDescent="0.25">
      <c r="Q2536" s="231"/>
      <c r="R2536" s="231"/>
      <c r="S2536" s="205"/>
      <c r="T2536" s="205"/>
      <c r="U2536" s="205"/>
      <c r="V2536" s="205"/>
      <c r="W2536" s="205"/>
      <c r="X2536" s="205"/>
      <c r="AH2536" s="205"/>
      <c r="AI2536" s="205"/>
      <c r="AJ2536" s="205"/>
      <c r="AK2536" s="205"/>
      <c r="AL2536" s="205"/>
      <c r="AM2536" s="205"/>
      <c r="AN2536" s="205"/>
      <c r="AO2536" s="205"/>
    </row>
    <row r="2537" spans="17:41" x14ac:dyDescent="0.25">
      <c r="Q2537" s="231"/>
      <c r="R2537" s="231"/>
      <c r="S2537" s="205"/>
      <c r="T2537" s="205"/>
      <c r="U2537" s="205"/>
      <c r="V2537" s="205"/>
      <c r="W2537" s="205"/>
      <c r="X2537" s="205"/>
      <c r="AH2537" s="205"/>
      <c r="AI2537" s="205"/>
      <c r="AJ2537" s="205"/>
      <c r="AK2537" s="205"/>
      <c r="AL2537" s="205"/>
      <c r="AM2537" s="205"/>
      <c r="AN2537" s="205"/>
      <c r="AO2537" s="205"/>
    </row>
    <row r="2538" spans="17:41" x14ac:dyDescent="0.25">
      <c r="Q2538" s="231"/>
      <c r="R2538" s="231"/>
      <c r="S2538" s="205"/>
      <c r="T2538" s="205"/>
      <c r="U2538" s="205"/>
      <c r="V2538" s="205"/>
      <c r="W2538" s="205"/>
      <c r="X2538" s="205"/>
      <c r="AH2538" s="205"/>
      <c r="AI2538" s="205"/>
      <c r="AJ2538" s="205"/>
      <c r="AK2538" s="205"/>
      <c r="AL2538" s="205"/>
      <c r="AM2538" s="205"/>
      <c r="AN2538" s="205"/>
      <c r="AO2538" s="205"/>
    </row>
    <row r="2539" spans="17:41" x14ac:dyDescent="0.25">
      <c r="Q2539" s="231"/>
      <c r="R2539" s="231"/>
      <c r="S2539" s="205"/>
      <c r="T2539" s="205"/>
      <c r="U2539" s="205"/>
      <c r="V2539" s="205"/>
      <c r="W2539" s="205"/>
      <c r="X2539" s="205"/>
      <c r="AH2539" s="205"/>
      <c r="AI2539" s="205"/>
      <c r="AJ2539" s="205"/>
      <c r="AK2539" s="205"/>
      <c r="AL2539" s="205"/>
      <c r="AM2539" s="205"/>
      <c r="AN2539" s="205"/>
      <c r="AO2539" s="205"/>
    </row>
    <row r="2540" spans="17:41" x14ac:dyDescent="0.25">
      <c r="Q2540" s="231"/>
      <c r="R2540" s="231"/>
      <c r="S2540" s="205"/>
      <c r="T2540" s="205"/>
      <c r="U2540" s="205"/>
      <c r="V2540" s="205"/>
      <c r="W2540" s="205"/>
      <c r="X2540" s="205"/>
      <c r="AH2540" s="205"/>
      <c r="AI2540" s="205"/>
      <c r="AJ2540" s="205"/>
      <c r="AK2540" s="205"/>
      <c r="AL2540" s="205"/>
      <c r="AM2540" s="205"/>
      <c r="AN2540" s="205"/>
      <c r="AO2540" s="205"/>
    </row>
    <row r="2541" spans="17:41" x14ac:dyDescent="0.25">
      <c r="Q2541" s="231"/>
      <c r="R2541" s="231"/>
      <c r="S2541" s="205"/>
      <c r="T2541" s="205"/>
      <c r="U2541" s="205"/>
      <c r="V2541" s="205"/>
      <c r="W2541" s="205"/>
      <c r="X2541" s="205"/>
      <c r="AH2541" s="205"/>
      <c r="AI2541" s="205"/>
      <c r="AJ2541" s="205"/>
      <c r="AK2541" s="205"/>
      <c r="AL2541" s="205"/>
      <c r="AM2541" s="205"/>
      <c r="AN2541" s="205"/>
      <c r="AO2541" s="205"/>
    </row>
    <row r="2542" spans="17:41" x14ac:dyDescent="0.25">
      <c r="Q2542" s="231"/>
      <c r="R2542" s="231"/>
      <c r="S2542" s="205"/>
      <c r="T2542" s="205"/>
      <c r="U2542" s="205"/>
      <c r="V2542" s="205"/>
      <c r="W2542" s="205"/>
      <c r="X2542" s="205"/>
      <c r="AH2542" s="205"/>
      <c r="AI2542" s="205"/>
      <c r="AJ2542" s="205"/>
      <c r="AK2542" s="205"/>
      <c r="AL2542" s="205"/>
      <c r="AM2542" s="205"/>
      <c r="AN2542" s="205"/>
      <c r="AO2542" s="205"/>
    </row>
    <row r="2543" spans="17:41" x14ac:dyDescent="0.25">
      <c r="Q2543" s="231"/>
      <c r="R2543" s="231"/>
      <c r="S2543" s="205"/>
      <c r="T2543" s="205"/>
      <c r="U2543" s="205"/>
      <c r="V2543" s="205"/>
      <c r="W2543" s="205"/>
      <c r="X2543" s="205"/>
      <c r="AH2543" s="205"/>
      <c r="AI2543" s="205"/>
      <c r="AJ2543" s="205"/>
      <c r="AK2543" s="205"/>
      <c r="AL2543" s="205"/>
      <c r="AM2543" s="205"/>
      <c r="AN2543" s="205"/>
      <c r="AO2543" s="205"/>
    </row>
    <row r="2544" spans="17:41" x14ac:dyDescent="0.25">
      <c r="Q2544" s="231"/>
      <c r="R2544" s="231"/>
      <c r="S2544" s="205"/>
      <c r="T2544" s="205"/>
      <c r="U2544" s="205"/>
      <c r="V2544" s="205"/>
      <c r="W2544" s="205"/>
      <c r="X2544" s="205"/>
      <c r="AH2544" s="205"/>
      <c r="AI2544" s="205"/>
      <c r="AJ2544" s="205"/>
      <c r="AK2544" s="205"/>
      <c r="AL2544" s="205"/>
      <c r="AM2544" s="205"/>
      <c r="AN2544" s="205"/>
      <c r="AO2544" s="205"/>
    </row>
    <row r="2545" spans="17:41" x14ac:dyDescent="0.25">
      <c r="Q2545" s="231"/>
      <c r="R2545" s="231"/>
      <c r="S2545" s="205"/>
      <c r="T2545" s="205"/>
      <c r="U2545" s="205"/>
      <c r="V2545" s="205"/>
      <c r="W2545" s="205"/>
      <c r="X2545" s="205"/>
      <c r="AH2545" s="205"/>
      <c r="AI2545" s="205"/>
      <c r="AJ2545" s="205"/>
      <c r="AK2545" s="205"/>
      <c r="AL2545" s="205"/>
      <c r="AM2545" s="205"/>
      <c r="AN2545" s="205"/>
      <c r="AO2545" s="205"/>
    </row>
    <row r="2546" spans="17:41" x14ac:dyDescent="0.25">
      <c r="Q2546" s="231"/>
      <c r="R2546" s="231"/>
      <c r="S2546" s="205"/>
      <c r="T2546" s="205"/>
      <c r="U2546" s="205"/>
      <c r="V2546" s="205"/>
      <c r="W2546" s="205"/>
      <c r="X2546" s="205"/>
      <c r="AH2546" s="205"/>
      <c r="AI2546" s="205"/>
      <c r="AJ2546" s="205"/>
      <c r="AK2546" s="205"/>
      <c r="AL2546" s="205"/>
      <c r="AM2546" s="205"/>
      <c r="AN2546" s="205"/>
      <c r="AO2546" s="205"/>
    </row>
    <row r="2547" spans="17:41" x14ac:dyDescent="0.25">
      <c r="Q2547" s="231"/>
      <c r="R2547" s="231"/>
      <c r="S2547" s="205"/>
      <c r="T2547" s="205"/>
      <c r="U2547" s="205"/>
      <c r="V2547" s="205"/>
      <c r="W2547" s="205"/>
      <c r="X2547" s="205"/>
      <c r="AH2547" s="205"/>
      <c r="AI2547" s="205"/>
      <c r="AJ2547" s="205"/>
      <c r="AK2547" s="205"/>
      <c r="AL2547" s="205"/>
      <c r="AM2547" s="205"/>
      <c r="AN2547" s="205"/>
      <c r="AO2547" s="205"/>
    </row>
    <row r="2548" spans="17:41" x14ac:dyDescent="0.25">
      <c r="Q2548" s="231"/>
      <c r="R2548" s="231"/>
      <c r="S2548" s="205"/>
      <c r="T2548" s="205"/>
      <c r="U2548" s="205"/>
      <c r="V2548" s="205"/>
      <c r="W2548" s="205"/>
      <c r="X2548" s="205"/>
      <c r="AH2548" s="205"/>
      <c r="AI2548" s="205"/>
      <c r="AJ2548" s="205"/>
      <c r="AK2548" s="205"/>
      <c r="AL2548" s="205"/>
      <c r="AM2548" s="205"/>
      <c r="AN2548" s="205"/>
      <c r="AO2548" s="205"/>
    </row>
    <row r="2549" spans="17:41" x14ac:dyDescent="0.25">
      <c r="Q2549" s="231"/>
      <c r="R2549" s="231"/>
      <c r="S2549" s="205"/>
      <c r="T2549" s="205"/>
      <c r="U2549" s="205"/>
      <c r="V2549" s="205"/>
      <c r="W2549" s="205"/>
      <c r="X2549" s="205"/>
      <c r="AH2549" s="205"/>
      <c r="AI2549" s="205"/>
      <c r="AJ2549" s="205"/>
      <c r="AK2549" s="205"/>
      <c r="AL2549" s="205"/>
      <c r="AM2549" s="205"/>
      <c r="AN2549" s="205"/>
      <c r="AO2549" s="205"/>
    </row>
    <row r="2550" spans="17:41" x14ac:dyDescent="0.25">
      <c r="Q2550" s="231"/>
      <c r="R2550" s="231"/>
      <c r="S2550" s="205"/>
      <c r="T2550" s="205"/>
      <c r="U2550" s="205"/>
      <c r="V2550" s="205"/>
      <c r="W2550" s="205"/>
      <c r="X2550" s="205"/>
      <c r="AH2550" s="205"/>
      <c r="AI2550" s="205"/>
      <c r="AJ2550" s="205"/>
      <c r="AK2550" s="205"/>
      <c r="AL2550" s="205"/>
      <c r="AM2550" s="205"/>
      <c r="AN2550" s="205"/>
      <c r="AO2550" s="205"/>
    </row>
    <row r="2551" spans="17:41" x14ac:dyDescent="0.25">
      <c r="Q2551" s="231"/>
      <c r="R2551" s="231"/>
      <c r="S2551" s="205"/>
      <c r="T2551" s="205"/>
      <c r="U2551" s="205"/>
      <c r="V2551" s="205"/>
      <c r="W2551" s="205"/>
      <c r="X2551" s="205"/>
      <c r="AH2551" s="205"/>
      <c r="AI2551" s="205"/>
      <c r="AJ2551" s="205"/>
      <c r="AK2551" s="205"/>
      <c r="AL2551" s="205"/>
      <c r="AM2551" s="205"/>
      <c r="AN2551" s="205"/>
      <c r="AO2551" s="205"/>
    </row>
    <row r="2552" spans="17:41" x14ac:dyDescent="0.25">
      <c r="Q2552" s="231"/>
      <c r="R2552" s="231"/>
      <c r="S2552" s="205"/>
      <c r="T2552" s="205"/>
      <c r="U2552" s="205"/>
      <c r="V2552" s="205"/>
      <c r="W2552" s="205"/>
      <c r="X2552" s="205"/>
      <c r="AH2552" s="205"/>
      <c r="AI2552" s="205"/>
      <c r="AJ2552" s="205"/>
      <c r="AK2552" s="205"/>
      <c r="AL2552" s="205"/>
      <c r="AM2552" s="205"/>
      <c r="AN2552" s="205"/>
      <c r="AO2552" s="205"/>
    </row>
    <row r="2553" spans="17:41" x14ac:dyDescent="0.25">
      <c r="Q2553" s="231"/>
      <c r="R2553" s="231"/>
      <c r="S2553" s="205"/>
      <c r="T2553" s="205"/>
      <c r="U2553" s="205"/>
      <c r="V2553" s="205"/>
      <c r="W2553" s="205"/>
      <c r="X2553" s="205"/>
      <c r="AH2553" s="205"/>
      <c r="AI2553" s="205"/>
      <c r="AJ2553" s="205"/>
      <c r="AK2553" s="205"/>
      <c r="AL2553" s="205"/>
      <c r="AM2553" s="205"/>
      <c r="AN2553" s="205"/>
      <c r="AO2553" s="205"/>
    </row>
    <row r="2554" spans="17:41" x14ac:dyDescent="0.25">
      <c r="Q2554" s="231"/>
      <c r="R2554" s="231"/>
      <c r="S2554" s="205"/>
      <c r="T2554" s="205"/>
      <c r="U2554" s="205"/>
      <c r="V2554" s="205"/>
      <c r="W2554" s="205"/>
      <c r="X2554" s="205"/>
      <c r="AH2554" s="205"/>
      <c r="AI2554" s="205"/>
      <c r="AJ2554" s="205"/>
      <c r="AK2554" s="205"/>
      <c r="AL2554" s="205"/>
      <c r="AM2554" s="205"/>
      <c r="AN2554" s="205"/>
      <c r="AO2554" s="205"/>
    </row>
    <row r="2555" spans="17:41" x14ac:dyDescent="0.25">
      <c r="Q2555" s="231"/>
      <c r="R2555" s="231"/>
      <c r="S2555" s="205"/>
      <c r="T2555" s="205"/>
      <c r="U2555" s="205"/>
      <c r="V2555" s="205"/>
      <c r="W2555" s="205"/>
      <c r="X2555" s="205"/>
      <c r="AH2555" s="205"/>
      <c r="AI2555" s="205"/>
      <c r="AJ2555" s="205"/>
      <c r="AK2555" s="205"/>
      <c r="AL2555" s="205"/>
      <c r="AM2555" s="205"/>
      <c r="AN2555" s="205"/>
      <c r="AO2555" s="205"/>
    </row>
    <row r="2556" spans="17:41" x14ac:dyDescent="0.25">
      <c r="Q2556" s="231"/>
      <c r="R2556" s="231"/>
      <c r="S2556" s="205"/>
      <c r="T2556" s="205"/>
      <c r="U2556" s="205"/>
      <c r="V2556" s="205"/>
      <c r="W2556" s="205"/>
      <c r="X2556" s="205"/>
      <c r="AH2556" s="205"/>
      <c r="AI2556" s="205"/>
      <c r="AJ2556" s="205"/>
      <c r="AK2556" s="205"/>
      <c r="AL2556" s="205"/>
      <c r="AM2556" s="205"/>
      <c r="AN2556" s="205"/>
      <c r="AO2556" s="205"/>
    </row>
    <row r="2557" spans="17:41" x14ac:dyDescent="0.25">
      <c r="Q2557" s="231"/>
      <c r="R2557" s="231"/>
      <c r="S2557" s="205"/>
      <c r="T2557" s="205"/>
      <c r="U2557" s="205"/>
      <c r="V2557" s="205"/>
      <c r="W2557" s="205"/>
      <c r="X2557" s="205"/>
      <c r="AH2557" s="205"/>
      <c r="AI2557" s="205"/>
      <c r="AJ2557" s="205"/>
      <c r="AK2557" s="205"/>
      <c r="AL2557" s="205"/>
      <c r="AM2557" s="205"/>
      <c r="AN2557" s="205"/>
      <c r="AO2557" s="205"/>
    </row>
    <row r="2558" spans="17:41" x14ac:dyDescent="0.25">
      <c r="Q2558" s="231"/>
      <c r="R2558" s="231"/>
      <c r="S2558" s="205"/>
      <c r="T2558" s="205"/>
      <c r="U2558" s="205"/>
      <c r="V2558" s="205"/>
      <c r="W2558" s="205"/>
      <c r="X2558" s="205"/>
      <c r="AH2558" s="205"/>
      <c r="AI2558" s="205"/>
      <c r="AJ2558" s="205"/>
      <c r="AK2558" s="205"/>
      <c r="AL2558" s="205"/>
      <c r="AM2558" s="205"/>
      <c r="AN2558" s="205"/>
      <c r="AO2558" s="205"/>
    </row>
    <row r="2559" spans="17:41" x14ac:dyDescent="0.25">
      <c r="Q2559" s="231"/>
      <c r="R2559" s="231"/>
      <c r="S2559" s="205"/>
      <c r="T2559" s="205"/>
      <c r="U2559" s="205"/>
      <c r="V2559" s="205"/>
      <c r="W2559" s="205"/>
      <c r="X2559" s="205"/>
      <c r="AH2559" s="205"/>
      <c r="AI2559" s="205"/>
      <c r="AJ2559" s="205"/>
      <c r="AK2559" s="205"/>
      <c r="AL2559" s="205"/>
      <c r="AM2559" s="205"/>
      <c r="AN2559" s="205"/>
      <c r="AO2559" s="205"/>
    </row>
    <row r="2560" spans="17:41" x14ac:dyDescent="0.25">
      <c r="Q2560" s="231"/>
      <c r="R2560" s="231"/>
      <c r="S2560" s="205"/>
      <c r="T2560" s="205"/>
      <c r="U2560" s="205"/>
      <c r="V2560" s="205"/>
      <c r="W2560" s="205"/>
      <c r="X2560" s="205"/>
      <c r="AH2560" s="205"/>
      <c r="AI2560" s="205"/>
      <c r="AJ2560" s="205"/>
      <c r="AK2560" s="205"/>
      <c r="AL2560" s="205"/>
      <c r="AM2560" s="205"/>
      <c r="AN2560" s="205"/>
      <c r="AO2560" s="205"/>
    </row>
    <row r="2561" spans="17:41" x14ac:dyDescent="0.25">
      <c r="Q2561" s="231"/>
      <c r="R2561" s="231"/>
      <c r="S2561" s="205"/>
      <c r="T2561" s="205"/>
      <c r="U2561" s="205"/>
      <c r="V2561" s="205"/>
      <c r="W2561" s="205"/>
      <c r="X2561" s="205"/>
      <c r="AH2561" s="205"/>
      <c r="AI2561" s="205"/>
      <c r="AJ2561" s="205"/>
      <c r="AK2561" s="205"/>
      <c r="AL2561" s="205"/>
      <c r="AM2561" s="205"/>
      <c r="AN2561" s="205"/>
      <c r="AO2561" s="205"/>
    </row>
    <row r="2562" spans="17:41" x14ac:dyDescent="0.25">
      <c r="Q2562" s="231"/>
      <c r="R2562" s="231"/>
      <c r="S2562" s="205"/>
      <c r="T2562" s="205"/>
      <c r="U2562" s="205"/>
      <c r="V2562" s="205"/>
      <c r="W2562" s="205"/>
      <c r="X2562" s="205"/>
      <c r="AH2562" s="205"/>
      <c r="AI2562" s="205"/>
      <c r="AJ2562" s="205"/>
      <c r="AK2562" s="205"/>
      <c r="AL2562" s="205"/>
      <c r="AM2562" s="205"/>
      <c r="AN2562" s="205"/>
      <c r="AO2562" s="205"/>
    </row>
    <row r="2563" spans="17:41" x14ac:dyDescent="0.25">
      <c r="Q2563" s="231"/>
      <c r="R2563" s="231"/>
      <c r="S2563" s="205"/>
      <c r="T2563" s="205"/>
      <c r="U2563" s="205"/>
      <c r="V2563" s="205"/>
      <c r="W2563" s="205"/>
      <c r="X2563" s="205"/>
      <c r="AH2563" s="205"/>
      <c r="AI2563" s="205"/>
      <c r="AJ2563" s="205"/>
      <c r="AK2563" s="205"/>
      <c r="AL2563" s="205"/>
      <c r="AM2563" s="205"/>
      <c r="AN2563" s="205"/>
      <c r="AO2563" s="205"/>
    </row>
    <row r="2564" spans="17:41" x14ac:dyDescent="0.25">
      <c r="Q2564" s="231"/>
      <c r="R2564" s="231"/>
      <c r="S2564" s="205"/>
      <c r="T2564" s="205"/>
      <c r="U2564" s="205"/>
      <c r="V2564" s="205"/>
      <c r="W2564" s="205"/>
      <c r="X2564" s="205"/>
      <c r="AH2564" s="205"/>
      <c r="AI2564" s="205"/>
      <c r="AJ2564" s="205"/>
      <c r="AK2564" s="205"/>
      <c r="AL2564" s="205"/>
      <c r="AM2564" s="205"/>
      <c r="AN2564" s="205"/>
      <c r="AO2564" s="205"/>
    </row>
    <row r="2565" spans="17:41" x14ac:dyDescent="0.25">
      <c r="Q2565" s="231"/>
      <c r="R2565" s="231"/>
      <c r="S2565" s="205"/>
      <c r="T2565" s="205"/>
      <c r="U2565" s="205"/>
      <c r="V2565" s="205"/>
      <c r="W2565" s="205"/>
      <c r="X2565" s="205"/>
      <c r="AH2565" s="205"/>
      <c r="AI2565" s="205"/>
      <c r="AJ2565" s="205"/>
      <c r="AK2565" s="205"/>
      <c r="AL2565" s="205"/>
      <c r="AM2565" s="205"/>
      <c r="AN2565" s="205"/>
      <c r="AO2565" s="205"/>
    </row>
    <row r="2566" spans="17:41" x14ac:dyDescent="0.25">
      <c r="Q2566" s="231"/>
      <c r="R2566" s="231"/>
      <c r="S2566" s="205"/>
      <c r="T2566" s="205"/>
      <c r="U2566" s="205"/>
      <c r="V2566" s="205"/>
      <c r="W2566" s="205"/>
      <c r="X2566" s="205"/>
      <c r="AH2566" s="205"/>
      <c r="AI2566" s="205"/>
      <c r="AJ2566" s="205"/>
      <c r="AK2566" s="205"/>
      <c r="AL2566" s="205"/>
      <c r="AM2566" s="205"/>
      <c r="AN2566" s="205"/>
      <c r="AO2566" s="205"/>
    </row>
    <row r="2567" spans="17:41" x14ac:dyDescent="0.25">
      <c r="Q2567" s="231"/>
      <c r="R2567" s="231"/>
      <c r="S2567" s="205"/>
      <c r="T2567" s="205"/>
      <c r="U2567" s="205"/>
      <c r="V2567" s="205"/>
      <c r="W2567" s="205"/>
      <c r="X2567" s="205"/>
      <c r="AH2567" s="205"/>
      <c r="AI2567" s="205"/>
      <c r="AJ2567" s="205"/>
      <c r="AK2567" s="205"/>
      <c r="AL2567" s="205"/>
      <c r="AM2567" s="205"/>
      <c r="AN2567" s="205"/>
      <c r="AO2567" s="205"/>
    </row>
    <row r="2568" spans="17:41" x14ac:dyDescent="0.25">
      <c r="Q2568" s="231"/>
      <c r="R2568" s="231"/>
      <c r="S2568" s="205"/>
      <c r="T2568" s="205"/>
      <c r="U2568" s="205"/>
      <c r="V2568" s="205"/>
      <c r="W2568" s="205"/>
      <c r="X2568" s="205"/>
      <c r="AH2568" s="205"/>
      <c r="AI2568" s="205"/>
      <c r="AJ2568" s="205"/>
      <c r="AK2568" s="205"/>
      <c r="AL2568" s="205"/>
      <c r="AM2568" s="205"/>
      <c r="AN2568" s="205"/>
      <c r="AO2568" s="205"/>
    </row>
    <row r="2569" spans="17:41" x14ac:dyDescent="0.25">
      <c r="Q2569" s="231"/>
      <c r="R2569" s="231"/>
      <c r="S2569" s="205"/>
      <c r="T2569" s="205"/>
      <c r="U2569" s="205"/>
      <c r="V2569" s="205"/>
      <c r="W2569" s="205"/>
      <c r="X2569" s="205"/>
      <c r="AH2569" s="205"/>
      <c r="AI2569" s="205"/>
      <c r="AJ2569" s="205"/>
      <c r="AK2569" s="205"/>
      <c r="AL2569" s="205"/>
      <c r="AM2569" s="205"/>
      <c r="AN2569" s="205"/>
      <c r="AO2569" s="205"/>
    </row>
    <row r="2570" spans="17:41" x14ac:dyDescent="0.25">
      <c r="Q2570" s="231"/>
      <c r="R2570" s="231"/>
      <c r="S2570" s="205"/>
      <c r="T2570" s="205"/>
      <c r="U2570" s="205"/>
      <c r="V2570" s="205"/>
      <c r="W2570" s="205"/>
      <c r="X2570" s="205"/>
      <c r="AH2570" s="205"/>
      <c r="AI2570" s="205"/>
      <c r="AJ2570" s="205"/>
      <c r="AK2570" s="205"/>
      <c r="AL2570" s="205"/>
      <c r="AM2570" s="205"/>
      <c r="AN2570" s="205"/>
      <c r="AO2570" s="205"/>
    </row>
    <row r="2571" spans="17:41" x14ac:dyDescent="0.25">
      <c r="Q2571" s="231"/>
      <c r="R2571" s="231"/>
      <c r="S2571" s="205"/>
      <c r="T2571" s="205"/>
      <c r="U2571" s="205"/>
      <c r="V2571" s="205"/>
      <c r="W2571" s="205"/>
      <c r="X2571" s="205"/>
      <c r="AH2571" s="205"/>
      <c r="AI2571" s="205"/>
      <c r="AJ2571" s="205"/>
      <c r="AK2571" s="205"/>
      <c r="AL2571" s="205"/>
      <c r="AM2571" s="205"/>
      <c r="AN2571" s="205"/>
      <c r="AO2571" s="205"/>
    </row>
    <row r="2572" spans="17:41" x14ac:dyDescent="0.25">
      <c r="Q2572" s="231"/>
      <c r="R2572" s="231"/>
      <c r="S2572" s="205"/>
      <c r="T2572" s="205"/>
      <c r="U2572" s="205"/>
      <c r="V2572" s="205"/>
      <c r="W2572" s="205"/>
      <c r="X2572" s="205"/>
      <c r="AH2572" s="205"/>
      <c r="AI2572" s="205"/>
      <c r="AJ2572" s="205"/>
      <c r="AK2572" s="205"/>
      <c r="AL2572" s="205"/>
      <c r="AM2572" s="205"/>
      <c r="AN2572" s="205"/>
      <c r="AO2572" s="205"/>
    </row>
    <row r="2573" spans="17:41" x14ac:dyDescent="0.25">
      <c r="Q2573" s="231"/>
      <c r="R2573" s="231"/>
      <c r="S2573" s="205"/>
      <c r="T2573" s="205"/>
      <c r="U2573" s="205"/>
      <c r="V2573" s="205"/>
      <c r="W2573" s="205"/>
      <c r="X2573" s="205"/>
      <c r="AH2573" s="205"/>
      <c r="AI2573" s="205"/>
      <c r="AJ2573" s="205"/>
      <c r="AK2573" s="205"/>
      <c r="AL2573" s="205"/>
      <c r="AM2573" s="205"/>
      <c r="AN2573" s="205"/>
      <c r="AO2573" s="205"/>
    </row>
    <row r="2574" spans="17:41" x14ac:dyDescent="0.25">
      <c r="Q2574" s="231"/>
      <c r="R2574" s="231"/>
      <c r="S2574" s="205"/>
      <c r="T2574" s="205"/>
      <c r="U2574" s="205"/>
      <c r="V2574" s="205"/>
      <c r="W2574" s="205"/>
      <c r="X2574" s="205"/>
      <c r="AH2574" s="205"/>
      <c r="AI2574" s="205"/>
      <c r="AJ2574" s="205"/>
      <c r="AK2574" s="205"/>
      <c r="AL2574" s="205"/>
      <c r="AM2574" s="205"/>
      <c r="AN2574" s="205"/>
      <c r="AO2574" s="205"/>
    </row>
    <row r="2575" spans="17:41" x14ac:dyDescent="0.25">
      <c r="Q2575" s="231"/>
      <c r="R2575" s="231"/>
      <c r="S2575" s="205"/>
      <c r="T2575" s="205"/>
      <c r="U2575" s="205"/>
      <c r="V2575" s="205"/>
      <c r="W2575" s="205"/>
      <c r="X2575" s="205"/>
      <c r="AH2575" s="205"/>
      <c r="AI2575" s="205"/>
      <c r="AJ2575" s="205"/>
      <c r="AK2575" s="205"/>
      <c r="AL2575" s="205"/>
      <c r="AM2575" s="205"/>
      <c r="AN2575" s="205"/>
      <c r="AO2575" s="205"/>
    </row>
    <row r="2576" spans="17:41" x14ac:dyDescent="0.25">
      <c r="Q2576" s="231"/>
      <c r="R2576" s="231"/>
      <c r="S2576" s="205"/>
      <c r="T2576" s="205"/>
      <c r="U2576" s="205"/>
      <c r="V2576" s="205"/>
      <c r="W2576" s="205"/>
      <c r="X2576" s="205"/>
      <c r="AH2576" s="205"/>
      <c r="AI2576" s="205"/>
      <c r="AJ2576" s="205"/>
      <c r="AK2576" s="205"/>
      <c r="AL2576" s="205"/>
      <c r="AM2576" s="205"/>
      <c r="AN2576" s="205"/>
      <c r="AO2576" s="205"/>
    </row>
    <row r="2577" spans="17:41" x14ac:dyDescent="0.25">
      <c r="Q2577" s="231"/>
      <c r="R2577" s="231"/>
      <c r="S2577" s="205"/>
      <c r="T2577" s="205"/>
      <c r="U2577" s="205"/>
      <c r="V2577" s="205"/>
      <c r="W2577" s="205"/>
      <c r="X2577" s="205"/>
      <c r="AH2577" s="205"/>
      <c r="AI2577" s="205"/>
      <c r="AJ2577" s="205"/>
      <c r="AK2577" s="205"/>
      <c r="AL2577" s="205"/>
      <c r="AM2577" s="205"/>
      <c r="AN2577" s="205"/>
      <c r="AO2577" s="205"/>
    </row>
    <row r="2578" spans="17:41" x14ac:dyDescent="0.25">
      <c r="Q2578" s="231"/>
      <c r="R2578" s="231"/>
      <c r="S2578" s="205"/>
      <c r="T2578" s="205"/>
      <c r="U2578" s="205"/>
      <c r="V2578" s="205"/>
      <c r="W2578" s="205"/>
      <c r="X2578" s="205"/>
      <c r="AH2578" s="205"/>
      <c r="AI2578" s="205"/>
      <c r="AJ2578" s="205"/>
      <c r="AK2578" s="205"/>
      <c r="AL2578" s="205"/>
      <c r="AM2578" s="205"/>
      <c r="AN2578" s="205"/>
      <c r="AO2578" s="205"/>
    </row>
    <row r="2579" spans="17:41" x14ac:dyDescent="0.25">
      <c r="Q2579" s="231"/>
      <c r="R2579" s="231"/>
      <c r="S2579" s="205"/>
      <c r="T2579" s="205"/>
      <c r="U2579" s="205"/>
      <c r="V2579" s="205"/>
      <c r="W2579" s="205"/>
      <c r="X2579" s="205"/>
      <c r="AH2579" s="205"/>
      <c r="AI2579" s="205"/>
      <c r="AJ2579" s="205"/>
      <c r="AK2579" s="205"/>
      <c r="AL2579" s="205"/>
      <c r="AM2579" s="205"/>
      <c r="AN2579" s="205"/>
      <c r="AO2579" s="205"/>
    </row>
    <row r="2580" spans="17:41" x14ac:dyDescent="0.25">
      <c r="Q2580" s="231"/>
      <c r="R2580" s="231"/>
      <c r="S2580" s="205"/>
      <c r="T2580" s="205"/>
      <c r="U2580" s="205"/>
      <c r="V2580" s="205"/>
      <c r="W2580" s="205"/>
      <c r="X2580" s="205"/>
      <c r="AH2580" s="205"/>
      <c r="AI2580" s="205"/>
      <c r="AJ2580" s="205"/>
      <c r="AK2580" s="205"/>
      <c r="AL2580" s="205"/>
      <c r="AM2580" s="205"/>
      <c r="AN2580" s="205"/>
      <c r="AO2580" s="205"/>
    </row>
    <row r="2581" spans="17:41" x14ac:dyDescent="0.25">
      <c r="Q2581" s="231"/>
      <c r="R2581" s="231"/>
      <c r="S2581" s="205"/>
      <c r="T2581" s="205"/>
      <c r="U2581" s="205"/>
      <c r="V2581" s="205"/>
      <c r="W2581" s="205"/>
      <c r="X2581" s="205"/>
      <c r="AH2581" s="205"/>
      <c r="AI2581" s="205"/>
      <c r="AJ2581" s="205"/>
      <c r="AK2581" s="205"/>
      <c r="AL2581" s="205"/>
      <c r="AM2581" s="205"/>
      <c r="AN2581" s="205"/>
      <c r="AO2581" s="205"/>
    </row>
    <row r="2582" spans="17:41" x14ac:dyDescent="0.25">
      <c r="Q2582" s="231"/>
      <c r="R2582" s="231"/>
      <c r="S2582" s="205"/>
      <c r="T2582" s="205"/>
      <c r="U2582" s="205"/>
      <c r="V2582" s="205"/>
      <c r="W2582" s="205"/>
      <c r="X2582" s="205"/>
      <c r="AH2582" s="205"/>
      <c r="AI2582" s="205"/>
      <c r="AJ2582" s="205"/>
      <c r="AK2582" s="205"/>
      <c r="AL2582" s="205"/>
      <c r="AM2582" s="205"/>
      <c r="AN2582" s="205"/>
      <c r="AO2582" s="205"/>
    </row>
    <row r="2583" spans="17:41" x14ac:dyDescent="0.25">
      <c r="Q2583" s="231"/>
      <c r="R2583" s="231"/>
      <c r="S2583" s="205"/>
      <c r="T2583" s="205"/>
      <c r="U2583" s="205"/>
      <c r="V2583" s="205"/>
      <c r="W2583" s="205"/>
      <c r="X2583" s="205"/>
      <c r="AH2583" s="205"/>
      <c r="AI2583" s="205"/>
      <c r="AJ2583" s="205"/>
      <c r="AK2583" s="205"/>
      <c r="AL2583" s="205"/>
      <c r="AM2583" s="205"/>
      <c r="AN2583" s="205"/>
      <c r="AO2583" s="205"/>
    </row>
    <row r="2584" spans="17:41" x14ac:dyDescent="0.25">
      <c r="Q2584" s="231"/>
      <c r="R2584" s="231"/>
      <c r="S2584" s="205"/>
      <c r="T2584" s="205"/>
      <c r="U2584" s="205"/>
      <c r="V2584" s="205"/>
      <c r="W2584" s="205"/>
      <c r="X2584" s="205"/>
      <c r="AH2584" s="205"/>
      <c r="AI2584" s="205"/>
      <c r="AJ2584" s="205"/>
      <c r="AK2584" s="205"/>
      <c r="AL2584" s="205"/>
      <c r="AM2584" s="205"/>
      <c r="AN2584" s="205"/>
      <c r="AO2584" s="205"/>
    </row>
    <row r="2585" spans="17:41" x14ac:dyDescent="0.25">
      <c r="Q2585" s="231"/>
      <c r="R2585" s="231"/>
      <c r="S2585" s="205"/>
      <c r="T2585" s="205"/>
      <c r="U2585" s="205"/>
      <c r="V2585" s="205"/>
      <c r="W2585" s="205"/>
      <c r="X2585" s="205"/>
      <c r="AH2585" s="205"/>
      <c r="AI2585" s="205"/>
      <c r="AJ2585" s="205"/>
      <c r="AK2585" s="205"/>
      <c r="AL2585" s="205"/>
      <c r="AM2585" s="205"/>
      <c r="AN2585" s="205"/>
      <c r="AO2585" s="205"/>
    </row>
    <row r="2586" spans="17:41" x14ac:dyDescent="0.25">
      <c r="Q2586" s="231"/>
      <c r="R2586" s="231"/>
      <c r="S2586" s="205"/>
      <c r="T2586" s="205"/>
      <c r="U2586" s="205"/>
      <c r="V2586" s="205"/>
      <c r="W2586" s="205"/>
      <c r="X2586" s="205"/>
      <c r="AH2586" s="205"/>
      <c r="AI2586" s="205"/>
      <c r="AJ2586" s="205"/>
      <c r="AK2586" s="205"/>
      <c r="AL2586" s="205"/>
      <c r="AM2586" s="205"/>
      <c r="AN2586" s="205"/>
      <c r="AO2586" s="205"/>
    </row>
    <row r="2587" spans="17:41" x14ac:dyDescent="0.25">
      <c r="Q2587" s="231"/>
      <c r="R2587" s="231"/>
      <c r="S2587" s="205"/>
      <c r="T2587" s="205"/>
      <c r="U2587" s="205"/>
      <c r="V2587" s="205"/>
      <c r="W2587" s="205"/>
      <c r="X2587" s="205"/>
      <c r="AH2587" s="205"/>
      <c r="AI2587" s="205"/>
      <c r="AJ2587" s="205"/>
      <c r="AK2587" s="205"/>
      <c r="AL2587" s="205"/>
      <c r="AM2587" s="205"/>
      <c r="AN2587" s="205"/>
      <c r="AO2587" s="205"/>
    </row>
    <row r="2588" spans="17:41" x14ac:dyDescent="0.25">
      <c r="Q2588" s="231"/>
      <c r="R2588" s="231"/>
      <c r="S2588" s="205"/>
      <c r="T2588" s="205"/>
      <c r="U2588" s="205"/>
      <c r="V2588" s="205"/>
      <c r="W2588" s="205"/>
      <c r="X2588" s="205"/>
      <c r="AH2588" s="205"/>
      <c r="AI2588" s="205"/>
      <c r="AJ2588" s="205"/>
      <c r="AK2588" s="205"/>
      <c r="AL2588" s="205"/>
      <c r="AM2588" s="205"/>
      <c r="AN2588" s="205"/>
      <c r="AO2588" s="205"/>
    </row>
    <row r="2589" spans="17:41" x14ac:dyDescent="0.25">
      <c r="Q2589" s="231"/>
      <c r="R2589" s="231"/>
      <c r="S2589" s="205"/>
      <c r="T2589" s="205"/>
      <c r="U2589" s="205"/>
      <c r="V2589" s="205"/>
      <c r="W2589" s="205"/>
      <c r="X2589" s="205"/>
      <c r="AH2589" s="205"/>
      <c r="AI2589" s="205"/>
      <c r="AJ2589" s="205"/>
      <c r="AK2589" s="205"/>
      <c r="AL2589" s="205"/>
      <c r="AM2589" s="205"/>
      <c r="AN2589" s="205"/>
      <c r="AO2589" s="205"/>
    </row>
    <row r="2590" spans="17:41" x14ac:dyDescent="0.25">
      <c r="Q2590" s="231"/>
      <c r="R2590" s="231"/>
      <c r="S2590" s="205"/>
      <c r="T2590" s="205"/>
      <c r="U2590" s="205"/>
      <c r="V2590" s="205"/>
      <c r="W2590" s="205"/>
      <c r="X2590" s="205"/>
      <c r="AH2590" s="205"/>
      <c r="AI2590" s="205"/>
      <c r="AJ2590" s="205"/>
      <c r="AK2590" s="205"/>
      <c r="AL2590" s="205"/>
      <c r="AM2590" s="205"/>
      <c r="AN2590" s="205"/>
      <c r="AO2590" s="205"/>
    </row>
    <row r="2591" spans="17:41" x14ac:dyDescent="0.25">
      <c r="Q2591" s="231"/>
      <c r="R2591" s="231"/>
      <c r="S2591" s="205"/>
      <c r="T2591" s="205"/>
      <c r="U2591" s="205"/>
      <c r="V2591" s="205"/>
      <c r="W2591" s="205"/>
      <c r="X2591" s="205"/>
      <c r="AH2591" s="205"/>
      <c r="AI2591" s="205"/>
      <c r="AJ2591" s="205"/>
      <c r="AK2591" s="205"/>
      <c r="AL2591" s="205"/>
      <c r="AM2591" s="205"/>
      <c r="AN2591" s="205"/>
      <c r="AO2591" s="205"/>
    </row>
    <row r="2592" spans="17:41" x14ac:dyDescent="0.25">
      <c r="Q2592" s="231"/>
      <c r="R2592" s="231"/>
      <c r="S2592" s="205"/>
      <c r="T2592" s="205"/>
      <c r="U2592" s="205"/>
      <c r="V2592" s="205"/>
      <c r="W2592" s="205"/>
      <c r="X2592" s="205"/>
      <c r="AH2592" s="205"/>
      <c r="AI2592" s="205"/>
      <c r="AJ2592" s="205"/>
      <c r="AK2592" s="205"/>
      <c r="AL2592" s="205"/>
      <c r="AM2592" s="205"/>
      <c r="AN2592" s="205"/>
      <c r="AO2592" s="205"/>
    </row>
    <row r="2593" spans="17:41" x14ac:dyDescent="0.25">
      <c r="Q2593" s="231"/>
      <c r="R2593" s="231"/>
      <c r="S2593" s="205"/>
      <c r="T2593" s="205"/>
      <c r="U2593" s="205"/>
      <c r="V2593" s="205"/>
      <c r="W2593" s="205"/>
      <c r="X2593" s="205"/>
      <c r="AH2593" s="205"/>
      <c r="AI2593" s="205"/>
      <c r="AJ2593" s="205"/>
      <c r="AK2593" s="205"/>
      <c r="AL2593" s="205"/>
      <c r="AM2593" s="205"/>
      <c r="AN2593" s="205"/>
      <c r="AO2593" s="205"/>
    </row>
    <row r="2594" spans="17:41" x14ac:dyDescent="0.25">
      <c r="Q2594" s="231"/>
      <c r="R2594" s="231"/>
      <c r="S2594" s="205"/>
      <c r="T2594" s="205"/>
      <c r="U2594" s="205"/>
      <c r="V2594" s="205"/>
      <c r="W2594" s="205"/>
      <c r="X2594" s="205"/>
      <c r="AH2594" s="205"/>
      <c r="AI2594" s="205"/>
      <c r="AJ2594" s="205"/>
      <c r="AK2594" s="205"/>
      <c r="AL2594" s="205"/>
      <c r="AM2594" s="205"/>
      <c r="AN2594" s="205"/>
      <c r="AO2594" s="205"/>
    </row>
    <row r="2595" spans="17:41" x14ac:dyDescent="0.25">
      <c r="Q2595" s="231"/>
      <c r="R2595" s="231"/>
      <c r="S2595" s="205"/>
      <c r="T2595" s="205"/>
      <c r="U2595" s="205"/>
      <c r="V2595" s="205"/>
      <c r="W2595" s="205"/>
      <c r="X2595" s="205"/>
      <c r="AH2595" s="205"/>
      <c r="AI2595" s="205"/>
      <c r="AJ2595" s="205"/>
      <c r="AK2595" s="205"/>
      <c r="AL2595" s="205"/>
      <c r="AM2595" s="205"/>
      <c r="AN2595" s="205"/>
      <c r="AO2595" s="205"/>
    </row>
    <row r="2596" spans="17:41" x14ac:dyDescent="0.25">
      <c r="Q2596" s="231"/>
      <c r="R2596" s="231"/>
      <c r="S2596" s="205"/>
      <c r="T2596" s="205"/>
      <c r="U2596" s="205"/>
      <c r="V2596" s="205"/>
      <c r="W2596" s="205"/>
      <c r="X2596" s="205"/>
      <c r="AH2596" s="205"/>
      <c r="AI2596" s="205"/>
      <c r="AJ2596" s="205"/>
      <c r="AK2596" s="205"/>
      <c r="AL2596" s="205"/>
      <c r="AM2596" s="205"/>
      <c r="AN2596" s="205"/>
      <c r="AO2596" s="205"/>
    </row>
    <row r="2597" spans="17:41" x14ac:dyDescent="0.25">
      <c r="Q2597" s="231"/>
      <c r="R2597" s="231"/>
      <c r="S2597" s="205"/>
      <c r="T2597" s="205"/>
      <c r="U2597" s="205"/>
      <c r="V2597" s="205"/>
      <c r="W2597" s="205"/>
      <c r="X2597" s="205"/>
      <c r="AH2597" s="205"/>
      <c r="AI2597" s="205"/>
      <c r="AJ2597" s="205"/>
      <c r="AK2597" s="205"/>
      <c r="AL2597" s="205"/>
      <c r="AM2597" s="205"/>
      <c r="AN2597" s="205"/>
      <c r="AO2597" s="205"/>
    </row>
    <row r="2598" spans="17:41" x14ac:dyDescent="0.25">
      <c r="Q2598" s="231"/>
      <c r="R2598" s="231"/>
      <c r="S2598" s="205"/>
      <c r="T2598" s="205"/>
      <c r="U2598" s="205"/>
      <c r="V2598" s="205"/>
      <c r="W2598" s="205"/>
      <c r="X2598" s="205"/>
      <c r="AH2598" s="205"/>
      <c r="AI2598" s="205"/>
      <c r="AJ2598" s="205"/>
      <c r="AK2598" s="205"/>
      <c r="AL2598" s="205"/>
      <c r="AM2598" s="205"/>
      <c r="AN2598" s="205"/>
      <c r="AO2598" s="205"/>
    </row>
    <row r="2599" spans="17:41" x14ac:dyDescent="0.25">
      <c r="Q2599" s="231"/>
      <c r="R2599" s="231"/>
      <c r="S2599" s="205"/>
      <c r="T2599" s="205"/>
      <c r="U2599" s="205"/>
      <c r="V2599" s="205"/>
      <c r="W2599" s="205"/>
      <c r="X2599" s="205"/>
      <c r="AH2599" s="205"/>
      <c r="AI2599" s="205"/>
      <c r="AJ2599" s="205"/>
      <c r="AK2599" s="205"/>
      <c r="AL2599" s="205"/>
      <c r="AM2599" s="205"/>
      <c r="AN2599" s="205"/>
      <c r="AO2599" s="205"/>
    </row>
    <row r="2600" spans="17:41" x14ac:dyDescent="0.25">
      <c r="Q2600" s="231"/>
      <c r="R2600" s="231"/>
      <c r="S2600" s="205"/>
      <c r="T2600" s="205"/>
      <c r="U2600" s="205"/>
      <c r="V2600" s="205"/>
      <c r="W2600" s="205"/>
      <c r="X2600" s="205"/>
      <c r="AH2600" s="205"/>
      <c r="AI2600" s="205"/>
      <c r="AJ2600" s="205"/>
      <c r="AK2600" s="205"/>
      <c r="AL2600" s="205"/>
      <c r="AM2600" s="205"/>
      <c r="AN2600" s="205"/>
      <c r="AO2600" s="205"/>
    </row>
    <row r="2601" spans="17:41" x14ac:dyDescent="0.25">
      <c r="Q2601" s="231"/>
      <c r="R2601" s="231"/>
      <c r="S2601" s="205"/>
      <c r="T2601" s="205"/>
      <c r="U2601" s="205"/>
      <c r="V2601" s="205"/>
      <c r="W2601" s="205"/>
      <c r="X2601" s="205"/>
      <c r="AH2601" s="205"/>
      <c r="AI2601" s="205"/>
      <c r="AJ2601" s="205"/>
      <c r="AK2601" s="205"/>
      <c r="AL2601" s="205"/>
      <c r="AM2601" s="205"/>
      <c r="AN2601" s="205"/>
      <c r="AO2601" s="205"/>
    </row>
    <row r="2602" spans="17:41" x14ac:dyDescent="0.25">
      <c r="Q2602" s="231"/>
      <c r="R2602" s="231"/>
      <c r="S2602" s="205"/>
      <c r="T2602" s="205"/>
      <c r="U2602" s="205"/>
      <c r="V2602" s="205"/>
      <c r="W2602" s="205"/>
      <c r="X2602" s="205"/>
      <c r="AH2602" s="205"/>
      <c r="AI2602" s="205"/>
      <c r="AJ2602" s="205"/>
      <c r="AK2602" s="205"/>
      <c r="AL2602" s="205"/>
      <c r="AM2602" s="205"/>
      <c r="AN2602" s="205"/>
      <c r="AO2602" s="205"/>
    </row>
    <row r="2603" spans="17:41" x14ac:dyDescent="0.25">
      <c r="Q2603" s="231"/>
      <c r="R2603" s="231"/>
      <c r="S2603" s="205"/>
      <c r="T2603" s="205"/>
      <c r="U2603" s="205"/>
      <c r="V2603" s="205"/>
      <c r="W2603" s="205"/>
      <c r="X2603" s="205"/>
      <c r="AH2603" s="205"/>
      <c r="AI2603" s="205"/>
      <c r="AJ2603" s="205"/>
      <c r="AK2603" s="205"/>
      <c r="AL2603" s="205"/>
      <c r="AM2603" s="205"/>
      <c r="AN2603" s="205"/>
      <c r="AO2603" s="205"/>
    </row>
    <row r="2604" spans="17:41" x14ac:dyDescent="0.25">
      <c r="Q2604" s="231"/>
      <c r="R2604" s="231"/>
      <c r="S2604" s="205"/>
      <c r="T2604" s="205"/>
      <c r="U2604" s="205"/>
      <c r="V2604" s="205"/>
      <c r="W2604" s="205"/>
      <c r="X2604" s="205"/>
      <c r="AH2604" s="205"/>
      <c r="AI2604" s="205"/>
      <c r="AJ2604" s="205"/>
      <c r="AK2604" s="205"/>
      <c r="AL2604" s="205"/>
      <c r="AM2604" s="205"/>
      <c r="AN2604" s="205"/>
      <c r="AO2604" s="205"/>
    </row>
    <row r="2605" spans="17:41" x14ac:dyDescent="0.25">
      <c r="Q2605" s="231"/>
      <c r="R2605" s="231"/>
      <c r="S2605" s="205"/>
      <c r="T2605" s="205"/>
      <c r="U2605" s="205"/>
      <c r="V2605" s="205"/>
      <c r="W2605" s="205"/>
      <c r="X2605" s="205"/>
      <c r="AH2605" s="205"/>
      <c r="AI2605" s="205"/>
      <c r="AJ2605" s="205"/>
      <c r="AK2605" s="205"/>
      <c r="AL2605" s="205"/>
      <c r="AM2605" s="205"/>
      <c r="AN2605" s="205"/>
      <c r="AO2605" s="205"/>
    </row>
    <row r="2606" spans="17:41" x14ac:dyDescent="0.25">
      <c r="Q2606" s="231"/>
      <c r="R2606" s="231"/>
      <c r="S2606" s="205"/>
      <c r="T2606" s="205"/>
      <c r="U2606" s="205"/>
      <c r="V2606" s="205"/>
      <c r="W2606" s="205"/>
      <c r="X2606" s="205"/>
      <c r="AH2606" s="205"/>
      <c r="AI2606" s="205"/>
      <c r="AJ2606" s="205"/>
      <c r="AK2606" s="205"/>
      <c r="AL2606" s="205"/>
      <c r="AM2606" s="205"/>
      <c r="AN2606" s="205"/>
      <c r="AO2606" s="205"/>
    </row>
    <row r="2607" spans="17:41" x14ac:dyDescent="0.25">
      <c r="Q2607" s="231"/>
      <c r="R2607" s="231"/>
      <c r="S2607" s="205"/>
      <c r="T2607" s="205"/>
      <c r="U2607" s="205"/>
      <c r="V2607" s="205"/>
      <c r="W2607" s="205"/>
      <c r="X2607" s="205"/>
      <c r="AH2607" s="205"/>
      <c r="AI2607" s="205"/>
      <c r="AJ2607" s="205"/>
      <c r="AK2607" s="205"/>
      <c r="AL2607" s="205"/>
      <c r="AM2607" s="205"/>
      <c r="AN2607" s="205"/>
      <c r="AO2607" s="205"/>
    </row>
    <row r="2608" spans="17:41" x14ac:dyDescent="0.25">
      <c r="Q2608" s="231"/>
      <c r="R2608" s="231"/>
      <c r="S2608" s="205"/>
      <c r="T2608" s="205"/>
      <c r="U2608" s="205"/>
      <c r="V2608" s="205"/>
      <c r="W2608" s="205"/>
      <c r="X2608" s="205"/>
      <c r="AH2608" s="205"/>
      <c r="AI2608" s="205"/>
      <c r="AJ2608" s="205"/>
      <c r="AK2608" s="205"/>
      <c r="AL2608" s="205"/>
      <c r="AM2608" s="205"/>
      <c r="AN2608" s="205"/>
      <c r="AO2608" s="205"/>
    </row>
    <row r="2609" spans="17:41" x14ac:dyDescent="0.25">
      <c r="Q2609" s="231"/>
      <c r="R2609" s="231"/>
      <c r="S2609" s="205"/>
      <c r="T2609" s="205"/>
      <c r="U2609" s="205"/>
      <c r="V2609" s="205"/>
      <c r="W2609" s="205"/>
      <c r="X2609" s="205"/>
      <c r="AH2609" s="205"/>
      <c r="AI2609" s="205"/>
      <c r="AJ2609" s="205"/>
      <c r="AK2609" s="205"/>
      <c r="AL2609" s="205"/>
      <c r="AM2609" s="205"/>
      <c r="AN2609" s="205"/>
      <c r="AO2609" s="205"/>
    </row>
    <row r="2610" spans="17:41" x14ac:dyDescent="0.25">
      <c r="Q2610" s="231"/>
      <c r="R2610" s="231"/>
      <c r="S2610" s="205"/>
      <c r="T2610" s="205"/>
      <c r="U2610" s="205"/>
      <c r="V2610" s="205"/>
      <c r="W2610" s="205"/>
      <c r="X2610" s="205"/>
      <c r="AH2610" s="205"/>
      <c r="AI2610" s="205"/>
      <c r="AJ2610" s="205"/>
      <c r="AK2610" s="205"/>
      <c r="AL2610" s="205"/>
      <c r="AM2610" s="205"/>
      <c r="AN2610" s="205"/>
      <c r="AO2610" s="205"/>
    </row>
    <row r="2611" spans="17:41" x14ac:dyDescent="0.25">
      <c r="Q2611" s="231"/>
      <c r="R2611" s="231"/>
      <c r="S2611" s="205"/>
      <c r="T2611" s="205"/>
      <c r="U2611" s="205"/>
      <c r="V2611" s="205"/>
      <c r="W2611" s="205"/>
      <c r="X2611" s="205"/>
      <c r="AH2611" s="205"/>
      <c r="AI2611" s="205"/>
      <c r="AJ2611" s="205"/>
      <c r="AK2611" s="205"/>
      <c r="AL2611" s="205"/>
      <c r="AM2611" s="205"/>
      <c r="AN2611" s="205"/>
      <c r="AO2611" s="205"/>
    </row>
    <row r="2612" spans="17:41" x14ac:dyDescent="0.25">
      <c r="Q2612" s="231"/>
      <c r="R2612" s="231"/>
      <c r="S2612" s="205"/>
      <c r="T2612" s="205"/>
      <c r="U2612" s="205"/>
      <c r="V2612" s="205"/>
      <c r="W2612" s="205"/>
      <c r="X2612" s="205"/>
      <c r="AH2612" s="205"/>
      <c r="AI2612" s="205"/>
      <c r="AJ2612" s="205"/>
      <c r="AK2612" s="205"/>
      <c r="AL2612" s="205"/>
      <c r="AM2612" s="205"/>
      <c r="AN2612" s="205"/>
      <c r="AO2612" s="205"/>
    </row>
    <row r="2613" spans="17:41" x14ac:dyDescent="0.25">
      <c r="Q2613" s="231"/>
      <c r="R2613" s="231"/>
      <c r="S2613" s="205"/>
      <c r="T2613" s="205"/>
      <c r="U2613" s="205"/>
      <c r="V2613" s="205"/>
      <c r="W2613" s="205"/>
      <c r="X2613" s="205"/>
      <c r="AH2613" s="205"/>
      <c r="AI2613" s="205"/>
      <c r="AJ2613" s="205"/>
      <c r="AK2613" s="205"/>
      <c r="AL2613" s="205"/>
      <c r="AM2613" s="205"/>
      <c r="AN2613" s="205"/>
      <c r="AO2613" s="205"/>
    </row>
    <row r="2614" spans="17:41" x14ac:dyDescent="0.25">
      <c r="Q2614" s="231"/>
      <c r="R2614" s="231"/>
      <c r="S2614" s="205"/>
      <c r="T2614" s="205"/>
      <c r="U2614" s="205"/>
      <c r="V2614" s="205"/>
      <c r="W2614" s="205"/>
      <c r="X2614" s="205"/>
      <c r="AH2614" s="205"/>
      <c r="AI2614" s="205"/>
      <c r="AJ2614" s="205"/>
      <c r="AK2614" s="205"/>
      <c r="AL2614" s="205"/>
      <c r="AM2614" s="205"/>
      <c r="AN2614" s="205"/>
      <c r="AO2614" s="205"/>
    </row>
    <row r="2615" spans="17:41" x14ac:dyDescent="0.25">
      <c r="Q2615" s="231"/>
      <c r="R2615" s="231"/>
      <c r="S2615" s="205"/>
      <c r="T2615" s="205"/>
      <c r="U2615" s="205"/>
      <c r="V2615" s="205"/>
      <c r="W2615" s="205"/>
      <c r="X2615" s="205"/>
      <c r="AH2615" s="205"/>
      <c r="AI2615" s="205"/>
      <c r="AJ2615" s="205"/>
      <c r="AK2615" s="205"/>
      <c r="AL2615" s="205"/>
      <c r="AM2615" s="205"/>
      <c r="AN2615" s="205"/>
      <c r="AO2615" s="205"/>
    </row>
    <row r="2616" spans="17:41" x14ac:dyDescent="0.25">
      <c r="Q2616" s="231"/>
      <c r="R2616" s="231"/>
      <c r="S2616" s="205"/>
      <c r="T2616" s="205"/>
      <c r="U2616" s="205"/>
      <c r="V2616" s="205"/>
      <c r="W2616" s="205"/>
      <c r="X2616" s="205"/>
      <c r="AH2616" s="205"/>
      <c r="AI2616" s="205"/>
      <c r="AJ2616" s="205"/>
      <c r="AK2616" s="205"/>
      <c r="AL2616" s="205"/>
      <c r="AM2616" s="205"/>
      <c r="AN2616" s="205"/>
      <c r="AO2616" s="205"/>
    </row>
    <row r="2617" spans="17:41" x14ac:dyDescent="0.25">
      <c r="Q2617" s="231"/>
      <c r="R2617" s="231"/>
      <c r="S2617" s="205"/>
      <c r="T2617" s="205"/>
      <c r="U2617" s="205"/>
      <c r="V2617" s="205"/>
      <c r="W2617" s="205"/>
      <c r="X2617" s="205"/>
      <c r="AH2617" s="205"/>
      <c r="AI2617" s="205"/>
      <c r="AJ2617" s="205"/>
      <c r="AK2617" s="205"/>
      <c r="AL2617" s="205"/>
      <c r="AM2617" s="205"/>
      <c r="AN2617" s="205"/>
      <c r="AO2617" s="205"/>
    </row>
    <row r="2618" spans="17:41" x14ac:dyDescent="0.25">
      <c r="Q2618" s="231"/>
      <c r="R2618" s="231"/>
      <c r="S2618" s="205"/>
      <c r="T2618" s="205"/>
      <c r="U2618" s="205"/>
      <c r="V2618" s="205"/>
      <c r="W2618" s="205"/>
      <c r="X2618" s="205"/>
      <c r="AH2618" s="205"/>
      <c r="AI2618" s="205"/>
      <c r="AJ2618" s="205"/>
      <c r="AK2618" s="205"/>
      <c r="AL2618" s="205"/>
      <c r="AM2618" s="205"/>
      <c r="AN2618" s="205"/>
      <c r="AO2618" s="205"/>
    </row>
    <row r="2619" spans="17:41" x14ac:dyDescent="0.25">
      <c r="Q2619" s="231"/>
      <c r="R2619" s="231"/>
      <c r="S2619" s="205"/>
      <c r="T2619" s="205"/>
      <c r="U2619" s="205"/>
      <c r="V2619" s="205"/>
      <c r="W2619" s="205"/>
      <c r="X2619" s="205"/>
      <c r="AH2619" s="205"/>
      <c r="AI2619" s="205"/>
      <c r="AJ2619" s="205"/>
      <c r="AK2619" s="205"/>
      <c r="AL2619" s="205"/>
      <c r="AM2619" s="205"/>
      <c r="AN2619" s="205"/>
      <c r="AO2619" s="205"/>
    </row>
    <row r="2620" spans="17:41" x14ac:dyDescent="0.25">
      <c r="Q2620" s="231"/>
      <c r="R2620" s="231"/>
      <c r="S2620" s="205"/>
      <c r="T2620" s="205"/>
      <c r="U2620" s="205"/>
      <c r="V2620" s="205"/>
      <c r="W2620" s="205"/>
      <c r="X2620" s="205"/>
      <c r="AH2620" s="205"/>
      <c r="AI2620" s="205"/>
      <c r="AJ2620" s="205"/>
      <c r="AK2620" s="205"/>
      <c r="AL2620" s="205"/>
      <c r="AM2620" s="205"/>
      <c r="AN2620" s="205"/>
      <c r="AO2620" s="205"/>
    </row>
    <row r="2621" spans="17:41" x14ac:dyDescent="0.25">
      <c r="Q2621" s="231"/>
      <c r="R2621" s="231"/>
      <c r="S2621" s="205"/>
      <c r="T2621" s="205"/>
      <c r="U2621" s="205"/>
      <c r="V2621" s="205"/>
      <c r="W2621" s="205"/>
      <c r="X2621" s="205"/>
      <c r="AH2621" s="205"/>
      <c r="AI2621" s="205"/>
      <c r="AJ2621" s="205"/>
      <c r="AK2621" s="205"/>
      <c r="AL2621" s="205"/>
      <c r="AM2621" s="205"/>
      <c r="AN2621" s="205"/>
      <c r="AO2621" s="205"/>
    </row>
    <row r="2622" spans="17:41" x14ac:dyDescent="0.25">
      <c r="Q2622" s="231"/>
      <c r="R2622" s="231"/>
      <c r="S2622" s="205"/>
      <c r="T2622" s="205"/>
      <c r="U2622" s="205"/>
      <c r="V2622" s="205"/>
      <c r="W2622" s="205"/>
      <c r="X2622" s="205"/>
      <c r="AH2622" s="205"/>
      <c r="AI2622" s="205"/>
      <c r="AJ2622" s="205"/>
      <c r="AK2622" s="205"/>
      <c r="AL2622" s="205"/>
      <c r="AM2622" s="205"/>
      <c r="AN2622" s="205"/>
      <c r="AO2622" s="205"/>
    </row>
    <row r="2623" spans="17:41" x14ac:dyDescent="0.25">
      <c r="Q2623" s="231"/>
      <c r="R2623" s="231"/>
      <c r="S2623" s="205"/>
      <c r="T2623" s="205"/>
      <c r="U2623" s="205"/>
      <c r="V2623" s="205"/>
      <c r="W2623" s="205"/>
      <c r="X2623" s="205"/>
      <c r="AH2623" s="205"/>
      <c r="AI2623" s="205"/>
      <c r="AJ2623" s="205"/>
      <c r="AK2623" s="205"/>
      <c r="AL2623" s="205"/>
      <c r="AM2623" s="205"/>
      <c r="AN2623" s="205"/>
      <c r="AO2623" s="205"/>
    </row>
    <row r="2624" spans="17:41" x14ac:dyDescent="0.25">
      <c r="Q2624" s="231"/>
      <c r="R2624" s="231"/>
      <c r="S2624" s="205"/>
      <c r="T2624" s="205"/>
      <c r="U2624" s="205"/>
      <c r="V2624" s="205"/>
      <c r="W2624" s="205"/>
      <c r="X2624" s="205"/>
      <c r="AH2624" s="205"/>
      <c r="AI2624" s="205"/>
      <c r="AJ2624" s="205"/>
      <c r="AK2624" s="205"/>
      <c r="AL2624" s="205"/>
      <c r="AM2624" s="205"/>
      <c r="AN2624" s="205"/>
      <c r="AO2624" s="205"/>
    </row>
    <row r="2625" spans="17:41" x14ac:dyDescent="0.25">
      <c r="Q2625" s="231"/>
      <c r="R2625" s="231"/>
      <c r="S2625" s="205"/>
      <c r="T2625" s="205"/>
      <c r="U2625" s="205"/>
      <c r="V2625" s="205"/>
      <c r="W2625" s="205"/>
      <c r="X2625" s="205"/>
      <c r="AH2625" s="205"/>
      <c r="AI2625" s="205"/>
      <c r="AJ2625" s="205"/>
      <c r="AK2625" s="205"/>
      <c r="AL2625" s="205"/>
      <c r="AM2625" s="205"/>
      <c r="AN2625" s="205"/>
      <c r="AO2625" s="205"/>
    </row>
    <row r="2626" spans="17:41" x14ac:dyDescent="0.25">
      <c r="Q2626" s="231"/>
      <c r="R2626" s="231"/>
      <c r="S2626" s="205"/>
      <c r="T2626" s="205"/>
      <c r="U2626" s="205"/>
      <c r="V2626" s="205"/>
      <c r="W2626" s="205"/>
      <c r="X2626" s="205"/>
      <c r="AH2626" s="205"/>
      <c r="AI2626" s="205"/>
      <c r="AJ2626" s="205"/>
      <c r="AK2626" s="205"/>
      <c r="AL2626" s="205"/>
      <c r="AM2626" s="205"/>
      <c r="AN2626" s="205"/>
      <c r="AO2626" s="205"/>
    </row>
    <row r="2627" spans="17:41" x14ac:dyDescent="0.25">
      <c r="Q2627" s="231"/>
      <c r="R2627" s="231"/>
      <c r="S2627" s="205"/>
      <c r="T2627" s="205"/>
      <c r="U2627" s="205"/>
      <c r="V2627" s="205"/>
      <c r="W2627" s="205"/>
      <c r="X2627" s="205"/>
      <c r="AH2627" s="205"/>
      <c r="AI2627" s="205"/>
      <c r="AJ2627" s="205"/>
      <c r="AK2627" s="205"/>
      <c r="AL2627" s="205"/>
      <c r="AM2627" s="205"/>
      <c r="AN2627" s="205"/>
      <c r="AO2627" s="205"/>
    </row>
    <row r="2628" spans="17:41" x14ac:dyDescent="0.25">
      <c r="Q2628" s="231"/>
      <c r="R2628" s="231"/>
      <c r="S2628" s="205"/>
      <c r="T2628" s="205"/>
      <c r="U2628" s="205"/>
      <c r="V2628" s="205"/>
      <c r="W2628" s="205"/>
      <c r="X2628" s="205"/>
      <c r="AH2628" s="205"/>
      <c r="AI2628" s="205"/>
      <c r="AJ2628" s="205"/>
      <c r="AK2628" s="205"/>
      <c r="AL2628" s="205"/>
      <c r="AM2628" s="205"/>
      <c r="AN2628" s="205"/>
      <c r="AO2628" s="205"/>
    </row>
    <row r="2629" spans="17:41" x14ac:dyDescent="0.25">
      <c r="Q2629" s="231"/>
      <c r="R2629" s="231"/>
      <c r="S2629" s="205"/>
      <c r="T2629" s="205"/>
      <c r="U2629" s="205"/>
      <c r="V2629" s="205"/>
      <c r="W2629" s="205"/>
      <c r="X2629" s="205"/>
      <c r="AH2629" s="205"/>
      <c r="AI2629" s="205"/>
      <c r="AJ2629" s="205"/>
      <c r="AK2629" s="205"/>
      <c r="AL2629" s="205"/>
      <c r="AM2629" s="205"/>
      <c r="AN2629" s="205"/>
      <c r="AO2629" s="205"/>
    </row>
    <row r="2630" spans="17:41" x14ac:dyDescent="0.25">
      <c r="Q2630" s="231"/>
      <c r="R2630" s="231"/>
      <c r="S2630" s="205"/>
      <c r="T2630" s="205"/>
      <c r="U2630" s="205"/>
      <c r="V2630" s="205"/>
      <c r="W2630" s="205"/>
      <c r="X2630" s="205"/>
      <c r="AH2630" s="205"/>
      <c r="AI2630" s="205"/>
      <c r="AJ2630" s="205"/>
      <c r="AK2630" s="205"/>
      <c r="AL2630" s="205"/>
      <c r="AM2630" s="205"/>
      <c r="AN2630" s="205"/>
      <c r="AO2630" s="205"/>
    </row>
    <row r="2631" spans="17:41" x14ac:dyDescent="0.25">
      <c r="Q2631" s="231"/>
      <c r="R2631" s="231"/>
      <c r="S2631" s="205"/>
      <c r="T2631" s="205"/>
      <c r="U2631" s="205"/>
      <c r="V2631" s="205"/>
      <c r="W2631" s="205"/>
      <c r="X2631" s="205"/>
      <c r="AH2631" s="205"/>
      <c r="AI2631" s="205"/>
      <c r="AJ2631" s="205"/>
      <c r="AK2631" s="205"/>
      <c r="AL2631" s="205"/>
      <c r="AM2631" s="205"/>
      <c r="AN2631" s="205"/>
      <c r="AO2631" s="205"/>
    </row>
    <row r="2632" spans="17:41" x14ac:dyDescent="0.25">
      <c r="Q2632" s="231"/>
      <c r="R2632" s="231"/>
      <c r="S2632" s="205"/>
      <c r="T2632" s="205"/>
      <c r="U2632" s="205"/>
      <c r="V2632" s="205"/>
      <c r="W2632" s="205"/>
      <c r="X2632" s="205"/>
      <c r="AH2632" s="205"/>
      <c r="AI2632" s="205"/>
      <c r="AJ2632" s="205"/>
      <c r="AK2632" s="205"/>
      <c r="AL2632" s="205"/>
      <c r="AM2632" s="205"/>
      <c r="AN2632" s="205"/>
      <c r="AO2632" s="205"/>
    </row>
    <row r="2633" spans="17:41" x14ac:dyDescent="0.25">
      <c r="Q2633" s="231"/>
      <c r="R2633" s="231"/>
      <c r="S2633" s="205"/>
      <c r="T2633" s="205"/>
      <c r="U2633" s="205"/>
      <c r="V2633" s="205"/>
      <c r="W2633" s="205"/>
      <c r="X2633" s="205"/>
      <c r="AH2633" s="205"/>
      <c r="AI2633" s="205"/>
      <c r="AJ2633" s="205"/>
      <c r="AK2633" s="205"/>
      <c r="AL2633" s="205"/>
      <c r="AM2633" s="205"/>
      <c r="AN2633" s="205"/>
      <c r="AO2633" s="205"/>
    </row>
    <row r="2634" spans="17:41" x14ac:dyDescent="0.25">
      <c r="Q2634" s="231"/>
      <c r="R2634" s="231"/>
      <c r="S2634" s="205"/>
      <c r="T2634" s="205"/>
      <c r="U2634" s="205"/>
      <c r="V2634" s="205"/>
      <c r="W2634" s="205"/>
      <c r="X2634" s="205"/>
      <c r="AH2634" s="205"/>
      <c r="AI2634" s="205"/>
      <c r="AJ2634" s="205"/>
      <c r="AK2634" s="205"/>
      <c r="AL2634" s="205"/>
      <c r="AM2634" s="205"/>
      <c r="AN2634" s="205"/>
      <c r="AO2634" s="205"/>
    </row>
    <row r="2635" spans="17:41" x14ac:dyDescent="0.25">
      <c r="Q2635" s="231"/>
      <c r="R2635" s="231"/>
      <c r="S2635" s="205"/>
      <c r="T2635" s="205"/>
      <c r="U2635" s="205"/>
      <c r="V2635" s="205"/>
      <c r="W2635" s="205"/>
      <c r="X2635" s="205"/>
      <c r="AH2635" s="205"/>
      <c r="AI2635" s="205"/>
      <c r="AJ2635" s="205"/>
      <c r="AK2635" s="205"/>
      <c r="AL2635" s="205"/>
      <c r="AM2635" s="205"/>
      <c r="AN2635" s="205"/>
      <c r="AO2635" s="205"/>
    </row>
    <row r="2636" spans="17:41" x14ac:dyDescent="0.25">
      <c r="Q2636" s="231"/>
      <c r="R2636" s="231"/>
      <c r="S2636" s="205"/>
      <c r="T2636" s="205"/>
      <c r="U2636" s="205"/>
      <c r="V2636" s="205"/>
      <c r="W2636" s="205"/>
      <c r="X2636" s="205"/>
      <c r="AH2636" s="205"/>
      <c r="AI2636" s="205"/>
      <c r="AJ2636" s="205"/>
      <c r="AK2636" s="205"/>
      <c r="AL2636" s="205"/>
      <c r="AM2636" s="205"/>
      <c r="AN2636" s="205"/>
      <c r="AO2636" s="205"/>
    </row>
    <row r="2637" spans="17:41" x14ac:dyDescent="0.25">
      <c r="Q2637" s="231"/>
      <c r="R2637" s="231"/>
      <c r="S2637" s="205"/>
      <c r="T2637" s="205"/>
      <c r="U2637" s="205"/>
      <c r="V2637" s="205"/>
      <c r="W2637" s="205"/>
      <c r="X2637" s="205"/>
      <c r="AH2637" s="205"/>
      <c r="AI2637" s="205"/>
      <c r="AJ2637" s="205"/>
      <c r="AK2637" s="205"/>
      <c r="AL2637" s="205"/>
      <c r="AM2637" s="205"/>
      <c r="AN2637" s="205"/>
      <c r="AO2637" s="205"/>
    </row>
    <row r="2638" spans="17:41" x14ac:dyDescent="0.25">
      <c r="Q2638" s="231"/>
      <c r="R2638" s="231"/>
      <c r="S2638" s="205"/>
      <c r="T2638" s="205"/>
      <c r="U2638" s="205"/>
      <c r="V2638" s="205"/>
      <c r="W2638" s="205"/>
      <c r="X2638" s="205"/>
      <c r="AH2638" s="205"/>
      <c r="AI2638" s="205"/>
      <c r="AJ2638" s="205"/>
      <c r="AK2638" s="205"/>
      <c r="AL2638" s="205"/>
      <c r="AM2638" s="205"/>
      <c r="AN2638" s="205"/>
      <c r="AO2638" s="205"/>
    </row>
    <row r="2639" spans="17:41" x14ac:dyDescent="0.25">
      <c r="Q2639" s="231"/>
      <c r="R2639" s="231"/>
      <c r="S2639" s="205"/>
      <c r="T2639" s="205"/>
      <c r="U2639" s="205"/>
      <c r="V2639" s="205"/>
      <c r="W2639" s="205"/>
      <c r="X2639" s="205"/>
      <c r="AH2639" s="205"/>
      <c r="AI2639" s="205"/>
      <c r="AJ2639" s="205"/>
      <c r="AK2639" s="205"/>
      <c r="AL2639" s="205"/>
      <c r="AM2639" s="205"/>
      <c r="AN2639" s="205"/>
      <c r="AO2639" s="205"/>
    </row>
    <row r="2640" spans="17:41" x14ac:dyDescent="0.25">
      <c r="Q2640" s="231"/>
      <c r="R2640" s="231"/>
      <c r="S2640" s="205"/>
      <c r="T2640" s="205"/>
      <c r="U2640" s="205"/>
      <c r="V2640" s="205"/>
      <c r="W2640" s="205"/>
      <c r="X2640" s="205"/>
      <c r="AH2640" s="205"/>
      <c r="AI2640" s="205"/>
      <c r="AJ2640" s="205"/>
      <c r="AK2640" s="205"/>
      <c r="AL2640" s="205"/>
      <c r="AM2640" s="205"/>
      <c r="AN2640" s="205"/>
      <c r="AO2640" s="205"/>
    </row>
    <row r="2641" spans="17:41" x14ac:dyDescent="0.25">
      <c r="Q2641" s="231"/>
      <c r="R2641" s="231"/>
      <c r="S2641" s="205"/>
      <c r="T2641" s="205"/>
      <c r="U2641" s="205"/>
      <c r="V2641" s="205"/>
      <c r="W2641" s="205"/>
      <c r="X2641" s="205"/>
      <c r="AH2641" s="205"/>
      <c r="AI2641" s="205"/>
      <c r="AJ2641" s="205"/>
      <c r="AK2641" s="205"/>
      <c r="AL2641" s="205"/>
      <c r="AM2641" s="205"/>
      <c r="AN2641" s="205"/>
      <c r="AO2641" s="205"/>
    </row>
    <row r="2642" spans="17:41" x14ac:dyDescent="0.25">
      <c r="Q2642" s="231"/>
      <c r="R2642" s="231"/>
      <c r="S2642" s="205"/>
      <c r="T2642" s="205"/>
      <c r="U2642" s="205"/>
      <c r="V2642" s="205"/>
      <c r="W2642" s="205"/>
      <c r="X2642" s="205"/>
      <c r="AH2642" s="205"/>
      <c r="AI2642" s="205"/>
      <c r="AJ2642" s="205"/>
      <c r="AK2642" s="205"/>
      <c r="AL2642" s="205"/>
      <c r="AM2642" s="205"/>
      <c r="AN2642" s="205"/>
      <c r="AO2642" s="205"/>
    </row>
    <row r="2643" spans="17:41" x14ac:dyDescent="0.25">
      <c r="Q2643" s="231"/>
      <c r="R2643" s="231"/>
      <c r="S2643" s="205"/>
      <c r="T2643" s="205"/>
      <c r="U2643" s="205"/>
      <c r="V2643" s="205"/>
      <c r="W2643" s="205"/>
      <c r="X2643" s="205"/>
      <c r="AH2643" s="205"/>
      <c r="AI2643" s="205"/>
      <c r="AJ2643" s="205"/>
      <c r="AK2643" s="205"/>
      <c r="AL2643" s="205"/>
      <c r="AM2643" s="205"/>
      <c r="AN2643" s="205"/>
      <c r="AO2643" s="205"/>
    </row>
    <row r="2644" spans="17:41" x14ac:dyDescent="0.25">
      <c r="Q2644" s="231"/>
      <c r="R2644" s="231"/>
      <c r="S2644" s="205"/>
      <c r="T2644" s="205"/>
      <c r="U2644" s="205"/>
      <c r="V2644" s="205"/>
      <c r="W2644" s="205"/>
      <c r="X2644" s="205"/>
      <c r="AH2644" s="205"/>
      <c r="AI2644" s="205"/>
      <c r="AJ2644" s="205"/>
      <c r="AK2644" s="205"/>
      <c r="AL2644" s="205"/>
      <c r="AM2644" s="205"/>
      <c r="AN2644" s="205"/>
      <c r="AO2644" s="205"/>
    </row>
    <row r="2645" spans="17:41" x14ac:dyDescent="0.25">
      <c r="Q2645" s="231"/>
      <c r="R2645" s="231"/>
      <c r="S2645" s="205"/>
      <c r="T2645" s="205"/>
      <c r="U2645" s="205"/>
      <c r="V2645" s="205"/>
      <c r="W2645" s="205"/>
      <c r="X2645" s="205"/>
      <c r="AH2645" s="205"/>
      <c r="AI2645" s="205"/>
      <c r="AJ2645" s="205"/>
      <c r="AK2645" s="205"/>
      <c r="AL2645" s="205"/>
      <c r="AM2645" s="205"/>
      <c r="AN2645" s="205"/>
      <c r="AO2645" s="205"/>
    </row>
    <row r="2646" spans="17:41" x14ac:dyDescent="0.25">
      <c r="Q2646" s="231"/>
      <c r="R2646" s="231"/>
      <c r="S2646" s="205"/>
      <c r="T2646" s="205"/>
      <c r="U2646" s="205"/>
      <c r="V2646" s="205"/>
      <c r="W2646" s="205"/>
      <c r="X2646" s="205"/>
      <c r="AH2646" s="205"/>
      <c r="AI2646" s="205"/>
      <c r="AJ2646" s="205"/>
      <c r="AK2646" s="205"/>
      <c r="AL2646" s="205"/>
      <c r="AM2646" s="205"/>
      <c r="AN2646" s="205"/>
      <c r="AO2646" s="205"/>
    </row>
    <row r="2647" spans="17:41" x14ac:dyDescent="0.25">
      <c r="Q2647" s="231"/>
      <c r="R2647" s="231"/>
      <c r="S2647" s="205"/>
      <c r="T2647" s="205"/>
      <c r="U2647" s="205"/>
      <c r="V2647" s="205"/>
      <c r="W2647" s="205"/>
      <c r="X2647" s="205"/>
      <c r="AH2647" s="205"/>
      <c r="AI2647" s="205"/>
      <c r="AJ2647" s="205"/>
      <c r="AK2647" s="205"/>
      <c r="AL2647" s="205"/>
      <c r="AM2647" s="205"/>
      <c r="AN2647" s="205"/>
      <c r="AO2647" s="205"/>
    </row>
    <row r="2648" spans="17:41" x14ac:dyDescent="0.25">
      <c r="Q2648" s="231"/>
      <c r="R2648" s="231"/>
      <c r="S2648" s="205"/>
      <c r="T2648" s="205"/>
      <c r="U2648" s="205"/>
      <c r="V2648" s="205"/>
      <c r="W2648" s="205"/>
      <c r="X2648" s="205"/>
      <c r="AH2648" s="205"/>
      <c r="AI2648" s="205"/>
      <c r="AJ2648" s="205"/>
      <c r="AK2648" s="205"/>
      <c r="AL2648" s="205"/>
      <c r="AM2648" s="205"/>
      <c r="AN2648" s="205"/>
      <c r="AO2648" s="205"/>
    </row>
    <row r="2649" spans="17:41" x14ac:dyDescent="0.25">
      <c r="Q2649" s="231"/>
      <c r="R2649" s="231"/>
      <c r="S2649" s="205"/>
      <c r="T2649" s="205"/>
      <c r="U2649" s="205"/>
      <c r="V2649" s="205"/>
      <c r="W2649" s="205"/>
      <c r="X2649" s="205"/>
      <c r="AH2649" s="205"/>
      <c r="AI2649" s="205"/>
      <c r="AJ2649" s="205"/>
      <c r="AK2649" s="205"/>
      <c r="AL2649" s="205"/>
      <c r="AM2649" s="205"/>
      <c r="AN2649" s="205"/>
      <c r="AO2649" s="205"/>
    </row>
    <row r="2650" spans="17:41" x14ac:dyDescent="0.25">
      <c r="Q2650" s="231"/>
      <c r="R2650" s="231"/>
      <c r="S2650" s="205"/>
      <c r="T2650" s="205"/>
      <c r="U2650" s="205"/>
      <c r="V2650" s="205"/>
      <c r="W2650" s="205"/>
      <c r="X2650" s="205"/>
      <c r="AH2650" s="205"/>
      <c r="AI2650" s="205"/>
      <c r="AJ2650" s="205"/>
      <c r="AK2650" s="205"/>
      <c r="AL2650" s="205"/>
      <c r="AM2650" s="205"/>
      <c r="AN2650" s="205"/>
      <c r="AO2650" s="205"/>
    </row>
    <row r="2651" spans="17:41" x14ac:dyDescent="0.25">
      <c r="Q2651" s="231"/>
      <c r="R2651" s="231"/>
      <c r="S2651" s="205"/>
      <c r="T2651" s="205"/>
      <c r="U2651" s="205"/>
      <c r="V2651" s="205"/>
      <c r="W2651" s="205"/>
      <c r="X2651" s="205"/>
      <c r="AH2651" s="205"/>
      <c r="AI2651" s="205"/>
      <c r="AJ2651" s="205"/>
      <c r="AK2651" s="205"/>
      <c r="AL2651" s="205"/>
      <c r="AM2651" s="205"/>
      <c r="AN2651" s="205"/>
      <c r="AO2651" s="205"/>
    </row>
    <row r="2652" spans="17:41" x14ac:dyDescent="0.25">
      <c r="Q2652" s="231"/>
      <c r="R2652" s="231"/>
      <c r="S2652" s="205"/>
      <c r="T2652" s="205"/>
      <c r="U2652" s="205"/>
      <c r="V2652" s="205"/>
      <c r="W2652" s="205"/>
      <c r="X2652" s="205"/>
      <c r="AH2652" s="205"/>
      <c r="AI2652" s="205"/>
      <c r="AJ2652" s="205"/>
      <c r="AK2652" s="205"/>
      <c r="AL2652" s="205"/>
      <c r="AM2652" s="205"/>
      <c r="AN2652" s="205"/>
      <c r="AO2652" s="205"/>
    </row>
    <row r="2653" spans="17:41" x14ac:dyDescent="0.25">
      <c r="Q2653" s="231"/>
      <c r="R2653" s="231"/>
      <c r="S2653" s="205"/>
      <c r="T2653" s="205"/>
      <c r="U2653" s="205"/>
      <c r="V2653" s="205"/>
      <c r="W2653" s="205"/>
      <c r="X2653" s="205"/>
      <c r="AH2653" s="205"/>
      <c r="AI2653" s="205"/>
      <c r="AJ2653" s="205"/>
      <c r="AK2653" s="205"/>
      <c r="AL2653" s="205"/>
      <c r="AM2653" s="205"/>
      <c r="AN2653" s="205"/>
      <c r="AO2653" s="205"/>
    </row>
    <row r="2654" spans="17:41" x14ac:dyDescent="0.25">
      <c r="Q2654" s="231"/>
      <c r="R2654" s="231"/>
      <c r="S2654" s="205"/>
      <c r="T2654" s="205"/>
      <c r="U2654" s="205"/>
      <c r="V2654" s="205"/>
      <c r="W2654" s="205"/>
      <c r="X2654" s="205"/>
      <c r="AH2654" s="205"/>
      <c r="AI2654" s="205"/>
      <c r="AJ2654" s="205"/>
      <c r="AK2654" s="205"/>
      <c r="AL2654" s="205"/>
      <c r="AM2654" s="205"/>
      <c r="AN2654" s="205"/>
      <c r="AO2654" s="205"/>
    </row>
    <row r="2655" spans="17:41" x14ac:dyDescent="0.25">
      <c r="Q2655" s="231"/>
      <c r="R2655" s="231"/>
      <c r="S2655" s="205"/>
      <c r="T2655" s="205"/>
      <c r="U2655" s="205"/>
      <c r="V2655" s="205"/>
      <c r="W2655" s="205"/>
      <c r="X2655" s="205"/>
      <c r="AH2655" s="205"/>
      <c r="AI2655" s="205"/>
      <c r="AJ2655" s="205"/>
      <c r="AK2655" s="205"/>
      <c r="AL2655" s="205"/>
      <c r="AM2655" s="205"/>
      <c r="AN2655" s="205"/>
      <c r="AO2655" s="205"/>
    </row>
    <row r="2656" spans="17:41" x14ac:dyDescent="0.25">
      <c r="Q2656" s="231"/>
      <c r="R2656" s="231"/>
      <c r="S2656" s="205"/>
      <c r="T2656" s="205"/>
      <c r="U2656" s="205"/>
      <c r="V2656" s="205"/>
      <c r="W2656" s="205"/>
      <c r="X2656" s="205"/>
      <c r="AH2656" s="205"/>
      <c r="AI2656" s="205"/>
      <c r="AJ2656" s="205"/>
      <c r="AK2656" s="205"/>
      <c r="AL2656" s="205"/>
      <c r="AM2656" s="205"/>
      <c r="AN2656" s="205"/>
      <c r="AO2656" s="205"/>
    </row>
    <row r="2657" spans="17:41" x14ac:dyDescent="0.25">
      <c r="Q2657" s="231"/>
      <c r="R2657" s="231"/>
      <c r="S2657" s="205"/>
      <c r="T2657" s="205"/>
      <c r="U2657" s="205"/>
      <c r="V2657" s="205"/>
      <c r="W2657" s="205"/>
      <c r="X2657" s="205"/>
      <c r="AH2657" s="205"/>
      <c r="AI2657" s="205"/>
      <c r="AJ2657" s="205"/>
      <c r="AK2657" s="205"/>
      <c r="AL2657" s="205"/>
      <c r="AM2657" s="205"/>
      <c r="AN2657" s="205"/>
      <c r="AO2657" s="205"/>
    </row>
    <row r="2658" spans="17:41" x14ac:dyDescent="0.25">
      <c r="Q2658" s="231"/>
      <c r="R2658" s="231"/>
      <c r="S2658" s="205"/>
      <c r="T2658" s="205"/>
      <c r="U2658" s="205"/>
      <c r="V2658" s="205"/>
      <c r="W2658" s="205"/>
      <c r="X2658" s="205"/>
      <c r="AH2658" s="205"/>
      <c r="AI2658" s="205"/>
      <c r="AJ2658" s="205"/>
      <c r="AK2658" s="205"/>
      <c r="AL2658" s="205"/>
      <c r="AM2658" s="205"/>
      <c r="AN2658" s="205"/>
      <c r="AO2658" s="205"/>
    </row>
    <row r="2659" spans="17:41" x14ac:dyDescent="0.25">
      <c r="Q2659" s="231"/>
      <c r="R2659" s="231"/>
      <c r="S2659" s="205"/>
      <c r="T2659" s="205"/>
      <c r="U2659" s="205"/>
      <c r="V2659" s="205"/>
      <c r="W2659" s="205"/>
      <c r="X2659" s="205"/>
      <c r="AH2659" s="205"/>
      <c r="AI2659" s="205"/>
      <c r="AJ2659" s="205"/>
      <c r="AK2659" s="205"/>
      <c r="AL2659" s="205"/>
      <c r="AM2659" s="205"/>
      <c r="AN2659" s="205"/>
      <c r="AO2659" s="205"/>
    </row>
    <row r="2660" spans="17:41" x14ac:dyDescent="0.25">
      <c r="Q2660" s="231"/>
      <c r="R2660" s="231"/>
      <c r="S2660" s="205"/>
      <c r="T2660" s="205"/>
      <c r="U2660" s="205"/>
      <c r="V2660" s="205"/>
      <c r="W2660" s="205"/>
      <c r="X2660" s="205"/>
      <c r="AH2660" s="205"/>
      <c r="AI2660" s="205"/>
      <c r="AJ2660" s="205"/>
      <c r="AK2660" s="205"/>
      <c r="AL2660" s="205"/>
      <c r="AM2660" s="205"/>
      <c r="AN2660" s="205"/>
      <c r="AO2660" s="205"/>
    </row>
    <row r="2661" spans="17:41" x14ac:dyDescent="0.25">
      <c r="Q2661" s="231"/>
      <c r="R2661" s="231"/>
      <c r="S2661" s="205"/>
      <c r="T2661" s="205"/>
      <c r="U2661" s="205"/>
      <c r="V2661" s="205"/>
      <c r="W2661" s="205"/>
      <c r="X2661" s="205"/>
      <c r="AH2661" s="205"/>
      <c r="AI2661" s="205"/>
      <c r="AJ2661" s="205"/>
      <c r="AK2661" s="205"/>
      <c r="AL2661" s="205"/>
      <c r="AM2661" s="205"/>
      <c r="AN2661" s="205"/>
      <c r="AO2661" s="205"/>
    </row>
    <row r="2662" spans="17:41" x14ac:dyDescent="0.25">
      <c r="Q2662" s="231"/>
      <c r="R2662" s="231"/>
      <c r="S2662" s="205"/>
      <c r="T2662" s="205"/>
      <c r="U2662" s="205"/>
      <c r="V2662" s="205"/>
      <c r="W2662" s="205"/>
      <c r="X2662" s="205"/>
      <c r="AH2662" s="205"/>
      <c r="AI2662" s="205"/>
      <c r="AJ2662" s="205"/>
      <c r="AK2662" s="205"/>
      <c r="AL2662" s="205"/>
      <c r="AM2662" s="205"/>
      <c r="AN2662" s="205"/>
      <c r="AO2662" s="205"/>
    </row>
    <row r="2663" spans="17:41" x14ac:dyDescent="0.25">
      <c r="Q2663" s="231"/>
      <c r="R2663" s="231"/>
      <c r="S2663" s="205"/>
      <c r="T2663" s="205"/>
      <c r="U2663" s="205"/>
      <c r="V2663" s="205"/>
      <c r="W2663" s="205"/>
      <c r="X2663" s="205"/>
      <c r="AH2663" s="205"/>
      <c r="AI2663" s="205"/>
      <c r="AJ2663" s="205"/>
      <c r="AK2663" s="205"/>
      <c r="AL2663" s="205"/>
      <c r="AM2663" s="205"/>
      <c r="AN2663" s="205"/>
      <c r="AO2663" s="205"/>
    </row>
    <row r="2664" spans="17:41" x14ac:dyDescent="0.25">
      <c r="Q2664" s="231"/>
      <c r="R2664" s="231"/>
      <c r="S2664" s="205"/>
      <c r="T2664" s="205"/>
      <c r="U2664" s="205"/>
      <c r="V2664" s="205"/>
      <c r="W2664" s="205"/>
      <c r="X2664" s="205"/>
      <c r="AH2664" s="205"/>
      <c r="AI2664" s="205"/>
      <c r="AJ2664" s="205"/>
      <c r="AK2664" s="205"/>
      <c r="AL2664" s="205"/>
      <c r="AM2664" s="205"/>
      <c r="AN2664" s="205"/>
      <c r="AO2664" s="205"/>
    </row>
    <row r="2665" spans="17:41" x14ac:dyDescent="0.25">
      <c r="Q2665" s="231"/>
      <c r="R2665" s="231"/>
      <c r="S2665" s="205"/>
      <c r="T2665" s="205"/>
      <c r="U2665" s="205"/>
      <c r="V2665" s="205"/>
      <c r="W2665" s="205"/>
      <c r="X2665" s="205"/>
      <c r="AH2665" s="205"/>
      <c r="AI2665" s="205"/>
      <c r="AJ2665" s="205"/>
      <c r="AK2665" s="205"/>
      <c r="AL2665" s="205"/>
      <c r="AM2665" s="205"/>
      <c r="AN2665" s="205"/>
      <c r="AO2665" s="205"/>
    </row>
    <row r="2666" spans="17:41" x14ac:dyDescent="0.25">
      <c r="Q2666" s="231"/>
      <c r="R2666" s="231"/>
      <c r="S2666" s="205"/>
      <c r="T2666" s="205"/>
      <c r="U2666" s="205"/>
      <c r="V2666" s="205"/>
      <c r="W2666" s="205"/>
      <c r="X2666" s="205"/>
      <c r="AH2666" s="205"/>
      <c r="AI2666" s="205"/>
      <c r="AJ2666" s="205"/>
      <c r="AK2666" s="205"/>
      <c r="AL2666" s="205"/>
      <c r="AM2666" s="205"/>
      <c r="AN2666" s="205"/>
      <c r="AO2666" s="205"/>
    </row>
    <row r="2667" spans="17:41" x14ac:dyDescent="0.25">
      <c r="Q2667" s="231"/>
      <c r="R2667" s="231"/>
      <c r="S2667" s="205"/>
      <c r="T2667" s="205"/>
      <c r="U2667" s="205"/>
      <c r="V2667" s="205"/>
      <c r="W2667" s="205"/>
      <c r="X2667" s="205"/>
      <c r="AH2667" s="205"/>
      <c r="AI2667" s="205"/>
      <c r="AJ2667" s="205"/>
      <c r="AK2667" s="205"/>
      <c r="AL2667" s="205"/>
      <c r="AM2667" s="205"/>
      <c r="AN2667" s="205"/>
      <c r="AO2667" s="205"/>
    </row>
    <row r="2668" spans="17:41" x14ac:dyDescent="0.25">
      <c r="Q2668" s="231"/>
      <c r="R2668" s="231"/>
      <c r="S2668" s="205"/>
      <c r="T2668" s="205"/>
      <c r="U2668" s="205"/>
      <c r="V2668" s="205"/>
      <c r="W2668" s="205"/>
      <c r="X2668" s="205"/>
      <c r="AH2668" s="205"/>
      <c r="AI2668" s="205"/>
      <c r="AJ2668" s="205"/>
      <c r="AK2668" s="205"/>
      <c r="AL2668" s="205"/>
      <c r="AM2668" s="205"/>
      <c r="AN2668" s="205"/>
      <c r="AO2668" s="205"/>
    </row>
    <row r="2669" spans="17:41" x14ac:dyDescent="0.25">
      <c r="Q2669" s="231"/>
      <c r="R2669" s="231"/>
      <c r="S2669" s="205"/>
      <c r="T2669" s="205"/>
      <c r="U2669" s="205"/>
      <c r="V2669" s="205"/>
      <c r="W2669" s="205"/>
      <c r="X2669" s="205"/>
      <c r="AH2669" s="205"/>
      <c r="AI2669" s="205"/>
      <c r="AJ2669" s="205"/>
      <c r="AK2669" s="205"/>
      <c r="AL2669" s="205"/>
      <c r="AM2669" s="205"/>
      <c r="AN2669" s="205"/>
      <c r="AO2669" s="205"/>
    </row>
    <row r="2670" spans="17:41" x14ac:dyDescent="0.25">
      <c r="Q2670" s="231"/>
      <c r="R2670" s="231"/>
      <c r="S2670" s="205"/>
      <c r="T2670" s="205"/>
      <c r="U2670" s="205"/>
      <c r="V2670" s="205"/>
      <c r="W2670" s="205"/>
      <c r="X2670" s="205"/>
      <c r="AH2670" s="205"/>
      <c r="AI2670" s="205"/>
      <c r="AJ2670" s="205"/>
      <c r="AK2670" s="205"/>
      <c r="AL2670" s="205"/>
      <c r="AM2670" s="205"/>
      <c r="AN2670" s="205"/>
      <c r="AO2670" s="205"/>
    </row>
    <row r="2671" spans="17:41" x14ac:dyDescent="0.25">
      <c r="Q2671" s="231"/>
      <c r="R2671" s="231"/>
      <c r="S2671" s="205"/>
      <c r="T2671" s="205"/>
      <c r="U2671" s="205"/>
      <c r="V2671" s="205"/>
      <c r="W2671" s="205"/>
      <c r="X2671" s="205"/>
      <c r="AH2671" s="205"/>
      <c r="AI2671" s="205"/>
      <c r="AJ2671" s="205"/>
      <c r="AK2671" s="205"/>
      <c r="AL2671" s="205"/>
      <c r="AM2671" s="205"/>
      <c r="AN2671" s="205"/>
      <c r="AO2671" s="205"/>
    </row>
    <row r="2672" spans="17:41" x14ac:dyDescent="0.25">
      <c r="Q2672" s="231"/>
      <c r="R2672" s="231"/>
      <c r="S2672" s="205"/>
      <c r="T2672" s="205"/>
      <c r="U2672" s="205"/>
      <c r="V2672" s="205"/>
      <c r="W2672" s="205"/>
      <c r="X2672" s="205"/>
      <c r="AH2672" s="205"/>
      <c r="AI2672" s="205"/>
      <c r="AJ2672" s="205"/>
      <c r="AK2672" s="205"/>
      <c r="AL2672" s="205"/>
      <c r="AM2672" s="205"/>
      <c r="AN2672" s="205"/>
      <c r="AO2672" s="205"/>
    </row>
    <row r="2673" spans="17:41" x14ac:dyDescent="0.25">
      <c r="Q2673" s="231"/>
      <c r="R2673" s="231"/>
      <c r="S2673" s="205"/>
      <c r="T2673" s="205"/>
      <c r="U2673" s="205"/>
      <c r="V2673" s="205"/>
      <c r="W2673" s="205"/>
      <c r="X2673" s="205"/>
      <c r="AH2673" s="205"/>
      <c r="AI2673" s="205"/>
      <c r="AJ2673" s="205"/>
      <c r="AK2673" s="205"/>
      <c r="AL2673" s="205"/>
      <c r="AM2673" s="205"/>
      <c r="AN2673" s="205"/>
      <c r="AO2673" s="205"/>
    </row>
    <row r="2674" spans="17:41" x14ac:dyDescent="0.25">
      <c r="Q2674" s="231"/>
      <c r="R2674" s="231"/>
      <c r="S2674" s="205"/>
      <c r="T2674" s="205"/>
      <c r="U2674" s="205"/>
      <c r="V2674" s="205"/>
      <c r="W2674" s="205"/>
      <c r="X2674" s="205"/>
      <c r="AH2674" s="205"/>
      <c r="AI2674" s="205"/>
      <c r="AJ2674" s="205"/>
      <c r="AK2674" s="205"/>
      <c r="AL2674" s="205"/>
      <c r="AM2674" s="205"/>
      <c r="AN2674" s="205"/>
      <c r="AO2674" s="205"/>
    </row>
    <row r="2675" spans="17:41" x14ac:dyDescent="0.25">
      <c r="Q2675" s="231"/>
      <c r="R2675" s="231"/>
      <c r="S2675" s="205"/>
      <c r="T2675" s="205"/>
      <c r="U2675" s="205"/>
      <c r="V2675" s="205"/>
      <c r="W2675" s="205"/>
      <c r="X2675" s="205"/>
      <c r="AH2675" s="205"/>
      <c r="AI2675" s="205"/>
      <c r="AJ2675" s="205"/>
      <c r="AK2675" s="205"/>
      <c r="AL2675" s="205"/>
      <c r="AM2675" s="205"/>
      <c r="AN2675" s="205"/>
      <c r="AO2675" s="205"/>
    </row>
    <row r="2676" spans="17:41" x14ac:dyDescent="0.25">
      <c r="Q2676" s="231"/>
      <c r="R2676" s="231"/>
      <c r="S2676" s="205"/>
      <c r="T2676" s="205"/>
      <c r="U2676" s="205"/>
      <c r="V2676" s="205"/>
      <c r="W2676" s="205"/>
      <c r="X2676" s="205"/>
      <c r="AH2676" s="205"/>
      <c r="AI2676" s="205"/>
      <c r="AJ2676" s="205"/>
      <c r="AK2676" s="205"/>
      <c r="AL2676" s="205"/>
      <c r="AM2676" s="205"/>
      <c r="AN2676" s="205"/>
      <c r="AO2676" s="205"/>
    </row>
    <row r="2677" spans="17:41" x14ac:dyDescent="0.25">
      <c r="Q2677" s="231"/>
      <c r="R2677" s="231"/>
      <c r="S2677" s="205"/>
      <c r="T2677" s="205"/>
      <c r="U2677" s="205"/>
      <c r="V2677" s="205"/>
      <c r="W2677" s="205"/>
      <c r="X2677" s="205"/>
      <c r="AH2677" s="205"/>
      <c r="AI2677" s="205"/>
      <c r="AJ2677" s="205"/>
      <c r="AK2677" s="205"/>
      <c r="AL2677" s="205"/>
      <c r="AM2677" s="205"/>
      <c r="AN2677" s="205"/>
      <c r="AO2677" s="205"/>
    </row>
    <row r="2678" spans="17:41" x14ac:dyDescent="0.25">
      <c r="Q2678" s="231"/>
      <c r="R2678" s="231"/>
      <c r="S2678" s="205"/>
      <c r="T2678" s="205"/>
      <c r="U2678" s="205"/>
      <c r="V2678" s="205"/>
      <c r="W2678" s="205"/>
      <c r="X2678" s="205"/>
      <c r="AH2678" s="205"/>
      <c r="AI2678" s="205"/>
      <c r="AJ2678" s="205"/>
      <c r="AK2678" s="205"/>
      <c r="AL2678" s="205"/>
      <c r="AM2678" s="205"/>
      <c r="AN2678" s="205"/>
      <c r="AO2678" s="205"/>
    </row>
    <row r="2679" spans="17:41" x14ac:dyDescent="0.25">
      <c r="Q2679" s="231"/>
      <c r="R2679" s="231"/>
      <c r="S2679" s="205"/>
      <c r="T2679" s="205"/>
      <c r="U2679" s="205"/>
      <c r="V2679" s="205"/>
      <c r="W2679" s="205"/>
      <c r="X2679" s="205"/>
      <c r="AH2679" s="205"/>
      <c r="AI2679" s="205"/>
      <c r="AJ2679" s="205"/>
      <c r="AK2679" s="205"/>
      <c r="AL2679" s="205"/>
      <c r="AM2679" s="205"/>
      <c r="AN2679" s="205"/>
      <c r="AO2679" s="205"/>
    </row>
    <row r="2680" spans="17:41" x14ac:dyDescent="0.25">
      <c r="Q2680" s="231"/>
      <c r="R2680" s="231"/>
      <c r="S2680" s="205"/>
      <c r="T2680" s="205"/>
      <c r="U2680" s="205"/>
      <c r="V2680" s="205"/>
      <c r="W2680" s="205"/>
      <c r="X2680" s="205"/>
      <c r="AH2680" s="205"/>
      <c r="AI2680" s="205"/>
      <c r="AJ2680" s="205"/>
      <c r="AK2680" s="205"/>
      <c r="AL2680" s="205"/>
      <c r="AM2680" s="205"/>
      <c r="AN2680" s="205"/>
      <c r="AO2680" s="205"/>
    </row>
    <row r="2681" spans="17:41" x14ac:dyDescent="0.25">
      <c r="Q2681" s="231"/>
      <c r="R2681" s="231"/>
      <c r="S2681" s="205"/>
      <c r="T2681" s="205"/>
      <c r="U2681" s="205"/>
      <c r="V2681" s="205"/>
      <c r="W2681" s="205"/>
      <c r="X2681" s="205"/>
      <c r="AH2681" s="205"/>
      <c r="AI2681" s="205"/>
      <c r="AJ2681" s="205"/>
      <c r="AK2681" s="205"/>
      <c r="AL2681" s="205"/>
      <c r="AM2681" s="205"/>
      <c r="AN2681" s="205"/>
      <c r="AO2681" s="205"/>
    </row>
    <row r="2682" spans="17:41" x14ac:dyDescent="0.25">
      <c r="Q2682" s="231"/>
      <c r="R2682" s="231"/>
      <c r="S2682" s="205"/>
      <c r="T2682" s="205"/>
      <c r="U2682" s="205"/>
      <c r="V2682" s="205"/>
      <c r="W2682" s="205"/>
      <c r="X2682" s="205"/>
      <c r="AH2682" s="205"/>
      <c r="AI2682" s="205"/>
      <c r="AJ2682" s="205"/>
      <c r="AK2682" s="205"/>
      <c r="AL2682" s="205"/>
      <c r="AM2682" s="205"/>
      <c r="AN2682" s="205"/>
      <c r="AO2682" s="205"/>
    </row>
    <row r="2683" spans="17:41" x14ac:dyDescent="0.25">
      <c r="Q2683" s="231"/>
      <c r="R2683" s="231"/>
      <c r="S2683" s="205"/>
      <c r="T2683" s="205"/>
      <c r="U2683" s="205"/>
      <c r="V2683" s="205"/>
      <c r="W2683" s="205"/>
      <c r="X2683" s="205"/>
      <c r="AH2683" s="205"/>
      <c r="AI2683" s="205"/>
      <c r="AJ2683" s="205"/>
      <c r="AK2683" s="205"/>
      <c r="AL2683" s="205"/>
      <c r="AM2683" s="205"/>
      <c r="AN2683" s="205"/>
      <c r="AO2683" s="205"/>
    </row>
    <row r="2684" spans="17:41" x14ac:dyDescent="0.25">
      <c r="Q2684" s="231"/>
      <c r="R2684" s="231"/>
      <c r="S2684" s="205"/>
      <c r="T2684" s="205"/>
      <c r="U2684" s="205"/>
      <c r="V2684" s="205"/>
      <c r="W2684" s="205"/>
      <c r="X2684" s="205"/>
      <c r="AH2684" s="205"/>
      <c r="AI2684" s="205"/>
      <c r="AJ2684" s="205"/>
      <c r="AK2684" s="205"/>
      <c r="AL2684" s="205"/>
      <c r="AM2684" s="205"/>
      <c r="AN2684" s="205"/>
      <c r="AO2684" s="205"/>
    </row>
    <row r="2685" spans="17:41" x14ac:dyDescent="0.25">
      <c r="Q2685" s="231"/>
      <c r="R2685" s="231"/>
      <c r="S2685" s="205"/>
      <c r="T2685" s="205"/>
      <c r="U2685" s="205"/>
      <c r="V2685" s="205"/>
      <c r="W2685" s="205"/>
      <c r="X2685" s="205"/>
      <c r="AH2685" s="205"/>
      <c r="AI2685" s="205"/>
      <c r="AJ2685" s="205"/>
      <c r="AK2685" s="205"/>
      <c r="AL2685" s="205"/>
      <c r="AM2685" s="205"/>
      <c r="AN2685" s="205"/>
      <c r="AO2685" s="205"/>
    </row>
    <row r="2686" spans="17:41" x14ac:dyDescent="0.25">
      <c r="Q2686" s="231"/>
      <c r="R2686" s="231"/>
      <c r="S2686" s="205"/>
      <c r="T2686" s="205"/>
      <c r="U2686" s="205"/>
      <c r="V2686" s="205"/>
      <c r="W2686" s="205"/>
      <c r="X2686" s="205"/>
      <c r="AH2686" s="205"/>
      <c r="AI2686" s="205"/>
      <c r="AJ2686" s="205"/>
      <c r="AK2686" s="205"/>
      <c r="AL2686" s="205"/>
      <c r="AM2686" s="205"/>
      <c r="AN2686" s="205"/>
      <c r="AO2686" s="205"/>
    </row>
    <row r="2687" spans="17:41" x14ac:dyDescent="0.25">
      <c r="Q2687" s="231"/>
      <c r="R2687" s="231"/>
      <c r="S2687" s="205"/>
      <c r="T2687" s="205"/>
      <c r="U2687" s="205"/>
      <c r="V2687" s="205"/>
      <c r="W2687" s="205"/>
      <c r="X2687" s="205"/>
      <c r="AH2687" s="205"/>
      <c r="AI2687" s="205"/>
      <c r="AJ2687" s="205"/>
      <c r="AK2687" s="205"/>
      <c r="AL2687" s="205"/>
      <c r="AM2687" s="205"/>
      <c r="AN2687" s="205"/>
      <c r="AO2687" s="205"/>
    </row>
    <row r="2688" spans="17:41" x14ac:dyDescent="0.25">
      <c r="Q2688" s="231"/>
      <c r="R2688" s="231"/>
      <c r="S2688" s="205"/>
      <c r="T2688" s="205"/>
      <c r="U2688" s="205"/>
      <c r="V2688" s="205"/>
      <c r="W2688" s="205"/>
      <c r="X2688" s="205"/>
      <c r="AH2688" s="205"/>
      <c r="AI2688" s="205"/>
      <c r="AJ2688" s="205"/>
      <c r="AK2688" s="205"/>
      <c r="AL2688" s="205"/>
      <c r="AM2688" s="205"/>
      <c r="AN2688" s="205"/>
      <c r="AO2688" s="205"/>
    </row>
    <row r="2689" spans="17:41" x14ac:dyDescent="0.25">
      <c r="Q2689" s="231"/>
      <c r="R2689" s="231"/>
      <c r="S2689" s="205"/>
      <c r="T2689" s="205"/>
      <c r="U2689" s="205"/>
      <c r="V2689" s="205"/>
      <c r="W2689" s="205"/>
      <c r="X2689" s="205"/>
      <c r="AH2689" s="205"/>
      <c r="AI2689" s="205"/>
      <c r="AJ2689" s="205"/>
      <c r="AK2689" s="205"/>
      <c r="AL2689" s="205"/>
      <c r="AM2689" s="205"/>
      <c r="AN2689" s="205"/>
      <c r="AO2689" s="205"/>
    </row>
    <row r="2690" spans="17:41" x14ac:dyDescent="0.25">
      <c r="Q2690" s="231"/>
      <c r="R2690" s="231"/>
      <c r="S2690" s="205"/>
      <c r="T2690" s="205"/>
      <c r="U2690" s="205"/>
      <c r="V2690" s="205"/>
      <c r="W2690" s="205"/>
      <c r="X2690" s="205"/>
      <c r="AH2690" s="205"/>
      <c r="AI2690" s="205"/>
      <c r="AJ2690" s="205"/>
      <c r="AK2690" s="205"/>
      <c r="AL2690" s="205"/>
      <c r="AM2690" s="205"/>
      <c r="AN2690" s="205"/>
      <c r="AO2690" s="205"/>
    </row>
    <row r="2691" spans="17:41" x14ac:dyDescent="0.25">
      <c r="Q2691" s="231"/>
      <c r="R2691" s="231"/>
      <c r="S2691" s="205"/>
      <c r="T2691" s="205"/>
      <c r="U2691" s="205"/>
      <c r="V2691" s="205"/>
      <c r="W2691" s="205"/>
      <c r="X2691" s="205"/>
      <c r="AH2691" s="205"/>
      <c r="AI2691" s="205"/>
      <c r="AJ2691" s="205"/>
      <c r="AK2691" s="205"/>
      <c r="AL2691" s="205"/>
      <c r="AM2691" s="205"/>
      <c r="AN2691" s="205"/>
      <c r="AO2691" s="205"/>
    </row>
    <row r="2692" spans="17:41" x14ac:dyDescent="0.25">
      <c r="Q2692" s="231"/>
      <c r="R2692" s="231"/>
      <c r="S2692" s="205"/>
      <c r="T2692" s="205"/>
      <c r="U2692" s="205"/>
      <c r="V2692" s="205"/>
      <c r="W2692" s="205"/>
      <c r="X2692" s="205"/>
      <c r="AH2692" s="205"/>
      <c r="AI2692" s="205"/>
      <c r="AJ2692" s="205"/>
      <c r="AK2692" s="205"/>
      <c r="AL2692" s="205"/>
      <c r="AM2692" s="205"/>
      <c r="AN2692" s="205"/>
      <c r="AO2692" s="205"/>
    </row>
    <row r="2693" spans="17:41" x14ac:dyDescent="0.25">
      <c r="Q2693" s="231"/>
      <c r="R2693" s="231"/>
      <c r="S2693" s="205"/>
      <c r="T2693" s="205"/>
      <c r="U2693" s="205"/>
      <c r="V2693" s="205"/>
      <c r="W2693" s="205"/>
      <c r="X2693" s="205"/>
      <c r="AH2693" s="205"/>
      <c r="AI2693" s="205"/>
      <c r="AJ2693" s="205"/>
      <c r="AK2693" s="205"/>
      <c r="AL2693" s="205"/>
      <c r="AM2693" s="205"/>
      <c r="AN2693" s="205"/>
      <c r="AO2693" s="205"/>
    </row>
    <row r="2694" spans="17:41" x14ac:dyDescent="0.25">
      <c r="Q2694" s="231"/>
      <c r="R2694" s="231"/>
      <c r="S2694" s="205"/>
      <c r="T2694" s="205"/>
      <c r="U2694" s="205"/>
      <c r="V2694" s="205"/>
      <c r="W2694" s="205"/>
      <c r="X2694" s="205"/>
      <c r="AH2694" s="205"/>
      <c r="AI2694" s="205"/>
      <c r="AJ2694" s="205"/>
      <c r="AK2694" s="205"/>
      <c r="AL2694" s="205"/>
      <c r="AM2694" s="205"/>
      <c r="AN2694" s="205"/>
      <c r="AO2694" s="205"/>
    </row>
    <row r="2695" spans="17:41" x14ac:dyDescent="0.25">
      <c r="Q2695" s="231"/>
      <c r="R2695" s="231"/>
      <c r="S2695" s="205"/>
      <c r="T2695" s="205"/>
      <c r="U2695" s="205"/>
      <c r="V2695" s="205"/>
      <c r="W2695" s="205"/>
      <c r="X2695" s="205"/>
      <c r="AH2695" s="205"/>
      <c r="AI2695" s="205"/>
      <c r="AJ2695" s="205"/>
      <c r="AK2695" s="205"/>
      <c r="AL2695" s="205"/>
      <c r="AM2695" s="205"/>
      <c r="AN2695" s="205"/>
      <c r="AO2695" s="205"/>
    </row>
    <row r="2696" spans="17:41" x14ac:dyDescent="0.25">
      <c r="Q2696" s="231"/>
      <c r="R2696" s="231"/>
      <c r="S2696" s="205"/>
      <c r="T2696" s="205"/>
      <c r="U2696" s="205"/>
      <c r="V2696" s="205"/>
      <c r="W2696" s="205"/>
      <c r="X2696" s="205"/>
      <c r="AH2696" s="205"/>
      <c r="AI2696" s="205"/>
      <c r="AJ2696" s="205"/>
      <c r="AK2696" s="205"/>
      <c r="AL2696" s="205"/>
      <c r="AM2696" s="205"/>
      <c r="AN2696" s="205"/>
      <c r="AO2696" s="205"/>
    </row>
    <row r="2697" spans="17:41" x14ac:dyDescent="0.25">
      <c r="Q2697" s="231"/>
      <c r="R2697" s="231"/>
      <c r="S2697" s="205"/>
      <c r="T2697" s="205"/>
      <c r="U2697" s="205"/>
      <c r="V2697" s="205"/>
      <c r="W2697" s="205"/>
      <c r="X2697" s="205"/>
      <c r="AH2697" s="205"/>
      <c r="AI2697" s="205"/>
      <c r="AJ2697" s="205"/>
      <c r="AK2697" s="205"/>
      <c r="AL2697" s="205"/>
      <c r="AM2697" s="205"/>
      <c r="AN2697" s="205"/>
      <c r="AO2697" s="205"/>
    </row>
    <row r="2698" spans="17:41" x14ac:dyDescent="0.25">
      <c r="Q2698" s="231"/>
      <c r="R2698" s="231"/>
      <c r="S2698" s="205"/>
      <c r="T2698" s="205"/>
      <c r="U2698" s="205"/>
      <c r="V2698" s="205"/>
      <c r="W2698" s="205"/>
      <c r="X2698" s="205"/>
      <c r="AH2698" s="205"/>
      <c r="AI2698" s="205"/>
      <c r="AJ2698" s="205"/>
      <c r="AK2698" s="205"/>
      <c r="AL2698" s="205"/>
      <c r="AM2698" s="205"/>
      <c r="AN2698" s="205"/>
      <c r="AO2698" s="205"/>
    </row>
    <row r="2699" spans="17:41" x14ac:dyDescent="0.25">
      <c r="Q2699" s="231"/>
      <c r="R2699" s="231"/>
      <c r="S2699" s="205"/>
      <c r="T2699" s="205"/>
      <c r="U2699" s="205"/>
      <c r="V2699" s="205"/>
      <c r="W2699" s="205"/>
      <c r="X2699" s="205"/>
      <c r="AH2699" s="205"/>
      <c r="AI2699" s="205"/>
      <c r="AJ2699" s="205"/>
      <c r="AK2699" s="205"/>
      <c r="AL2699" s="205"/>
      <c r="AM2699" s="205"/>
      <c r="AN2699" s="205"/>
      <c r="AO2699" s="205"/>
    </row>
    <row r="2700" spans="17:41" x14ac:dyDescent="0.25">
      <c r="Q2700" s="231"/>
      <c r="R2700" s="231"/>
      <c r="S2700" s="205"/>
      <c r="T2700" s="205"/>
      <c r="U2700" s="205"/>
      <c r="V2700" s="205"/>
      <c r="W2700" s="205"/>
      <c r="X2700" s="205"/>
      <c r="AH2700" s="205"/>
      <c r="AI2700" s="205"/>
      <c r="AJ2700" s="205"/>
      <c r="AK2700" s="205"/>
      <c r="AL2700" s="205"/>
      <c r="AM2700" s="205"/>
      <c r="AN2700" s="205"/>
      <c r="AO2700" s="205"/>
    </row>
    <row r="2701" spans="17:41" x14ac:dyDescent="0.25">
      <c r="Q2701" s="231"/>
      <c r="R2701" s="231"/>
      <c r="S2701" s="205"/>
      <c r="T2701" s="205"/>
      <c r="U2701" s="205"/>
      <c r="V2701" s="205"/>
      <c r="W2701" s="205"/>
      <c r="X2701" s="205"/>
      <c r="AH2701" s="205"/>
      <c r="AI2701" s="205"/>
      <c r="AJ2701" s="205"/>
      <c r="AK2701" s="205"/>
      <c r="AL2701" s="205"/>
      <c r="AM2701" s="205"/>
      <c r="AN2701" s="205"/>
      <c r="AO2701" s="205"/>
    </row>
    <row r="2702" spans="17:41" x14ac:dyDescent="0.25">
      <c r="Q2702" s="231"/>
      <c r="R2702" s="231"/>
      <c r="S2702" s="205"/>
      <c r="T2702" s="205"/>
      <c r="U2702" s="205"/>
      <c r="V2702" s="205"/>
      <c r="W2702" s="205"/>
      <c r="X2702" s="205"/>
      <c r="AH2702" s="205"/>
      <c r="AI2702" s="205"/>
      <c r="AJ2702" s="205"/>
      <c r="AK2702" s="205"/>
      <c r="AL2702" s="205"/>
      <c r="AM2702" s="205"/>
      <c r="AN2702" s="205"/>
      <c r="AO2702" s="205"/>
    </row>
    <row r="2703" spans="17:41" x14ac:dyDescent="0.25">
      <c r="Q2703" s="231"/>
      <c r="R2703" s="231"/>
      <c r="S2703" s="205"/>
      <c r="T2703" s="205"/>
      <c r="U2703" s="205"/>
      <c r="V2703" s="205"/>
      <c r="W2703" s="205"/>
      <c r="X2703" s="205"/>
      <c r="AH2703" s="205"/>
      <c r="AI2703" s="205"/>
      <c r="AJ2703" s="205"/>
      <c r="AK2703" s="205"/>
      <c r="AL2703" s="205"/>
      <c r="AM2703" s="205"/>
      <c r="AN2703" s="205"/>
      <c r="AO2703" s="205"/>
    </row>
    <row r="2704" spans="17:41" x14ac:dyDescent="0.25">
      <c r="Q2704" s="231"/>
      <c r="R2704" s="231"/>
      <c r="S2704" s="205"/>
      <c r="T2704" s="205"/>
      <c r="U2704" s="205"/>
      <c r="V2704" s="205"/>
      <c r="W2704" s="205"/>
      <c r="X2704" s="205"/>
      <c r="AH2704" s="205"/>
      <c r="AI2704" s="205"/>
      <c r="AJ2704" s="205"/>
      <c r="AK2704" s="205"/>
      <c r="AL2704" s="205"/>
      <c r="AM2704" s="205"/>
      <c r="AN2704" s="205"/>
      <c r="AO2704" s="205"/>
    </row>
    <row r="2705" spans="17:41" x14ac:dyDescent="0.25">
      <c r="Q2705" s="231"/>
      <c r="R2705" s="231"/>
      <c r="S2705" s="205"/>
      <c r="T2705" s="205"/>
      <c r="U2705" s="205"/>
      <c r="V2705" s="205"/>
      <c r="W2705" s="205"/>
      <c r="X2705" s="205"/>
      <c r="AH2705" s="205"/>
      <c r="AI2705" s="205"/>
      <c r="AJ2705" s="205"/>
      <c r="AK2705" s="205"/>
      <c r="AL2705" s="205"/>
      <c r="AM2705" s="205"/>
      <c r="AN2705" s="205"/>
      <c r="AO2705" s="205"/>
    </row>
    <row r="2706" spans="17:41" x14ac:dyDescent="0.25">
      <c r="Q2706" s="231"/>
      <c r="R2706" s="231"/>
      <c r="S2706" s="205"/>
      <c r="T2706" s="205"/>
      <c r="U2706" s="205"/>
      <c r="V2706" s="205"/>
      <c r="W2706" s="205"/>
      <c r="X2706" s="205"/>
      <c r="AH2706" s="205"/>
      <c r="AI2706" s="205"/>
      <c r="AJ2706" s="205"/>
      <c r="AK2706" s="205"/>
      <c r="AL2706" s="205"/>
      <c r="AM2706" s="205"/>
      <c r="AN2706" s="205"/>
      <c r="AO2706" s="205"/>
    </row>
    <row r="2707" spans="17:41" x14ac:dyDescent="0.25">
      <c r="Q2707" s="231"/>
      <c r="R2707" s="231"/>
      <c r="S2707" s="205"/>
      <c r="T2707" s="205"/>
      <c r="U2707" s="205"/>
      <c r="V2707" s="205"/>
      <c r="W2707" s="205"/>
      <c r="X2707" s="205"/>
      <c r="AH2707" s="205"/>
      <c r="AI2707" s="205"/>
      <c r="AJ2707" s="205"/>
      <c r="AK2707" s="205"/>
      <c r="AL2707" s="205"/>
      <c r="AM2707" s="205"/>
      <c r="AN2707" s="205"/>
      <c r="AO2707" s="205"/>
    </row>
    <row r="2708" spans="17:41" x14ac:dyDescent="0.25">
      <c r="Q2708" s="231"/>
      <c r="R2708" s="231"/>
      <c r="S2708" s="205"/>
      <c r="T2708" s="205"/>
      <c r="U2708" s="205"/>
      <c r="V2708" s="205"/>
      <c r="W2708" s="205"/>
      <c r="X2708" s="205"/>
      <c r="AH2708" s="205"/>
      <c r="AI2708" s="205"/>
      <c r="AJ2708" s="205"/>
      <c r="AK2708" s="205"/>
      <c r="AL2708" s="205"/>
      <c r="AM2708" s="205"/>
      <c r="AN2708" s="205"/>
      <c r="AO2708" s="205"/>
    </row>
    <row r="2709" spans="17:41" x14ac:dyDescent="0.25">
      <c r="Q2709" s="231"/>
      <c r="R2709" s="231"/>
      <c r="S2709" s="205"/>
      <c r="T2709" s="205"/>
      <c r="U2709" s="205"/>
      <c r="V2709" s="205"/>
      <c r="W2709" s="205"/>
      <c r="X2709" s="205"/>
      <c r="AH2709" s="205"/>
      <c r="AI2709" s="205"/>
      <c r="AJ2709" s="205"/>
      <c r="AK2709" s="205"/>
      <c r="AL2709" s="205"/>
      <c r="AM2709" s="205"/>
      <c r="AN2709" s="205"/>
      <c r="AO2709" s="205"/>
    </row>
    <row r="2710" spans="17:41" x14ac:dyDescent="0.25">
      <c r="Q2710" s="231"/>
      <c r="R2710" s="231"/>
      <c r="S2710" s="205"/>
      <c r="T2710" s="205"/>
      <c r="U2710" s="205"/>
      <c r="V2710" s="205"/>
      <c r="W2710" s="205"/>
      <c r="X2710" s="205"/>
      <c r="AH2710" s="205"/>
      <c r="AI2710" s="205"/>
      <c r="AJ2710" s="205"/>
      <c r="AK2710" s="205"/>
      <c r="AL2710" s="205"/>
      <c r="AM2710" s="205"/>
      <c r="AN2710" s="205"/>
      <c r="AO2710" s="205"/>
    </row>
    <row r="2711" spans="17:41" x14ac:dyDescent="0.25">
      <c r="Q2711" s="231"/>
      <c r="R2711" s="231"/>
      <c r="S2711" s="205"/>
      <c r="T2711" s="205"/>
      <c r="U2711" s="205"/>
      <c r="V2711" s="205"/>
      <c r="W2711" s="205"/>
      <c r="X2711" s="205"/>
      <c r="AH2711" s="205"/>
      <c r="AI2711" s="205"/>
      <c r="AJ2711" s="205"/>
      <c r="AK2711" s="205"/>
      <c r="AL2711" s="205"/>
      <c r="AM2711" s="205"/>
      <c r="AN2711" s="205"/>
      <c r="AO2711" s="205"/>
    </row>
    <row r="2712" spans="17:41" x14ac:dyDescent="0.25">
      <c r="Q2712" s="231"/>
      <c r="R2712" s="231"/>
      <c r="S2712" s="205"/>
      <c r="T2712" s="205"/>
      <c r="U2712" s="205"/>
      <c r="V2712" s="205"/>
      <c r="W2712" s="205"/>
      <c r="X2712" s="205"/>
      <c r="AH2712" s="205"/>
      <c r="AI2712" s="205"/>
      <c r="AJ2712" s="205"/>
      <c r="AK2712" s="205"/>
      <c r="AL2712" s="205"/>
      <c r="AM2712" s="205"/>
      <c r="AN2712" s="205"/>
      <c r="AO2712" s="205"/>
    </row>
    <row r="2713" spans="17:41" x14ac:dyDescent="0.25">
      <c r="Q2713" s="231"/>
      <c r="R2713" s="231"/>
      <c r="S2713" s="205"/>
      <c r="T2713" s="205"/>
      <c r="U2713" s="205"/>
      <c r="V2713" s="205"/>
      <c r="W2713" s="205"/>
      <c r="X2713" s="205"/>
      <c r="AH2713" s="205"/>
      <c r="AI2713" s="205"/>
      <c r="AJ2713" s="205"/>
      <c r="AK2713" s="205"/>
      <c r="AL2713" s="205"/>
      <c r="AM2713" s="205"/>
      <c r="AN2713" s="205"/>
      <c r="AO2713" s="205"/>
    </row>
    <row r="2714" spans="17:41" x14ac:dyDescent="0.25">
      <c r="Q2714" s="231"/>
      <c r="R2714" s="231"/>
      <c r="S2714" s="205"/>
      <c r="T2714" s="205"/>
      <c r="U2714" s="205"/>
      <c r="V2714" s="205"/>
      <c r="W2714" s="205"/>
      <c r="X2714" s="205"/>
      <c r="AH2714" s="205"/>
      <c r="AI2714" s="205"/>
      <c r="AJ2714" s="205"/>
      <c r="AK2714" s="205"/>
      <c r="AL2714" s="205"/>
      <c r="AM2714" s="205"/>
      <c r="AN2714" s="205"/>
      <c r="AO2714" s="205"/>
    </row>
    <row r="2715" spans="17:41" x14ac:dyDescent="0.25">
      <c r="Q2715" s="231"/>
      <c r="R2715" s="231"/>
      <c r="S2715" s="205"/>
      <c r="T2715" s="205"/>
      <c r="U2715" s="205"/>
      <c r="V2715" s="205"/>
      <c r="W2715" s="205"/>
      <c r="X2715" s="205"/>
      <c r="AH2715" s="205"/>
      <c r="AI2715" s="205"/>
      <c r="AJ2715" s="205"/>
      <c r="AK2715" s="205"/>
      <c r="AL2715" s="205"/>
      <c r="AM2715" s="205"/>
      <c r="AN2715" s="205"/>
      <c r="AO2715" s="205"/>
    </row>
    <row r="2716" spans="17:41" x14ac:dyDescent="0.25">
      <c r="Q2716" s="231"/>
      <c r="R2716" s="231"/>
      <c r="S2716" s="205"/>
      <c r="T2716" s="205"/>
      <c r="U2716" s="205"/>
      <c r="V2716" s="205"/>
      <c r="W2716" s="205"/>
      <c r="X2716" s="205"/>
      <c r="AH2716" s="205"/>
      <c r="AI2716" s="205"/>
      <c r="AJ2716" s="205"/>
      <c r="AK2716" s="205"/>
      <c r="AL2716" s="205"/>
      <c r="AM2716" s="205"/>
      <c r="AN2716" s="205"/>
      <c r="AO2716" s="205"/>
    </row>
    <row r="2717" spans="17:41" x14ac:dyDescent="0.25">
      <c r="Q2717" s="231"/>
      <c r="R2717" s="231"/>
      <c r="S2717" s="205"/>
      <c r="T2717" s="205"/>
      <c r="U2717" s="205"/>
      <c r="V2717" s="205"/>
      <c r="W2717" s="205"/>
      <c r="X2717" s="205"/>
      <c r="AH2717" s="205"/>
      <c r="AI2717" s="205"/>
      <c r="AJ2717" s="205"/>
      <c r="AK2717" s="205"/>
      <c r="AL2717" s="205"/>
      <c r="AM2717" s="205"/>
      <c r="AN2717" s="205"/>
      <c r="AO2717" s="205"/>
    </row>
    <row r="2718" spans="17:41" x14ac:dyDescent="0.25">
      <c r="Q2718" s="231"/>
      <c r="R2718" s="231"/>
      <c r="S2718" s="205"/>
      <c r="T2718" s="205"/>
      <c r="U2718" s="205"/>
      <c r="V2718" s="205"/>
      <c r="W2718" s="205"/>
      <c r="X2718" s="205"/>
      <c r="AH2718" s="205"/>
      <c r="AI2718" s="205"/>
      <c r="AJ2718" s="205"/>
      <c r="AK2718" s="205"/>
      <c r="AL2718" s="205"/>
      <c r="AM2718" s="205"/>
      <c r="AN2718" s="205"/>
      <c r="AO2718" s="205"/>
    </row>
    <row r="2719" spans="17:41" x14ac:dyDescent="0.25">
      <c r="Q2719" s="231"/>
      <c r="R2719" s="231"/>
      <c r="S2719" s="205"/>
      <c r="T2719" s="205"/>
      <c r="U2719" s="205"/>
      <c r="V2719" s="205"/>
      <c r="W2719" s="205"/>
      <c r="X2719" s="205"/>
      <c r="AH2719" s="205"/>
      <c r="AI2719" s="205"/>
      <c r="AJ2719" s="205"/>
      <c r="AK2719" s="205"/>
      <c r="AL2719" s="205"/>
      <c r="AM2719" s="205"/>
      <c r="AN2719" s="205"/>
      <c r="AO2719" s="205"/>
    </row>
    <row r="2720" spans="17:41" x14ac:dyDescent="0.25">
      <c r="Q2720" s="231"/>
      <c r="R2720" s="231"/>
      <c r="S2720" s="205"/>
      <c r="T2720" s="205"/>
      <c r="U2720" s="205"/>
      <c r="V2720" s="205"/>
      <c r="W2720" s="205"/>
      <c r="X2720" s="205"/>
      <c r="AH2720" s="205"/>
      <c r="AI2720" s="205"/>
      <c r="AJ2720" s="205"/>
      <c r="AK2720" s="205"/>
      <c r="AL2720" s="205"/>
      <c r="AM2720" s="205"/>
      <c r="AN2720" s="205"/>
      <c r="AO2720" s="205"/>
    </row>
    <row r="2721" spans="17:41" x14ac:dyDescent="0.25">
      <c r="Q2721" s="231"/>
      <c r="R2721" s="231"/>
      <c r="S2721" s="205"/>
      <c r="T2721" s="205"/>
      <c r="U2721" s="205"/>
      <c r="V2721" s="205"/>
      <c r="W2721" s="205"/>
      <c r="X2721" s="205"/>
      <c r="AH2721" s="205"/>
      <c r="AI2721" s="205"/>
      <c r="AJ2721" s="205"/>
      <c r="AK2721" s="205"/>
      <c r="AL2721" s="205"/>
      <c r="AM2721" s="205"/>
      <c r="AN2721" s="205"/>
      <c r="AO2721" s="205"/>
    </row>
    <row r="2722" spans="17:41" x14ac:dyDescent="0.25">
      <c r="Q2722" s="231"/>
      <c r="R2722" s="231"/>
      <c r="S2722" s="205"/>
      <c r="T2722" s="205"/>
      <c r="U2722" s="205"/>
      <c r="V2722" s="205"/>
      <c r="W2722" s="205"/>
      <c r="X2722" s="205"/>
      <c r="AH2722" s="205"/>
      <c r="AI2722" s="205"/>
      <c r="AJ2722" s="205"/>
      <c r="AK2722" s="205"/>
      <c r="AL2722" s="205"/>
      <c r="AM2722" s="205"/>
      <c r="AN2722" s="205"/>
      <c r="AO2722" s="205"/>
    </row>
    <row r="2723" spans="17:41" x14ac:dyDescent="0.25">
      <c r="Q2723" s="231"/>
      <c r="R2723" s="231"/>
      <c r="S2723" s="205"/>
      <c r="T2723" s="205"/>
      <c r="U2723" s="205"/>
      <c r="V2723" s="205"/>
      <c r="W2723" s="205"/>
      <c r="X2723" s="205"/>
      <c r="AH2723" s="205"/>
      <c r="AI2723" s="205"/>
      <c r="AJ2723" s="205"/>
      <c r="AK2723" s="205"/>
      <c r="AL2723" s="205"/>
      <c r="AM2723" s="205"/>
      <c r="AN2723" s="205"/>
      <c r="AO2723" s="205"/>
    </row>
    <row r="2724" spans="17:41" x14ac:dyDescent="0.25">
      <c r="Q2724" s="231"/>
      <c r="R2724" s="231"/>
      <c r="S2724" s="205"/>
      <c r="T2724" s="205"/>
      <c r="U2724" s="205"/>
      <c r="V2724" s="205"/>
      <c r="W2724" s="205"/>
      <c r="X2724" s="205"/>
      <c r="AH2724" s="205"/>
      <c r="AI2724" s="205"/>
      <c r="AJ2724" s="205"/>
      <c r="AK2724" s="205"/>
      <c r="AL2724" s="205"/>
      <c r="AM2724" s="205"/>
      <c r="AN2724" s="205"/>
      <c r="AO2724" s="205"/>
    </row>
    <row r="2725" spans="17:41" x14ac:dyDescent="0.25">
      <c r="Q2725" s="231"/>
      <c r="R2725" s="231"/>
      <c r="S2725" s="205"/>
      <c r="T2725" s="205"/>
      <c r="U2725" s="205"/>
      <c r="V2725" s="205"/>
      <c r="W2725" s="205"/>
      <c r="X2725" s="205"/>
      <c r="AH2725" s="205"/>
      <c r="AI2725" s="205"/>
      <c r="AJ2725" s="205"/>
      <c r="AK2725" s="205"/>
      <c r="AL2725" s="205"/>
      <c r="AM2725" s="205"/>
      <c r="AN2725" s="205"/>
      <c r="AO2725" s="205"/>
    </row>
    <row r="2726" spans="17:41" x14ac:dyDescent="0.25">
      <c r="Q2726" s="231"/>
      <c r="R2726" s="231"/>
      <c r="S2726" s="205"/>
      <c r="T2726" s="205"/>
      <c r="U2726" s="205"/>
      <c r="V2726" s="205"/>
      <c r="W2726" s="205"/>
      <c r="X2726" s="205"/>
      <c r="AH2726" s="205"/>
      <c r="AI2726" s="205"/>
      <c r="AJ2726" s="205"/>
      <c r="AK2726" s="205"/>
      <c r="AL2726" s="205"/>
      <c r="AM2726" s="205"/>
      <c r="AN2726" s="205"/>
      <c r="AO2726" s="205"/>
    </row>
    <row r="2727" spans="17:41" x14ac:dyDescent="0.25">
      <c r="Q2727" s="231"/>
      <c r="R2727" s="231"/>
      <c r="S2727" s="205"/>
      <c r="T2727" s="205"/>
      <c r="U2727" s="205"/>
      <c r="V2727" s="205"/>
      <c r="W2727" s="205"/>
      <c r="X2727" s="205"/>
      <c r="AH2727" s="205"/>
      <c r="AI2727" s="205"/>
      <c r="AJ2727" s="205"/>
      <c r="AK2727" s="205"/>
      <c r="AL2727" s="205"/>
      <c r="AM2727" s="205"/>
      <c r="AN2727" s="205"/>
      <c r="AO2727" s="205"/>
    </row>
    <row r="2728" spans="17:41" x14ac:dyDescent="0.25">
      <c r="Q2728" s="231"/>
      <c r="R2728" s="231"/>
      <c r="S2728" s="205"/>
      <c r="T2728" s="205"/>
      <c r="U2728" s="205"/>
      <c r="V2728" s="205"/>
      <c r="W2728" s="205"/>
      <c r="X2728" s="205"/>
      <c r="AH2728" s="205"/>
      <c r="AI2728" s="205"/>
      <c r="AJ2728" s="205"/>
      <c r="AK2728" s="205"/>
      <c r="AL2728" s="205"/>
      <c r="AM2728" s="205"/>
      <c r="AN2728" s="205"/>
      <c r="AO2728" s="205"/>
    </row>
    <row r="2729" spans="17:41" x14ac:dyDescent="0.25">
      <c r="Q2729" s="231"/>
      <c r="R2729" s="231"/>
      <c r="S2729" s="205"/>
      <c r="T2729" s="205"/>
      <c r="U2729" s="205"/>
      <c r="V2729" s="205"/>
      <c r="W2729" s="205"/>
      <c r="X2729" s="205"/>
      <c r="AH2729" s="205"/>
      <c r="AI2729" s="205"/>
      <c r="AJ2729" s="205"/>
      <c r="AK2729" s="205"/>
      <c r="AL2729" s="205"/>
      <c r="AM2729" s="205"/>
      <c r="AN2729" s="205"/>
      <c r="AO2729" s="205"/>
    </row>
    <row r="2730" spans="17:41" x14ac:dyDescent="0.25">
      <c r="Q2730" s="231"/>
      <c r="R2730" s="231"/>
      <c r="S2730" s="205"/>
      <c r="T2730" s="205"/>
      <c r="U2730" s="205"/>
      <c r="V2730" s="205"/>
      <c r="W2730" s="205"/>
      <c r="X2730" s="205"/>
      <c r="AH2730" s="205"/>
      <c r="AI2730" s="205"/>
      <c r="AJ2730" s="205"/>
      <c r="AK2730" s="205"/>
      <c r="AL2730" s="205"/>
      <c r="AM2730" s="205"/>
      <c r="AN2730" s="205"/>
      <c r="AO2730" s="205"/>
    </row>
    <row r="2731" spans="17:41" x14ac:dyDescent="0.25">
      <c r="Q2731" s="231"/>
      <c r="R2731" s="231"/>
      <c r="S2731" s="205"/>
      <c r="T2731" s="205"/>
      <c r="U2731" s="205"/>
      <c r="V2731" s="205"/>
      <c r="W2731" s="205"/>
      <c r="X2731" s="205"/>
      <c r="AH2731" s="205"/>
      <c r="AI2731" s="205"/>
      <c r="AJ2731" s="205"/>
      <c r="AK2731" s="205"/>
      <c r="AL2731" s="205"/>
      <c r="AM2731" s="205"/>
      <c r="AN2731" s="205"/>
      <c r="AO2731" s="205"/>
    </row>
    <row r="2732" spans="17:41" x14ac:dyDescent="0.25">
      <c r="Q2732" s="231"/>
      <c r="R2732" s="231"/>
      <c r="S2732" s="205"/>
      <c r="T2732" s="205"/>
      <c r="U2732" s="205"/>
      <c r="V2732" s="205"/>
      <c r="W2732" s="205"/>
      <c r="X2732" s="205"/>
      <c r="AH2732" s="205"/>
      <c r="AI2732" s="205"/>
      <c r="AJ2732" s="205"/>
      <c r="AK2732" s="205"/>
      <c r="AL2732" s="205"/>
      <c r="AM2732" s="205"/>
      <c r="AN2732" s="205"/>
      <c r="AO2732" s="205"/>
    </row>
    <row r="2733" spans="17:41" x14ac:dyDescent="0.25">
      <c r="Q2733" s="231"/>
      <c r="R2733" s="231"/>
      <c r="S2733" s="205"/>
      <c r="T2733" s="205"/>
      <c r="U2733" s="205"/>
      <c r="V2733" s="205"/>
      <c r="W2733" s="205"/>
      <c r="X2733" s="205"/>
      <c r="AH2733" s="205"/>
      <c r="AI2733" s="205"/>
      <c r="AJ2733" s="205"/>
      <c r="AK2733" s="205"/>
      <c r="AL2733" s="205"/>
      <c r="AM2733" s="205"/>
      <c r="AN2733" s="205"/>
      <c r="AO2733" s="205"/>
    </row>
    <row r="2734" spans="17:41" x14ac:dyDescent="0.25">
      <c r="Q2734" s="231"/>
      <c r="R2734" s="231"/>
      <c r="S2734" s="205"/>
      <c r="T2734" s="205"/>
      <c r="U2734" s="205"/>
      <c r="V2734" s="205"/>
      <c r="W2734" s="205"/>
      <c r="X2734" s="205"/>
      <c r="AH2734" s="205"/>
      <c r="AI2734" s="205"/>
      <c r="AJ2734" s="205"/>
      <c r="AK2734" s="205"/>
      <c r="AL2734" s="205"/>
      <c r="AM2734" s="205"/>
      <c r="AN2734" s="205"/>
      <c r="AO2734" s="205"/>
    </row>
    <row r="2735" spans="17:41" x14ac:dyDescent="0.25">
      <c r="Q2735" s="231"/>
      <c r="R2735" s="231"/>
      <c r="S2735" s="205"/>
      <c r="T2735" s="205"/>
      <c r="U2735" s="205"/>
      <c r="V2735" s="205"/>
      <c r="W2735" s="205"/>
      <c r="X2735" s="205"/>
      <c r="AH2735" s="205"/>
      <c r="AI2735" s="205"/>
      <c r="AJ2735" s="205"/>
      <c r="AK2735" s="205"/>
      <c r="AL2735" s="205"/>
      <c r="AM2735" s="205"/>
      <c r="AN2735" s="205"/>
      <c r="AO2735" s="205"/>
    </row>
    <row r="2736" spans="17:41" x14ac:dyDescent="0.25">
      <c r="Q2736" s="231"/>
      <c r="R2736" s="231"/>
      <c r="S2736" s="205"/>
      <c r="T2736" s="205"/>
      <c r="U2736" s="205"/>
      <c r="V2736" s="205"/>
      <c r="W2736" s="205"/>
      <c r="X2736" s="205"/>
      <c r="AH2736" s="205"/>
      <c r="AI2736" s="205"/>
      <c r="AJ2736" s="205"/>
      <c r="AK2736" s="205"/>
      <c r="AL2736" s="205"/>
      <c r="AM2736" s="205"/>
      <c r="AN2736" s="205"/>
      <c r="AO2736" s="205"/>
    </row>
    <row r="2737" spans="17:41" x14ac:dyDescent="0.25">
      <c r="Q2737" s="231"/>
      <c r="R2737" s="231"/>
      <c r="S2737" s="205"/>
      <c r="T2737" s="205"/>
      <c r="U2737" s="205"/>
      <c r="V2737" s="205"/>
      <c r="W2737" s="205"/>
      <c r="X2737" s="205"/>
      <c r="AH2737" s="205"/>
      <c r="AI2737" s="205"/>
      <c r="AJ2737" s="205"/>
      <c r="AK2737" s="205"/>
      <c r="AL2737" s="205"/>
      <c r="AM2737" s="205"/>
      <c r="AN2737" s="205"/>
      <c r="AO2737" s="205"/>
    </row>
    <row r="2738" spans="17:41" x14ac:dyDescent="0.25">
      <c r="Q2738" s="231"/>
      <c r="R2738" s="231"/>
      <c r="S2738" s="205"/>
      <c r="T2738" s="205"/>
      <c r="U2738" s="205"/>
      <c r="V2738" s="205"/>
      <c r="W2738" s="205"/>
      <c r="X2738" s="205"/>
      <c r="AH2738" s="205"/>
      <c r="AI2738" s="205"/>
      <c r="AJ2738" s="205"/>
      <c r="AK2738" s="205"/>
      <c r="AL2738" s="205"/>
      <c r="AM2738" s="205"/>
      <c r="AN2738" s="205"/>
      <c r="AO2738" s="205"/>
    </row>
    <row r="2739" spans="17:41" x14ac:dyDescent="0.25">
      <c r="Q2739" s="231"/>
      <c r="R2739" s="231"/>
      <c r="S2739" s="205"/>
      <c r="T2739" s="205"/>
      <c r="U2739" s="205"/>
      <c r="V2739" s="205"/>
      <c r="W2739" s="205"/>
      <c r="X2739" s="205"/>
      <c r="AH2739" s="205"/>
      <c r="AI2739" s="205"/>
      <c r="AJ2739" s="205"/>
      <c r="AK2739" s="205"/>
      <c r="AL2739" s="205"/>
      <c r="AM2739" s="205"/>
      <c r="AN2739" s="205"/>
      <c r="AO2739" s="205"/>
    </row>
    <row r="2740" spans="17:41" x14ac:dyDescent="0.25">
      <c r="Q2740" s="231"/>
      <c r="R2740" s="231"/>
      <c r="S2740" s="205"/>
      <c r="T2740" s="205"/>
      <c r="U2740" s="205"/>
      <c r="V2740" s="205"/>
      <c r="W2740" s="205"/>
      <c r="X2740" s="205"/>
      <c r="AH2740" s="205"/>
      <c r="AI2740" s="205"/>
      <c r="AJ2740" s="205"/>
      <c r="AK2740" s="205"/>
      <c r="AL2740" s="205"/>
      <c r="AM2740" s="205"/>
      <c r="AN2740" s="205"/>
      <c r="AO2740" s="205"/>
    </row>
    <row r="2741" spans="17:41" x14ac:dyDescent="0.25">
      <c r="Q2741" s="231"/>
      <c r="R2741" s="231"/>
      <c r="S2741" s="205"/>
      <c r="T2741" s="205"/>
      <c r="U2741" s="205"/>
      <c r="V2741" s="205"/>
      <c r="W2741" s="205"/>
      <c r="X2741" s="205"/>
      <c r="AH2741" s="205"/>
      <c r="AI2741" s="205"/>
      <c r="AJ2741" s="205"/>
      <c r="AK2741" s="205"/>
      <c r="AL2741" s="205"/>
      <c r="AM2741" s="205"/>
      <c r="AN2741" s="205"/>
      <c r="AO2741" s="205"/>
    </row>
    <row r="2742" spans="17:41" x14ac:dyDescent="0.25">
      <c r="Q2742" s="231"/>
      <c r="R2742" s="231"/>
      <c r="S2742" s="205"/>
      <c r="T2742" s="205"/>
      <c r="U2742" s="205"/>
      <c r="V2742" s="205"/>
      <c r="W2742" s="205"/>
      <c r="X2742" s="205"/>
      <c r="AH2742" s="205"/>
      <c r="AI2742" s="205"/>
      <c r="AJ2742" s="205"/>
      <c r="AK2742" s="205"/>
      <c r="AL2742" s="205"/>
      <c r="AM2742" s="205"/>
      <c r="AN2742" s="205"/>
      <c r="AO2742" s="205"/>
    </row>
    <row r="2743" spans="17:41" x14ac:dyDescent="0.25">
      <c r="Q2743" s="231"/>
      <c r="R2743" s="231"/>
      <c r="S2743" s="205"/>
      <c r="T2743" s="205"/>
      <c r="U2743" s="205"/>
      <c r="V2743" s="205"/>
      <c r="W2743" s="205"/>
      <c r="X2743" s="205"/>
      <c r="AH2743" s="205"/>
      <c r="AI2743" s="205"/>
      <c r="AJ2743" s="205"/>
      <c r="AK2743" s="205"/>
      <c r="AL2743" s="205"/>
      <c r="AM2743" s="205"/>
      <c r="AN2743" s="205"/>
      <c r="AO2743" s="205"/>
    </row>
    <row r="2744" spans="17:41" x14ac:dyDescent="0.25">
      <c r="Q2744" s="231"/>
      <c r="R2744" s="231"/>
      <c r="S2744" s="205"/>
      <c r="T2744" s="205"/>
      <c r="U2744" s="205"/>
      <c r="V2744" s="205"/>
      <c r="W2744" s="205"/>
      <c r="X2744" s="205"/>
      <c r="AH2744" s="205"/>
      <c r="AI2744" s="205"/>
      <c r="AJ2744" s="205"/>
      <c r="AK2744" s="205"/>
      <c r="AL2744" s="205"/>
      <c r="AM2744" s="205"/>
      <c r="AN2744" s="205"/>
      <c r="AO2744" s="205"/>
    </row>
    <row r="2745" spans="17:41" x14ac:dyDescent="0.25">
      <c r="Q2745" s="231"/>
      <c r="R2745" s="231"/>
      <c r="S2745" s="205"/>
      <c r="T2745" s="205"/>
      <c r="U2745" s="205"/>
      <c r="V2745" s="205"/>
      <c r="W2745" s="205"/>
      <c r="X2745" s="205"/>
      <c r="AH2745" s="205"/>
      <c r="AI2745" s="205"/>
      <c r="AJ2745" s="205"/>
      <c r="AK2745" s="205"/>
      <c r="AL2745" s="205"/>
      <c r="AM2745" s="205"/>
      <c r="AN2745" s="205"/>
      <c r="AO2745" s="205"/>
    </row>
    <row r="2746" spans="17:41" x14ac:dyDescent="0.25">
      <c r="Q2746" s="231"/>
      <c r="R2746" s="231"/>
      <c r="S2746" s="205"/>
      <c r="T2746" s="205"/>
      <c r="U2746" s="205"/>
      <c r="V2746" s="205"/>
      <c r="W2746" s="205"/>
      <c r="X2746" s="205"/>
      <c r="AH2746" s="205"/>
      <c r="AI2746" s="205"/>
      <c r="AJ2746" s="205"/>
      <c r="AK2746" s="205"/>
      <c r="AL2746" s="205"/>
      <c r="AM2746" s="205"/>
      <c r="AN2746" s="205"/>
      <c r="AO2746" s="205"/>
    </row>
    <row r="2747" spans="17:41" x14ac:dyDescent="0.25">
      <c r="Q2747" s="231"/>
      <c r="R2747" s="231"/>
      <c r="S2747" s="205"/>
      <c r="T2747" s="205"/>
      <c r="U2747" s="205"/>
      <c r="V2747" s="205"/>
      <c r="W2747" s="205"/>
      <c r="X2747" s="205"/>
      <c r="AH2747" s="205"/>
      <c r="AI2747" s="205"/>
      <c r="AJ2747" s="205"/>
      <c r="AK2747" s="205"/>
      <c r="AL2747" s="205"/>
      <c r="AM2747" s="205"/>
      <c r="AN2747" s="205"/>
      <c r="AO2747" s="205"/>
    </row>
    <row r="2748" spans="17:41" x14ac:dyDescent="0.25">
      <c r="Q2748" s="231"/>
      <c r="R2748" s="231"/>
      <c r="S2748" s="205"/>
      <c r="T2748" s="205"/>
      <c r="U2748" s="205"/>
      <c r="V2748" s="205"/>
      <c r="W2748" s="205"/>
      <c r="X2748" s="205"/>
      <c r="AH2748" s="205"/>
      <c r="AI2748" s="205"/>
      <c r="AJ2748" s="205"/>
      <c r="AK2748" s="205"/>
      <c r="AL2748" s="205"/>
      <c r="AM2748" s="205"/>
      <c r="AN2748" s="205"/>
      <c r="AO2748" s="205"/>
    </row>
    <row r="2749" spans="17:41" x14ac:dyDescent="0.25">
      <c r="Q2749" s="231"/>
      <c r="R2749" s="231"/>
      <c r="S2749" s="205"/>
      <c r="T2749" s="205"/>
      <c r="U2749" s="205"/>
      <c r="V2749" s="205"/>
      <c r="W2749" s="205"/>
      <c r="X2749" s="205"/>
      <c r="AH2749" s="205"/>
      <c r="AI2749" s="205"/>
      <c r="AJ2749" s="205"/>
      <c r="AK2749" s="205"/>
      <c r="AL2749" s="205"/>
      <c r="AM2749" s="205"/>
      <c r="AN2749" s="205"/>
      <c r="AO2749" s="205"/>
    </row>
    <row r="2750" spans="17:41" x14ac:dyDescent="0.25">
      <c r="Q2750" s="231"/>
      <c r="R2750" s="231"/>
      <c r="S2750" s="205"/>
      <c r="T2750" s="205"/>
      <c r="U2750" s="205"/>
      <c r="V2750" s="205"/>
      <c r="W2750" s="205"/>
      <c r="X2750" s="205"/>
      <c r="AH2750" s="205"/>
      <c r="AI2750" s="205"/>
      <c r="AJ2750" s="205"/>
      <c r="AK2750" s="205"/>
      <c r="AL2750" s="205"/>
      <c r="AM2750" s="205"/>
      <c r="AN2750" s="205"/>
      <c r="AO2750" s="205"/>
    </row>
    <row r="2751" spans="17:41" x14ac:dyDescent="0.25">
      <c r="Q2751" s="231"/>
      <c r="R2751" s="231"/>
      <c r="S2751" s="205"/>
      <c r="T2751" s="205"/>
      <c r="U2751" s="205"/>
      <c r="V2751" s="205"/>
      <c r="W2751" s="205"/>
      <c r="X2751" s="205"/>
      <c r="AH2751" s="205"/>
      <c r="AI2751" s="205"/>
      <c r="AJ2751" s="205"/>
      <c r="AK2751" s="205"/>
      <c r="AL2751" s="205"/>
      <c r="AM2751" s="205"/>
      <c r="AN2751" s="205"/>
      <c r="AO2751" s="205"/>
    </row>
    <row r="2752" spans="17:41" x14ac:dyDescent="0.25">
      <c r="Q2752" s="231"/>
      <c r="R2752" s="231"/>
      <c r="S2752" s="205"/>
      <c r="T2752" s="205"/>
      <c r="U2752" s="205"/>
      <c r="V2752" s="205"/>
      <c r="W2752" s="205"/>
      <c r="X2752" s="205"/>
      <c r="AH2752" s="205"/>
      <c r="AI2752" s="205"/>
      <c r="AJ2752" s="205"/>
      <c r="AK2752" s="205"/>
      <c r="AL2752" s="205"/>
      <c r="AM2752" s="205"/>
      <c r="AN2752" s="205"/>
      <c r="AO2752" s="205"/>
    </row>
    <row r="2753" spans="17:41" x14ac:dyDescent="0.25">
      <c r="Q2753" s="231"/>
      <c r="R2753" s="231"/>
      <c r="S2753" s="205"/>
      <c r="T2753" s="205"/>
      <c r="U2753" s="205"/>
      <c r="V2753" s="205"/>
      <c r="W2753" s="205"/>
      <c r="X2753" s="205"/>
      <c r="AH2753" s="205"/>
      <c r="AI2753" s="205"/>
      <c r="AJ2753" s="205"/>
      <c r="AK2753" s="205"/>
      <c r="AL2753" s="205"/>
      <c r="AM2753" s="205"/>
      <c r="AN2753" s="205"/>
      <c r="AO2753" s="205"/>
    </row>
    <row r="2754" spans="17:41" x14ac:dyDescent="0.25">
      <c r="Q2754" s="231"/>
      <c r="R2754" s="231"/>
      <c r="S2754" s="205"/>
      <c r="T2754" s="205"/>
      <c r="U2754" s="205"/>
      <c r="V2754" s="205"/>
      <c r="W2754" s="205"/>
      <c r="X2754" s="205"/>
      <c r="AH2754" s="205"/>
      <c r="AI2754" s="205"/>
      <c r="AJ2754" s="205"/>
      <c r="AK2754" s="205"/>
      <c r="AL2754" s="205"/>
      <c r="AM2754" s="205"/>
      <c r="AN2754" s="205"/>
      <c r="AO2754" s="205"/>
    </row>
    <row r="2755" spans="17:41" x14ac:dyDescent="0.25">
      <c r="Q2755" s="231"/>
      <c r="R2755" s="231"/>
      <c r="S2755" s="205"/>
      <c r="T2755" s="205"/>
      <c r="U2755" s="205"/>
      <c r="V2755" s="205"/>
      <c r="W2755" s="205"/>
      <c r="X2755" s="205"/>
      <c r="AH2755" s="205"/>
      <c r="AI2755" s="205"/>
      <c r="AJ2755" s="205"/>
      <c r="AK2755" s="205"/>
      <c r="AL2755" s="205"/>
      <c r="AM2755" s="205"/>
      <c r="AN2755" s="205"/>
      <c r="AO2755" s="205"/>
    </row>
    <row r="2756" spans="17:41" x14ac:dyDescent="0.25">
      <c r="Q2756" s="231"/>
      <c r="R2756" s="231"/>
      <c r="S2756" s="205"/>
      <c r="T2756" s="205"/>
      <c r="U2756" s="205"/>
      <c r="V2756" s="205"/>
      <c r="W2756" s="205"/>
      <c r="X2756" s="205"/>
      <c r="AH2756" s="205"/>
      <c r="AI2756" s="205"/>
      <c r="AJ2756" s="205"/>
      <c r="AK2756" s="205"/>
      <c r="AL2756" s="205"/>
      <c r="AM2756" s="205"/>
      <c r="AN2756" s="205"/>
      <c r="AO2756" s="205"/>
    </row>
    <row r="2757" spans="17:41" x14ac:dyDescent="0.25">
      <c r="Q2757" s="231"/>
      <c r="R2757" s="231"/>
      <c r="S2757" s="205"/>
      <c r="T2757" s="205"/>
      <c r="U2757" s="205"/>
      <c r="V2757" s="205"/>
      <c r="W2757" s="205"/>
      <c r="X2757" s="205"/>
      <c r="AH2757" s="205"/>
      <c r="AI2757" s="205"/>
      <c r="AJ2757" s="205"/>
      <c r="AK2757" s="205"/>
      <c r="AL2757" s="205"/>
      <c r="AM2757" s="205"/>
      <c r="AN2757" s="205"/>
      <c r="AO2757" s="205"/>
    </row>
    <row r="2758" spans="17:41" x14ac:dyDescent="0.25">
      <c r="Q2758" s="231"/>
      <c r="R2758" s="231"/>
      <c r="S2758" s="205"/>
      <c r="T2758" s="205"/>
      <c r="U2758" s="205"/>
      <c r="V2758" s="205"/>
      <c r="W2758" s="205"/>
      <c r="X2758" s="205"/>
      <c r="AH2758" s="205"/>
      <c r="AI2758" s="205"/>
      <c r="AJ2758" s="205"/>
      <c r="AK2758" s="205"/>
      <c r="AL2758" s="205"/>
      <c r="AM2758" s="205"/>
      <c r="AN2758" s="205"/>
      <c r="AO2758" s="205"/>
    </row>
    <row r="2759" spans="17:41" x14ac:dyDescent="0.25">
      <c r="Q2759" s="231"/>
      <c r="R2759" s="231"/>
      <c r="S2759" s="205"/>
      <c r="T2759" s="205"/>
      <c r="U2759" s="205"/>
      <c r="V2759" s="205"/>
      <c r="W2759" s="205"/>
      <c r="X2759" s="205"/>
      <c r="AH2759" s="205"/>
      <c r="AI2759" s="205"/>
      <c r="AJ2759" s="205"/>
      <c r="AK2759" s="205"/>
      <c r="AL2759" s="205"/>
      <c r="AM2759" s="205"/>
      <c r="AN2759" s="205"/>
      <c r="AO2759" s="205"/>
    </row>
    <row r="2760" spans="17:41" x14ac:dyDescent="0.25">
      <c r="Q2760" s="231"/>
      <c r="R2760" s="231"/>
      <c r="S2760" s="205"/>
      <c r="T2760" s="205"/>
      <c r="U2760" s="205"/>
      <c r="V2760" s="205"/>
      <c r="W2760" s="205"/>
      <c r="X2760" s="205"/>
      <c r="AH2760" s="205"/>
      <c r="AI2760" s="205"/>
      <c r="AJ2760" s="205"/>
      <c r="AK2760" s="205"/>
      <c r="AL2760" s="205"/>
      <c r="AM2760" s="205"/>
      <c r="AN2760" s="205"/>
      <c r="AO2760" s="205"/>
    </row>
    <row r="2761" spans="17:41" x14ac:dyDescent="0.25">
      <c r="Q2761" s="231"/>
      <c r="R2761" s="231"/>
      <c r="S2761" s="205"/>
      <c r="T2761" s="205"/>
      <c r="U2761" s="205"/>
      <c r="V2761" s="205"/>
      <c r="W2761" s="205"/>
      <c r="X2761" s="205"/>
      <c r="AH2761" s="205"/>
      <c r="AI2761" s="205"/>
      <c r="AJ2761" s="205"/>
      <c r="AK2761" s="205"/>
      <c r="AL2761" s="205"/>
      <c r="AM2761" s="205"/>
      <c r="AN2761" s="205"/>
      <c r="AO2761" s="205"/>
    </row>
    <row r="2762" spans="17:41" x14ac:dyDescent="0.25">
      <c r="Q2762" s="231"/>
      <c r="R2762" s="231"/>
      <c r="S2762" s="205"/>
      <c r="T2762" s="205"/>
      <c r="U2762" s="205"/>
      <c r="V2762" s="205"/>
      <c r="W2762" s="205"/>
      <c r="X2762" s="205"/>
      <c r="AH2762" s="205"/>
      <c r="AI2762" s="205"/>
      <c r="AJ2762" s="205"/>
      <c r="AK2762" s="205"/>
      <c r="AL2762" s="205"/>
      <c r="AM2762" s="205"/>
      <c r="AN2762" s="205"/>
      <c r="AO2762" s="205"/>
    </row>
    <row r="2763" spans="17:41" x14ac:dyDescent="0.25">
      <c r="Q2763" s="231"/>
      <c r="R2763" s="231"/>
      <c r="S2763" s="205"/>
      <c r="T2763" s="205"/>
      <c r="U2763" s="205"/>
      <c r="V2763" s="205"/>
      <c r="W2763" s="205"/>
      <c r="X2763" s="205"/>
      <c r="AH2763" s="205"/>
      <c r="AI2763" s="205"/>
      <c r="AJ2763" s="205"/>
      <c r="AK2763" s="205"/>
      <c r="AL2763" s="205"/>
      <c r="AM2763" s="205"/>
      <c r="AN2763" s="205"/>
      <c r="AO2763" s="205"/>
    </row>
    <row r="2764" spans="17:41" x14ac:dyDescent="0.25">
      <c r="Q2764" s="231"/>
      <c r="R2764" s="231"/>
      <c r="S2764" s="205"/>
      <c r="T2764" s="205"/>
      <c r="U2764" s="205"/>
      <c r="V2764" s="205"/>
      <c r="W2764" s="205"/>
      <c r="X2764" s="205"/>
      <c r="AH2764" s="205"/>
      <c r="AI2764" s="205"/>
      <c r="AJ2764" s="205"/>
      <c r="AK2764" s="205"/>
      <c r="AL2764" s="205"/>
      <c r="AM2764" s="205"/>
      <c r="AN2764" s="205"/>
      <c r="AO2764" s="205"/>
    </row>
    <row r="2765" spans="17:41" x14ac:dyDescent="0.25">
      <c r="Q2765" s="231"/>
      <c r="R2765" s="231"/>
      <c r="S2765" s="205"/>
      <c r="T2765" s="205"/>
      <c r="U2765" s="205"/>
      <c r="V2765" s="205"/>
      <c r="W2765" s="205"/>
      <c r="X2765" s="205"/>
      <c r="AH2765" s="205"/>
      <c r="AI2765" s="205"/>
      <c r="AJ2765" s="205"/>
      <c r="AK2765" s="205"/>
      <c r="AL2765" s="205"/>
      <c r="AM2765" s="205"/>
      <c r="AN2765" s="205"/>
      <c r="AO2765" s="205"/>
    </row>
    <row r="2766" spans="17:41" x14ac:dyDescent="0.25">
      <c r="Q2766" s="231"/>
      <c r="R2766" s="231"/>
      <c r="S2766" s="205"/>
      <c r="T2766" s="205"/>
      <c r="U2766" s="205"/>
      <c r="V2766" s="205"/>
      <c r="W2766" s="205"/>
      <c r="X2766" s="205"/>
      <c r="AH2766" s="205"/>
      <c r="AI2766" s="205"/>
      <c r="AJ2766" s="205"/>
      <c r="AK2766" s="205"/>
      <c r="AL2766" s="205"/>
      <c r="AM2766" s="205"/>
      <c r="AN2766" s="205"/>
      <c r="AO2766" s="205"/>
    </row>
    <row r="2767" spans="17:41" x14ac:dyDescent="0.25">
      <c r="Q2767" s="231"/>
      <c r="R2767" s="231"/>
      <c r="S2767" s="205"/>
      <c r="T2767" s="205"/>
      <c r="U2767" s="205"/>
      <c r="V2767" s="205"/>
      <c r="W2767" s="205"/>
      <c r="X2767" s="205"/>
      <c r="AH2767" s="205"/>
      <c r="AI2767" s="205"/>
      <c r="AJ2767" s="205"/>
      <c r="AK2767" s="205"/>
      <c r="AL2767" s="205"/>
      <c r="AM2767" s="205"/>
      <c r="AN2767" s="205"/>
      <c r="AO2767" s="205"/>
    </row>
    <row r="2768" spans="17:41" x14ac:dyDescent="0.25">
      <c r="Q2768" s="231"/>
      <c r="R2768" s="231"/>
      <c r="S2768" s="205"/>
      <c r="T2768" s="205"/>
      <c r="U2768" s="205"/>
      <c r="V2768" s="205"/>
      <c r="W2768" s="205"/>
      <c r="X2768" s="205"/>
      <c r="AH2768" s="205"/>
      <c r="AI2768" s="205"/>
      <c r="AJ2768" s="205"/>
      <c r="AK2768" s="205"/>
      <c r="AL2768" s="205"/>
      <c r="AM2768" s="205"/>
      <c r="AN2768" s="205"/>
      <c r="AO2768" s="205"/>
    </row>
    <row r="2769" spans="17:41" x14ac:dyDescent="0.25">
      <c r="Q2769" s="231"/>
      <c r="R2769" s="231"/>
      <c r="S2769" s="205"/>
      <c r="T2769" s="205"/>
      <c r="U2769" s="205"/>
      <c r="V2769" s="205"/>
      <c r="W2769" s="205"/>
      <c r="X2769" s="205"/>
      <c r="AH2769" s="205"/>
      <c r="AI2769" s="205"/>
      <c r="AJ2769" s="205"/>
      <c r="AK2769" s="205"/>
      <c r="AL2769" s="205"/>
      <c r="AM2769" s="205"/>
      <c r="AN2769" s="205"/>
      <c r="AO2769" s="205"/>
    </row>
    <row r="2770" spans="17:41" x14ac:dyDescent="0.25">
      <c r="Q2770" s="231"/>
      <c r="R2770" s="231"/>
      <c r="S2770" s="205"/>
      <c r="T2770" s="205"/>
      <c r="U2770" s="205"/>
      <c r="V2770" s="205"/>
      <c r="W2770" s="205"/>
      <c r="X2770" s="205"/>
      <c r="AH2770" s="205"/>
      <c r="AI2770" s="205"/>
      <c r="AJ2770" s="205"/>
      <c r="AK2770" s="205"/>
      <c r="AL2770" s="205"/>
      <c r="AM2770" s="205"/>
      <c r="AN2770" s="205"/>
      <c r="AO2770" s="205"/>
    </row>
    <row r="2771" spans="17:41" x14ac:dyDescent="0.25">
      <c r="Q2771" s="231"/>
      <c r="R2771" s="231"/>
      <c r="S2771" s="205"/>
      <c r="T2771" s="205"/>
      <c r="U2771" s="205"/>
      <c r="V2771" s="205"/>
      <c r="W2771" s="205"/>
      <c r="X2771" s="205"/>
      <c r="AH2771" s="205"/>
      <c r="AI2771" s="205"/>
      <c r="AJ2771" s="205"/>
      <c r="AK2771" s="205"/>
      <c r="AL2771" s="205"/>
      <c r="AM2771" s="205"/>
      <c r="AN2771" s="205"/>
      <c r="AO2771" s="205"/>
    </row>
    <row r="2772" spans="17:41" x14ac:dyDescent="0.25">
      <c r="Q2772" s="231"/>
      <c r="R2772" s="231"/>
      <c r="S2772" s="205"/>
      <c r="T2772" s="205"/>
      <c r="U2772" s="205"/>
      <c r="V2772" s="205"/>
      <c r="W2772" s="205"/>
      <c r="X2772" s="205"/>
      <c r="AH2772" s="205"/>
      <c r="AI2772" s="205"/>
      <c r="AJ2772" s="205"/>
      <c r="AK2772" s="205"/>
      <c r="AL2772" s="205"/>
      <c r="AM2772" s="205"/>
      <c r="AN2772" s="205"/>
      <c r="AO2772" s="205"/>
    </row>
    <row r="2773" spans="17:41" x14ac:dyDescent="0.25">
      <c r="Q2773" s="231"/>
      <c r="R2773" s="231"/>
      <c r="S2773" s="205"/>
      <c r="T2773" s="205"/>
      <c r="U2773" s="205"/>
      <c r="V2773" s="205"/>
      <c r="W2773" s="205"/>
      <c r="X2773" s="205"/>
      <c r="AH2773" s="205"/>
      <c r="AI2773" s="205"/>
      <c r="AJ2773" s="205"/>
      <c r="AK2773" s="205"/>
      <c r="AL2773" s="205"/>
      <c r="AM2773" s="205"/>
      <c r="AN2773" s="205"/>
      <c r="AO2773" s="205"/>
    </row>
    <row r="2774" spans="17:41" x14ac:dyDescent="0.25">
      <c r="Q2774" s="231"/>
      <c r="R2774" s="231"/>
      <c r="S2774" s="205"/>
      <c r="T2774" s="205"/>
      <c r="U2774" s="205"/>
      <c r="V2774" s="205"/>
      <c r="W2774" s="205"/>
      <c r="X2774" s="205"/>
      <c r="AH2774" s="205"/>
      <c r="AI2774" s="205"/>
      <c r="AJ2774" s="205"/>
      <c r="AK2774" s="205"/>
      <c r="AL2774" s="205"/>
      <c r="AM2774" s="205"/>
      <c r="AN2774" s="205"/>
      <c r="AO2774" s="205"/>
    </row>
    <row r="2775" spans="17:41" x14ac:dyDescent="0.25">
      <c r="Q2775" s="231"/>
      <c r="R2775" s="231"/>
      <c r="S2775" s="205"/>
      <c r="T2775" s="205"/>
      <c r="U2775" s="205"/>
      <c r="V2775" s="205"/>
      <c r="W2775" s="205"/>
      <c r="X2775" s="205"/>
      <c r="AH2775" s="205"/>
      <c r="AI2775" s="205"/>
      <c r="AJ2775" s="205"/>
      <c r="AK2775" s="205"/>
      <c r="AL2775" s="205"/>
      <c r="AM2775" s="205"/>
      <c r="AN2775" s="205"/>
      <c r="AO2775" s="205"/>
    </row>
    <row r="2776" spans="17:41" x14ac:dyDescent="0.25">
      <c r="Q2776" s="231"/>
      <c r="R2776" s="231"/>
      <c r="S2776" s="205"/>
      <c r="T2776" s="205"/>
      <c r="U2776" s="205"/>
      <c r="V2776" s="205"/>
      <c r="W2776" s="205"/>
      <c r="X2776" s="205"/>
      <c r="AH2776" s="205"/>
      <c r="AI2776" s="205"/>
      <c r="AJ2776" s="205"/>
      <c r="AK2776" s="205"/>
      <c r="AL2776" s="205"/>
      <c r="AM2776" s="205"/>
      <c r="AN2776" s="205"/>
      <c r="AO2776" s="205"/>
    </row>
    <row r="2777" spans="17:41" x14ac:dyDescent="0.25">
      <c r="Q2777" s="231"/>
      <c r="R2777" s="231"/>
      <c r="S2777" s="205"/>
      <c r="T2777" s="205"/>
      <c r="U2777" s="205"/>
      <c r="V2777" s="205"/>
      <c r="W2777" s="205"/>
      <c r="X2777" s="205"/>
      <c r="AH2777" s="205"/>
      <c r="AI2777" s="205"/>
      <c r="AJ2777" s="205"/>
      <c r="AK2777" s="205"/>
      <c r="AL2777" s="205"/>
      <c r="AM2777" s="205"/>
      <c r="AN2777" s="205"/>
      <c r="AO2777" s="205"/>
    </row>
    <row r="2778" spans="17:41" x14ac:dyDescent="0.25">
      <c r="Q2778" s="231"/>
      <c r="R2778" s="231"/>
      <c r="S2778" s="205"/>
      <c r="T2778" s="205"/>
      <c r="U2778" s="205"/>
      <c r="V2778" s="205"/>
      <c r="W2778" s="205"/>
      <c r="X2778" s="205"/>
      <c r="AH2778" s="205"/>
      <c r="AI2778" s="205"/>
      <c r="AJ2778" s="205"/>
      <c r="AK2778" s="205"/>
      <c r="AL2778" s="205"/>
      <c r="AM2778" s="205"/>
      <c r="AN2778" s="205"/>
      <c r="AO2778" s="205"/>
    </row>
    <row r="2779" spans="17:41" x14ac:dyDescent="0.25">
      <c r="Q2779" s="231"/>
      <c r="R2779" s="231"/>
      <c r="S2779" s="205"/>
      <c r="T2779" s="205"/>
      <c r="U2779" s="205"/>
      <c r="V2779" s="205"/>
      <c r="W2779" s="205"/>
      <c r="X2779" s="205"/>
      <c r="AH2779" s="205"/>
      <c r="AI2779" s="205"/>
      <c r="AJ2779" s="205"/>
      <c r="AK2779" s="205"/>
      <c r="AL2779" s="205"/>
      <c r="AM2779" s="205"/>
      <c r="AN2779" s="205"/>
      <c r="AO2779" s="205"/>
    </row>
    <row r="2780" spans="17:41" x14ac:dyDescent="0.25">
      <c r="Q2780" s="231"/>
      <c r="R2780" s="231"/>
      <c r="S2780" s="205"/>
      <c r="T2780" s="205"/>
      <c r="U2780" s="205"/>
      <c r="V2780" s="205"/>
      <c r="W2780" s="205"/>
      <c r="X2780" s="205"/>
      <c r="AH2780" s="205"/>
      <c r="AI2780" s="205"/>
      <c r="AJ2780" s="205"/>
      <c r="AK2780" s="205"/>
      <c r="AL2780" s="205"/>
      <c r="AM2780" s="205"/>
      <c r="AN2780" s="205"/>
      <c r="AO2780" s="205"/>
    </row>
    <row r="2781" spans="17:41" x14ac:dyDescent="0.25">
      <c r="Q2781" s="231"/>
      <c r="R2781" s="231"/>
      <c r="S2781" s="205"/>
      <c r="T2781" s="205"/>
      <c r="U2781" s="205"/>
      <c r="V2781" s="205"/>
      <c r="W2781" s="205"/>
      <c r="X2781" s="205"/>
      <c r="AH2781" s="205"/>
      <c r="AI2781" s="205"/>
      <c r="AJ2781" s="205"/>
      <c r="AK2781" s="205"/>
      <c r="AL2781" s="205"/>
      <c r="AM2781" s="205"/>
      <c r="AN2781" s="205"/>
      <c r="AO2781" s="205"/>
    </row>
    <row r="2782" spans="17:41" x14ac:dyDescent="0.25">
      <c r="Q2782" s="231"/>
      <c r="R2782" s="231"/>
      <c r="S2782" s="205"/>
      <c r="T2782" s="205"/>
      <c r="U2782" s="205"/>
      <c r="V2782" s="205"/>
      <c r="W2782" s="205"/>
      <c r="X2782" s="205"/>
      <c r="AH2782" s="205"/>
      <c r="AI2782" s="205"/>
      <c r="AJ2782" s="205"/>
      <c r="AK2782" s="205"/>
      <c r="AL2782" s="205"/>
      <c r="AM2782" s="205"/>
      <c r="AN2782" s="205"/>
      <c r="AO2782" s="205"/>
    </row>
    <row r="2783" spans="17:41" x14ac:dyDescent="0.25">
      <c r="Q2783" s="231"/>
      <c r="R2783" s="231"/>
      <c r="S2783" s="205"/>
      <c r="T2783" s="205"/>
      <c r="U2783" s="205"/>
      <c r="V2783" s="205"/>
      <c r="W2783" s="205"/>
      <c r="X2783" s="205"/>
      <c r="AH2783" s="205"/>
      <c r="AI2783" s="205"/>
      <c r="AJ2783" s="205"/>
      <c r="AK2783" s="205"/>
      <c r="AL2783" s="205"/>
      <c r="AM2783" s="205"/>
      <c r="AN2783" s="205"/>
      <c r="AO2783" s="205"/>
    </row>
    <row r="2784" spans="17:41" x14ac:dyDescent="0.25">
      <c r="Q2784" s="231"/>
      <c r="R2784" s="231"/>
      <c r="S2784" s="205"/>
      <c r="T2784" s="205"/>
      <c r="U2784" s="205"/>
      <c r="V2784" s="205"/>
      <c r="W2784" s="205"/>
      <c r="X2784" s="205"/>
      <c r="AH2784" s="205"/>
      <c r="AI2784" s="205"/>
      <c r="AJ2784" s="205"/>
      <c r="AK2784" s="205"/>
      <c r="AL2784" s="205"/>
      <c r="AM2784" s="205"/>
      <c r="AN2784" s="205"/>
      <c r="AO2784" s="205"/>
    </row>
    <row r="2785" spans="17:41" x14ac:dyDescent="0.25">
      <c r="Q2785" s="231"/>
      <c r="R2785" s="231"/>
      <c r="S2785" s="205"/>
      <c r="T2785" s="205"/>
      <c r="U2785" s="205"/>
      <c r="V2785" s="205"/>
      <c r="W2785" s="205"/>
      <c r="X2785" s="205"/>
      <c r="AH2785" s="205"/>
      <c r="AI2785" s="205"/>
      <c r="AJ2785" s="205"/>
      <c r="AK2785" s="205"/>
      <c r="AL2785" s="205"/>
      <c r="AM2785" s="205"/>
      <c r="AN2785" s="205"/>
      <c r="AO2785" s="205"/>
    </row>
    <row r="2786" spans="17:41" x14ac:dyDescent="0.25">
      <c r="Q2786" s="231"/>
      <c r="R2786" s="231"/>
      <c r="S2786" s="205"/>
      <c r="T2786" s="205"/>
      <c r="U2786" s="205"/>
      <c r="V2786" s="205"/>
      <c r="W2786" s="205"/>
      <c r="X2786" s="205"/>
      <c r="AH2786" s="205"/>
      <c r="AI2786" s="205"/>
      <c r="AJ2786" s="205"/>
      <c r="AK2786" s="205"/>
      <c r="AL2786" s="205"/>
      <c r="AM2786" s="205"/>
      <c r="AN2786" s="205"/>
      <c r="AO2786" s="205"/>
    </row>
    <row r="2787" spans="17:41" x14ac:dyDescent="0.25">
      <c r="Q2787" s="231"/>
      <c r="R2787" s="231"/>
      <c r="S2787" s="205"/>
      <c r="T2787" s="205"/>
      <c r="U2787" s="205"/>
      <c r="V2787" s="205"/>
      <c r="W2787" s="205"/>
      <c r="X2787" s="205"/>
      <c r="AH2787" s="205"/>
      <c r="AI2787" s="205"/>
      <c r="AJ2787" s="205"/>
      <c r="AK2787" s="205"/>
      <c r="AL2787" s="205"/>
      <c r="AM2787" s="205"/>
      <c r="AN2787" s="205"/>
      <c r="AO2787" s="205"/>
    </row>
    <row r="2788" spans="17:41" x14ac:dyDescent="0.25">
      <c r="Q2788" s="231"/>
      <c r="R2788" s="231"/>
      <c r="S2788" s="205"/>
      <c r="T2788" s="205"/>
      <c r="U2788" s="205"/>
      <c r="V2788" s="205"/>
      <c r="W2788" s="205"/>
      <c r="X2788" s="205"/>
      <c r="AH2788" s="205"/>
      <c r="AI2788" s="205"/>
      <c r="AJ2788" s="205"/>
      <c r="AK2788" s="205"/>
      <c r="AL2788" s="205"/>
      <c r="AM2788" s="205"/>
      <c r="AN2788" s="205"/>
      <c r="AO2788" s="205"/>
    </row>
    <row r="2789" spans="17:41" x14ac:dyDescent="0.25">
      <c r="Q2789" s="231"/>
      <c r="R2789" s="231"/>
      <c r="S2789" s="205"/>
      <c r="T2789" s="205"/>
      <c r="U2789" s="205"/>
      <c r="V2789" s="205"/>
      <c r="W2789" s="205"/>
      <c r="X2789" s="205"/>
      <c r="AH2789" s="205"/>
      <c r="AI2789" s="205"/>
      <c r="AJ2789" s="205"/>
      <c r="AK2789" s="205"/>
      <c r="AL2789" s="205"/>
      <c r="AM2789" s="205"/>
      <c r="AN2789" s="205"/>
      <c r="AO2789" s="205"/>
    </row>
    <row r="2790" spans="17:41" x14ac:dyDescent="0.25">
      <c r="Q2790" s="231"/>
      <c r="R2790" s="231"/>
      <c r="S2790" s="205"/>
      <c r="T2790" s="205"/>
      <c r="U2790" s="205"/>
      <c r="V2790" s="205"/>
      <c r="W2790" s="205"/>
      <c r="X2790" s="205"/>
      <c r="AH2790" s="205"/>
      <c r="AI2790" s="205"/>
      <c r="AJ2790" s="205"/>
      <c r="AK2790" s="205"/>
      <c r="AL2790" s="205"/>
      <c r="AM2790" s="205"/>
      <c r="AN2790" s="205"/>
      <c r="AO2790" s="205"/>
    </row>
    <row r="2791" spans="17:41" x14ac:dyDescent="0.25">
      <c r="Q2791" s="231"/>
      <c r="R2791" s="231"/>
      <c r="S2791" s="205"/>
      <c r="T2791" s="205"/>
      <c r="U2791" s="205"/>
      <c r="V2791" s="205"/>
      <c r="W2791" s="205"/>
      <c r="X2791" s="205"/>
      <c r="AH2791" s="205"/>
      <c r="AI2791" s="205"/>
      <c r="AJ2791" s="205"/>
      <c r="AK2791" s="205"/>
      <c r="AL2791" s="205"/>
      <c r="AM2791" s="205"/>
      <c r="AN2791" s="205"/>
      <c r="AO2791" s="205"/>
    </row>
    <row r="2792" spans="17:41" x14ac:dyDescent="0.25">
      <c r="Q2792" s="231"/>
      <c r="R2792" s="231"/>
      <c r="S2792" s="205"/>
      <c r="T2792" s="205"/>
      <c r="U2792" s="205"/>
      <c r="V2792" s="205"/>
      <c r="W2792" s="205"/>
      <c r="X2792" s="205"/>
      <c r="AH2792" s="205"/>
      <c r="AI2792" s="205"/>
      <c r="AJ2792" s="205"/>
      <c r="AK2792" s="205"/>
      <c r="AL2792" s="205"/>
      <c r="AM2792" s="205"/>
      <c r="AN2792" s="205"/>
      <c r="AO2792" s="205"/>
    </row>
    <row r="2793" spans="17:41" x14ac:dyDescent="0.25">
      <c r="Q2793" s="231"/>
      <c r="R2793" s="231"/>
      <c r="S2793" s="205"/>
      <c r="T2793" s="205"/>
      <c r="U2793" s="205"/>
      <c r="V2793" s="205"/>
      <c r="W2793" s="205"/>
      <c r="X2793" s="205"/>
      <c r="AH2793" s="205"/>
      <c r="AI2793" s="205"/>
      <c r="AJ2793" s="205"/>
      <c r="AK2793" s="205"/>
      <c r="AL2793" s="205"/>
      <c r="AM2793" s="205"/>
      <c r="AN2793" s="205"/>
      <c r="AO2793" s="205"/>
    </row>
    <row r="2794" spans="17:41" x14ac:dyDescent="0.25">
      <c r="Q2794" s="231"/>
      <c r="R2794" s="231"/>
      <c r="S2794" s="205"/>
      <c r="T2794" s="205"/>
      <c r="U2794" s="205"/>
      <c r="V2794" s="205"/>
      <c r="W2794" s="205"/>
      <c r="X2794" s="205"/>
      <c r="AH2794" s="205"/>
      <c r="AI2794" s="205"/>
      <c r="AJ2794" s="205"/>
      <c r="AK2794" s="205"/>
      <c r="AL2794" s="205"/>
      <c r="AM2794" s="205"/>
      <c r="AN2794" s="205"/>
      <c r="AO2794" s="205"/>
    </row>
    <row r="2795" spans="17:41" x14ac:dyDescent="0.25">
      <c r="Q2795" s="231"/>
      <c r="R2795" s="231"/>
      <c r="S2795" s="205"/>
      <c r="T2795" s="205"/>
      <c r="U2795" s="205"/>
      <c r="V2795" s="205"/>
      <c r="W2795" s="205"/>
      <c r="X2795" s="205"/>
      <c r="AH2795" s="205"/>
      <c r="AI2795" s="205"/>
      <c r="AJ2795" s="205"/>
      <c r="AK2795" s="205"/>
      <c r="AL2795" s="205"/>
      <c r="AM2795" s="205"/>
      <c r="AN2795" s="205"/>
      <c r="AO2795" s="205"/>
    </row>
    <row r="2796" spans="17:41" x14ac:dyDescent="0.25">
      <c r="Q2796" s="231"/>
      <c r="R2796" s="231"/>
      <c r="S2796" s="205"/>
      <c r="T2796" s="205"/>
      <c r="U2796" s="205"/>
      <c r="V2796" s="205"/>
      <c r="W2796" s="205"/>
      <c r="X2796" s="205"/>
      <c r="AH2796" s="205"/>
      <c r="AI2796" s="205"/>
      <c r="AJ2796" s="205"/>
      <c r="AK2796" s="205"/>
      <c r="AL2796" s="205"/>
      <c r="AM2796" s="205"/>
      <c r="AN2796" s="205"/>
      <c r="AO2796" s="205"/>
    </row>
    <row r="2797" spans="17:41" x14ac:dyDescent="0.25">
      <c r="Q2797" s="231"/>
      <c r="R2797" s="231"/>
      <c r="S2797" s="205"/>
      <c r="T2797" s="205"/>
      <c r="U2797" s="205"/>
      <c r="V2797" s="205"/>
      <c r="W2797" s="205"/>
      <c r="X2797" s="205"/>
      <c r="AH2797" s="205"/>
      <c r="AI2797" s="205"/>
      <c r="AJ2797" s="205"/>
      <c r="AK2797" s="205"/>
      <c r="AL2797" s="205"/>
      <c r="AM2797" s="205"/>
      <c r="AN2797" s="205"/>
      <c r="AO2797" s="205"/>
    </row>
    <row r="2798" spans="17:41" x14ac:dyDescent="0.25">
      <c r="Q2798" s="231"/>
      <c r="R2798" s="231"/>
      <c r="S2798" s="205"/>
      <c r="T2798" s="205"/>
      <c r="U2798" s="205"/>
      <c r="V2798" s="205"/>
      <c r="W2798" s="205"/>
      <c r="X2798" s="205"/>
      <c r="AH2798" s="205"/>
      <c r="AI2798" s="205"/>
      <c r="AJ2798" s="205"/>
      <c r="AK2798" s="205"/>
      <c r="AL2798" s="205"/>
      <c r="AM2798" s="205"/>
      <c r="AN2798" s="205"/>
      <c r="AO2798" s="205"/>
    </row>
    <row r="2799" spans="17:41" x14ac:dyDescent="0.25">
      <c r="Q2799" s="231"/>
      <c r="R2799" s="231"/>
      <c r="S2799" s="205"/>
      <c r="T2799" s="205"/>
      <c r="U2799" s="205"/>
      <c r="V2799" s="205"/>
      <c r="W2799" s="205"/>
      <c r="X2799" s="205"/>
      <c r="AH2799" s="205"/>
      <c r="AI2799" s="205"/>
      <c r="AJ2799" s="205"/>
      <c r="AK2799" s="205"/>
      <c r="AL2799" s="205"/>
      <c r="AM2799" s="205"/>
      <c r="AN2799" s="205"/>
      <c r="AO2799" s="205"/>
    </row>
    <row r="2800" spans="17:41" x14ac:dyDescent="0.25">
      <c r="Q2800" s="231"/>
      <c r="R2800" s="231"/>
      <c r="S2800" s="205"/>
      <c r="T2800" s="205"/>
      <c r="U2800" s="205"/>
      <c r="V2800" s="205"/>
      <c r="W2800" s="205"/>
      <c r="X2800" s="205"/>
      <c r="AH2800" s="205"/>
      <c r="AI2800" s="205"/>
      <c r="AJ2800" s="205"/>
      <c r="AK2800" s="205"/>
      <c r="AL2800" s="205"/>
      <c r="AM2800" s="205"/>
      <c r="AN2800" s="205"/>
      <c r="AO2800" s="205"/>
    </row>
    <row r="2801" spans="17:41" x14ac:dyDescent="0.25">
      <c r="Q2801" s="231"/>
      <c r="R2801" s="231"/>
      <c r="S2801" s="205"/>
      <c r="T2801" s="205"/>
      <c r="U2801" s="205"/>
      <c r="V2801" s="205"/>
      <c r="W2801" s="205"/>
      <c r="X2801" s="205"/>
      <c r="AH2801" s="205"/>
      <c r="AI2801" s="205"/>
      <c r="AJ2801" s="205"/>
      <c r="AK2801" s="205"/>
      <c r="AL2801" s="205"/>
      <c r="AM2801" s="205"/>
      <c r="AN2801" s="205"/>
      <c r="AO2801" s="205"/>
    </row>
    <row r="2802" spans="17:41" x14ac:dyDescent="0.25">
      <c r="Q2802" s="231"/>
      <c r="R2802" s="231"/>
      <c r="S2802" s="205"/>
      <c r="T2802" s="205"/>
      <c r="U2802" s="205"/>
      <c r="V2802" s="205"/>
      <c r="W2802" s="205"/>
      <c r="X2802" s="205"/>
      <c r="AH2802" s="205"/>
      <c r="AI2802" s="205"/>
      <c r="AJ2802" s="205"/>
      <c r="AK2802" s="205"/>
      <c r="AL2802" s="205"/>
      <c r="AM2802" s="205"/>
      <c r="AN2802" s="205"/>
      <c r="AO2802" s="205"/>
    </row>
    <row r="2803" spans="17:41" x14ac:dyDescent="0.25">
      <c r="Q2803" s="231"/>
      <c r="R2803" s="231"/>
      <c r="S2803" s="205"/>
      <c r="T2803" s="205"/>
      <c r="U2803" s="205"/>
      <c r="V2803" s="205"/>
      <c r="W2803" s="205"/>
      <c r="X2803" s="205"/>
      <c r="AH2803" s="205"/>
      <c r="AI2803" s="205"/>
      <c r="AJ2803" s="205"/>
      <c r="AK2803" s="205"/>
      <c r="AL2803" s="205"/>
      <c r="AM2803" s="205"/>
      <c r="AN2803" s="205"/>
      <c r="AO2803" s="205"/>
    </row>
    <row r="2804" spans="17:41" x14ac:dyDescent="0.25">
      <c r="Q2804" s="231"/>
      <c r="R2804" s="231"/>
      <c r="S2804" s="205"/>
      <c r="T2804" s="205"/>
      <c r="U2804" s="205"/>
      <c r="V2804" s="205"/>
      <c r="W2804" s="205"/>
      <c r="X2804" s="205"/>
      <c r="AH2804" s="205"/>
      <c r="AI2804" s="205"/>
      <c r="AJ2804" s="205"/>
      <c r="AK2804" s="205"/>
      <c r="AL2804" s="205"/>
      <c r="AM2804" s="205"/>
      <c r="AN2804" s="205"/>
      <c r="AO2804" s="205"/>
    </row>
    <row r="2805" spans="17:41" x14ac:dyDescent="0.25">
      <c r="Q2805" s="231"/>
      <c r="R2805" s="231"/>
      <c r="S2805" s="205"/>
      <c r="T2805" s="205"/>
      <c r="U2805" s="205"/>
      <c r="V2805" s="205"/>
      <c r="W2805" s="205"/>
      <c r="X2805" s="205"/>
      <c r="AH2805" s="205"/>
      <c r="AI2805" s="205"/>
      <c r="AJ2805" s="205"/>
      <c r="AK2805" s="205"/>
      <c r="AL2805" s="205"/>
      <c r="AM2805" s="205"/>
      <c r="AN2805" s="205"/>
      <c r="AO2805" s="205"/>
    </row>
    <row r="2806" spans="17:41" x14ac:dyDescent="0.25">
      <c r="Q2806" s="231"/>
      <c r="R2806" s="231"/>
      <c r="S2806" s="205"/>
      <c r="T2806" s="205"/>
      <c r="U2806" s="205"/>
      <c r="V2806" s="205"/>
      <c r="W2806" s="205"/>
      <c r="X2806" s="205"/>
      <c r="AH2806" s="205"/>
      <c r="AI2806" s="205"/>
      <c r="AJ2806" s="205"/>
      <c r="AK2806" s="205"/>
      <c r="AL2806" s="205"/>
      <c r="AM2806" s="205"/>
      <c r="AN2806" s="205"/>
      <c r="AO2806" s="205"/>
    </row>
    <row r="2807" spans="17:41" x14ac:dyDescent="0.25">
      <c r="Q2807" s="231"/>
      <c r="R2807" s="231"/>
      <c r="S2807" s="205"/>
      <c r="T2807" s="205"/>
      <c r="U2807" s="205"/>
      <c r="V2807" s="205"/>
      <c r="W2807" s="205"/>
      <c r="X2807" s="205"/>
      <c r="AH2807" s="205"/>
      <c r="AI2807" s="205"/>
      <c r="AJ2807" s="205"/>
      <c r="AK2807" s="205"/>
      <c r="AL2807" s="205"/>
      <c r="AM2807" s="205"/>
      <c r="AN2807" s="205"/>
      <c r="AO2807" s="205"/>
    </row>
    <row r="2808" spans="17:41" x14ac:dyDescent="0.25">
      <c r="Q2808" s="231"/>
      <c r="R2808" s="231"/>
      <c r="S2808" s="205"/>
      <c r="T2808" s="205"/>
      <c r="U2808" s="205"/>
      <c r="V2808" s="205"/>
      <c r="W2808" s="205"/>
      <c r="X2808" s="205"/>
      <c r="AH2808" s="205"/>
      <c r="AI2808" s="205"/>
      <c r="AJ2808" s="205"/>
      <c r="AK2808" s="205"/>
      <c r="AL2808" s="205"/>
      <c r="AM2808" s="205"/>
      <c r="AN2808" s="205"/>
      <c r="AO2808" s="205"/>
    </row>
    <row r="2809" spans="17:41" x14ac:dyDescent="0.25">
      <c r="Q2809" s="231"/>
      <c r="R2809" s="231"/>
      <c r="S2809" s="205"/>
      <c r="T2809" s="205"/>
      <c r="U2809" s="205"/>
      <c r="V2809" s="205"/>
      <c r="W2809" s="205"/>
      <c r="X2809" s="205"/>
    </row>
    <row r="2810" spans="17:41" x14ac:dyDescent="0.25">
      <c r="Q2810" s="231"/>
      <c r="R2810" s="231"/>
      <c r="S2810" s="205"/>
      <c r="T2810" s="205"/>
      <c r="U2810" s="205"/>
      <c r="V2810" s="205"/>
      <c r="W2810" s="205"/>
      <c r="X2810" s="205"/>
    </row>
    <row r="2811" spans="17:41" x14ac:dyDescent="0.25">
      <c r="Q2811" s="231"/>
      <c r="R2811" s="231"/>
      <c r="S2811" s="205"/>
      <c r="T2811" s="205"/>
      <c r="U2811" s="205"/>
      <c r="V2811" s="205"/>
      <c r="W2811" s="205"/>
      <c r="X2811" s="205"/>
    </row>
    <row r="2812" spans="17:41" x14ac:dyDescent="0.25">
      <c r="Q2812" s="231"/>
      <c r="R2812" s="231"/>
      <c r="S2812" s="205"/>
      <c r="T2812" s="205"/>
      <c r="U2812" s="205"/>
      <c r="V2812" s="205"/>
      <c r="W2812" s="205"/>
      <c r="X2812" s="205"/>
    </row>
    <row r="2813" spans="17:41" x14ac:dyDescent="0.25">
      <c r="Q2813" s="231"/>
      <c r="R2813" s="231"/>
      <c r="S2813" s="205"/>
      <c r="T2813" s="205"/>
      <c r="U2813" s="205"/>
      <c r="V2813" s="205"/>
      <c r="W2813" s="205"/>
      <c r="X2813" s="205"/>
    </row>
    <row r="2814" spans="17:41" x14ac:dyDescent="0.25">
      <c r="Q2814" s="231"/>
      <c r="R2814" s="231"/>
      <c r="S2814" s="205"/>
      <c r="T2814" s="205"/>
      <c r="U2814" s="205"/>
      <c r="V2814" s="205"/>
      <c r="W2814" s="205"/>
      <c r="X2814" s="205"/>
    </row>
    <row r="2815" spans="17:41" x14ac:dyDescent="0.25">
      <c r="Q2815" s="231"/>
      <c r="R2815" s="231"/>
      <c r="S2815" s="205"/>
      <c r="T2815" s="205"/>
      <c r="U2815" s="205"/>
      <c r="V2815" s="205"/>
      <c r="W2815" s="205"/>
      <c r="X2815" s="205"/>
    </row>
    <row r="2816" spans="17:41" x14ac:dyDescent="0.25">
      <c r="Q2816" s="231"/>
      <c r="R2816" s="231"/>
      <c r="S2816" s="205"/>
      <c r="T2816" s="205"/>
      <c r="U2816" s="205"/>
      <c r="V2816" s="205"/>
      <c r="W2816" s="205"/>
      <c r="X2816" s="205"/>
    </row>
    <row r="2817" spans="17:24" x14ac:dyDescent="0.25">
      <c r="Q2817" s="231"/>
      <c r="R2817" s="231"/>
      <c r="S2817" s="205"/>
      <c r="T2817" s="205"/>
      <c r="U2817" s="205"/>
      <c r="V2817" s="205"/>
      <c r="W2817" s="205"/>
      <c r="X2817" s="205"/>
    </row>
    <row r="2818" spans="17:24" x14ac:dyDescent="0.25">
      <c r="Q2818" s="231"/>
      <c r="R2818" s="231"/>
      <c r="S2818" s="205"/>
      <c r="T2818" s="205"/>
      <c r="U2818" s="205"/>
      <c r="V2818" s="205"/>
      <c r="W2818" s="205"/>
      <c r="X2818" s="205"/>
    </row>
    <row r="2819" spans="17:24" x14ac:dyDescent="0.25">
      <c r="Q2819" s="231"/>
      <c r="R2819" s="231"/>
      <c r="S2819" s="205"/>
      <c r="T2819" s="205"/>
      <c r="U2819" s="205"/>
      <c r="V2819" s="205"/>
      <c r="W2819" s="205"/>
      <c r="X2819" s="205"/>
    </row>
    <row r="2820" spans="17:24" x14ac:dyDescent="0.25">
      <c r="Q2820" s="231"/>
      <c r="R2820" s="231"/>
      <c r="S2820" s="205"/>
      <c r="T2820" s="205"/>
      <c r="U2820" s="205"/>
      <c r="V2820" s="205"/>
      <c r="W2820" s="205"/>
      <c r="X2820" s="205"/>
    </row>
    <row r="2821" spans="17:24" x14ac:dyDescent="0.25">
      <c r="Q2821" s="231"/>
      <c r="R2821" s="231"/>
      <c r="S2821" s="205"/>
      <c r="T2821" s="205"/>
      <c r="U2821" s="205"/>
      <c r="V2821" s="205"/>
      <c r="W2821" s="205"/>
      <c r="X2821" s="205"/>
    </row>
    <row r="2822" spans="17:24" x14ac:dyDescent="0.25">
      <c r="Q2822" s="231"/>
      <c r="R2822" s="231"/>
      <c r="S2822" s="205"/>
      <c r="T2822" s="205"/>
      <c r="U2822" s="205"/>
      <c r="V2822" s="205"/>
      <c r="W2822" s="205"/>
      <c r="X2822" s="205"/>
    </row>
    <row r="2823" spans="17:24" x14ac:dyDescent="0.25">
      <c r="Q2823" s="231"/>
      <c r="R2823" s="231"/>
      <c r="S2823" s="205"/>
      <c r="T2823" s="205"/>
      <c r="U2823" s="205"/>
      <c r="V2823" s="205"/>
      <c r="W2823" s="205"/>
      <c r="X2823" s="205"/>
    </row>
    <row r="2824" spans="17:24" x14ac:dyDescent="0.25">
      <c r="Q2824" s="231"/>
      <c r="R2824" s="231"/>
      <c r="S2824" s="205"/>
      <c r="T2824" s="205"/>
      <c r="U2824" s="205"/>
      <c r="V2824" s="205"/>
      <c r="W2824" s="205"/>
      <c r="X2824" s="205"/>
    </row>
    <row r="2825" spans="17:24" x14ac:dyDescent="0.25">
      <c r="Q2825" s="231"/>
      <c r="R2825" s="231"/>
      <c r="S2825" s="205"/>
      <c r="T2825" s="205"/>
      <c r="U2825" s="205"/>
      <c r="V2825" s="205"/>
      <c r="W2825" s="205"/>
      <c r="X2825" s="205"/>
    </row>
    <row r="2826" spans="17:24" x14ac:dyDescent="0.25">
      <c r="Q2826" s="231"/>
      <c r="R2826" s="231"/>
      <c r="S2826" s="205"/>
      <c r="T2826" s="205"/>
      <c r="U2826" s="205"/>
      <c r="V2826" s="205"/>
      <c r="W2826" s="205"/>
      <c r="X2826" s="205"/>
    </row>
    <row r="2827" spans="17:24" x14ac:dyDescent="0.25">
      <c r="Q2827" s="231"/>
      <c r="R2827" s="231"/>
      <c r="S2827" s="205"/>
      <c r="T2827" s="205"/>
      <c r="U2827" s="205"/>
      <c r="V2827" s="205"/>
      <c r="W2827" s="205"/>
      <c r="X2827" s="205"/>
    </row>
    <row r="2828" spans="17:24" x14ac:dyDescent="0.25">
      <c r="Q2828" s="231"/>
      <c r="R2828" s="231"/>
      <c r="S2828" s="205"/>
      <c r="T2828" s="205"/>
      <c r="U2828" s="205"/>
      <c r="V2828" s="205"/>
      <c r="W2828" s="205"/>
      <c r="X2828" s="205"/>
    </row>
    <row r="2829" spans="17:24" x14ac:dyDescent="0.25">
      <c r="Q2829" s="231"/>
      <c r="R2829" s="231"/>
      <c r="S2829" s="205"/>
      <c r="T2829" s="205"/>
      <c r="U2829" s="205"/>
      <c r="V2829" s="205"/>
      <c r="W2829" s="205"/>
      <c r="X2829" s="205"/>
    </row>
    <row r="2830" spans="17:24" x14ac:dyDescent="0.25">
      <c r="Q2830" s="231"/>
      <c r="R2830" s="231"/>
      <c r="S2830" s="205"/>
      <c r="T2830" s="205"/>
      <c r="U2830" s="205"/>
      <c r="V2830" s="205"/>
      <c r="W2830" s="205"/>
      <c r="X2830" s="205"/>
    </row>
    <row r="2831" spans="17:24" x14ac:dyDescent="0.25">
      <c r="Q2831" s="231"/>
      <c r="R2831" s="231"/>
      <c r="S2831" s="205"/>
      <c r="T2831" s="205"/>
      <c r="U2831" s="205"/>
      <c r="V2831" s="205"/>
      <c r="W2831" s="205"/>
      <c r="X2831" s="205"/>
    </row>
    <row r="2832" spans="17:24" x14ac:dyDescent="0.25">
      <c r="Q2832" s="231"/>
      <c r="R2832" s="231"/>
      <c r="S2832" s="205"/>
      <c r="T2832" s="205"/>
      <c r="U2832" s="205"/>
      <c r="V2832" s="205"/>
      <c r="W2832" s="205"/>
      <c r="X2832" s="205"/>
    </row>
    <row r="2833" spans="17:24" x14ac:dyDescent="0.25">
      <c r="Q2833" s="231"/>
      <c r="R2833" s="231"/>
      <c r="S2833" s="205"/>
      <c r="T2833" s="205"/>
      <c r="U2833" s="205"/>
      <c r="V2833" s="205"/>
      <c r="W2833" s="205"/>
      <c r="X2833" s="205"/>
    </row>
    <row r="2834" spans="17:24" x14ac:dyDescent="0.25">
      <c r="Q2834" s="231"/>
      <c r="R2834" s="231"/>
      <c r="S2834" s="205"/>
      <c r="T2834" s="205"/>
      <c r="U2834" s="205"/>
      <c r="V2834" s="205"/>
      <c r="W2834" s="205"/>
      <c r="X2834" s="205"/>
    </row>
    <row r="2835" spans="17:24" x14ac:dyDescent="0.25">
      <c r="Q2835" s="231"/>
      <c r="R2835" s="231"/>
      <c r="S2835" s="205"/>
      <c r="T2835" s="205"/>
      <c r="U2835" s="205"/>
      <c r="V2835" s="205"/>
      <c r="W2835" s="205"/>
      <c r="X2835" s="205"/>
    </row>
    <row r="2836" spans="17:24" x14ac:dyDescent="0.25">
      <c r="Q2836" s="231"/>
      <c r="R2836" s="231"/>
      <c r="S2836" s="205"/>
      <c r="T2836" s="205"/>
      <c r="U2836" s="205"/>
      <c r="V2836" s="205"/>
      <c r="W2836" s="205"/>
      <c r="X2836" s="205"/>
    </row>
    <row r="2837" spans="17:24" x14ac:dyDescent="0.25">
      <c r="Q2837" s="231"/>
      <c r="R2837" s="231"/>
      <c r="S2837" s="205"/>
      <c r="T2837" s="205"/>
      <c r="U2837" s="205"/>
      <c r="V2837" s="205"/>
      <c r="W2837" s="205"/>
      <c r="X2837" s="205"/>
    </row>
    <row r="2838" spans="17:24" x14ac:dyDescent="0.25">
      <c r="Q2838" s="231"/>
      <c r="R2838" s="231"/>
      <c r="S2838" s="205"/>
      <c r="T2838" s="205"/>
      <c r="U2838" s="205"/>
      <c r="V2838" s="205"/>
      <c r="W2838" s="205"/>
      <c r="X2838" s="205"/>
    </row>
    <row r="2839" spans="17:24" x14ac:dyDescent="0.25">
      <c r="Q2839" s="231"/>
      <c r="R2839" s="231"/>
      <c r="S2839" s="205"/>
      <c r="T2839" s="205"/>
      <c r="U2839" s="205"/>
      <c r="V2839" s="205"/>
      <c r="W2839" s="205"/>
      <c r="X2839" s="205"/>
    </row>
    <row r="2840" spans="17:24" x14ac:dyDescent="0.25">
      <c r="Q2840" s="231"/>
      <c r="R2840" s="231"/>
      <c r="S2840" s="205"/>
      <c r="T2840" s="205"/>
      <c r="U2840" s="205"/>
      <c r="V2840" s="205"/>
      <c r="W2840" s="205"/>
      <c r="X2840" s="205"/>
    </row>
    <row r="2841" spans="17:24" x14ac:dyDescent="0.25">
      <c r="Q2841" s="231"/>
      <c r="R2841" s="231"/>
      <c r="S2841" s="205"/>
      <c r="T2841" s="205"/>
      <c r="U2841" s="205"/>
      <c r="V2841" s="205"/>
      <c r="W2841" s="205"/>
      <c r="X2841" s="205"/>
    </row>
    <row r="2842" spans="17:24" x14ac:dyDescent="0.25">
      <c r="Q2842" s="231"/>
      <c r="R2842" s="231"/>
      <c r="S2842" s="205"/>
      <c r="T2842" s="205"/>
      <c r="U2842" s="205"/>
      <c r="V2842" s="205"/>
      <c r="W2842" s="205"/>
      <c r="X2842" s="205"/>
    </row>
    <row r="2843" spans="17:24" x14ac:dyDescent="0.25">
      <c r="Q2843" s="231"/>
      <c r="R2843" s="231"/>
      <c r="S2843" s="205"/>
      <c r="T2843" s="205"/>
      <c r="U2843" s="205"/>
      <c r="V2843" s="205"/>
      <c r="W2843" s="205"/>
      <c r="X2843" s="205"/>
    </row>
    <row r="2844" spans="17:24" x14ac:dyDescent="0.25">
      <c r="Q2844" s="231"/>
      <c r="R2844" s="231"/>
      <c r="S2844" s="205"/>
      <c r="T2844" s="205"/>
      <c r="U2844" s="205"/>
      <c r="V2844" s="205"/>
      <c r="W2844" s="205"/>
      <c r="X2844" s="205"/>
    </row>
    <row r="2845" spans="17:24" x14ac:dyDescent="0.25">
      <c r="Q2845" s="231"/>
      <c r="R2845" s="231"/>
      <c r="S2845" s="205"/>
      <c r="T2845" s="205"/>
      <c r="U2845" s="205"/>
      <c r="V2845" s="205"/>
      <c r="W2845" s="205"/>
      <c r="X2845" s="205"/>
    </row>
    <row r="2846" spans="17:24" x14ac:dyDescent="0.25">
      <c r="Q2846" s="231"/>
      <c r="R2846" s="231"/>
      <c r="S2846" s="205"/>
      <c r="T2846" s="205"/>
      <c r="U2846" s="205"/>
      <c r="V2846" s="205"/>
      <c r="W2846" s="205"/>
      <c r="X2846" s="205"/>
    </row>
    <row r="2847" spans="17:24" x14ac:dyDescent="0.25">
      <c r="Q2847" s="231"/>
      <c r="R2847" s="231"/>
      <c r="S2847" s="205"/>
      <c r="T2847" s="205"/>
      <c r="U2847" s="205"/>
      <c r="V2847" s="205"/>
      <c r="W2847" s="205"/>
      <c r="X2847" s="205"/>
    </row>
    <row r="2848" spans="17:24" x14ac:dyDescent="0.25">
      <c r="Q2848" s="231"/>
      <c r="R2848" s="231"/>
      <c r="S2848" s="205"/>
      <c r="T2848" s="205"/>
      <c r="U2848" s="205"/>
      <c r="V2848" s="205"/>
      <c r="W2848" s="205"/>
      <c r="X2848" s="205"/>
    </row>
    <row r="2849" spans="17:24" x14ac:dyDescent="0.25">
      <c r="Q2849" s="231"/>
      <c r="R2849" s="231"/>
      <c r="S2849" s="205"/>
      <c r="T2849" s="205"/>
      <c r="U2849" s="205"/>
      <c r="V2849" s="205"/>
      <c r="W2849" s="205"/>
      <c r="X2849" s="205"/>
    </row>
    <row r="2850" spans="17:24" x14ac:dyDescent="0.25">
      <c r="Q2850" s="231"/>
      <c r="R2850" s="231"/>
      <c r="S2850" s="205"/>
      <c r="T2850" s="205"/>
      <c r="U2850" s="205"/>
      <c r="V2850" s="205"/>
      <c r="W2850" s="205"/>
      <c r="X2850" s="205"/>
    </row>
    <row r="2851" spans="17:24" x14ac:dyDescent="0.25">
      <c r="Q2851" s="231"/>
      <c r="R2851" s="231"/>
      <c r="S2851" s="205"/>
      <c r="T2851" s="205"/>
      <c r="U2851" s="205"/>
      <c r="V2851" s="205"/>
      <c r="W2851" s="205"/>
      <c r="X2851" s="205"/>
    </row>
    <row r="2852" spans="17:24" x14ac:dyDescent="0.25">
      <c r="Q2852" s="231"/>
      <c r="R2852" s="231"/>
      <c r="S2852" s="205"/>
      <c r="T2852" s="205"/>
      <c r="U2852" s="205"/>
      <c r="V2852" s="205"/>
      <c r="W2852" s="205"/>
      <c r="X2852" s="205"/>
    </row>
    <row r="2853" spans="17:24" x14ac:dyDescent="0.25">
      <c r="Q2853" s="231"/>
      <c r="R2853" s="231"/>
      <c r="S2853" s="205"/>
      <c r="T2853" s="205"/>
      <c r="U2853" s="205"/>
      <c r="V2853" s="205"/>
      <c r="W2853" s="205"/>
      <c r="X2853" s="205"/>
    </row>
    <row r="2854" spans="17:24" x14ac:dyDescent="0.25">
      <c r="Q2854" s="231"/>
      <c r="R2854" s="231"/>
      <c r="S2854" s="205"/>
      <c r="T2854" s="205"/>
      <c r="U2854" s="205"/>
      <c r="V2854" s="205"/>
      <c r="W2854" s="205"/>
      <c r="X2854" s="205"/>
    </row>
    <row r="2855" spans="17:24" x14ac:dyDescent="0.25">
      <c r="Q2855" s="231"/>
      <c r="R2855" s="231"/>
      <c r="S2855" s="205"/>
      <c r="T2855" s="205"/>
      <c r="U2855" s="205"/>
      <c r="V2855" s="205"/>
      <c r="W2855" s="205"/>
      <c r="X2855" s="205"/>
    </row>
    <row r="2856" spans="17:24" x14ac:dyDescent="0.25">
      <c r="Q2856" s="231"/>
      <c r="R2856" s="231"/>
      <c r="S2856" s="205"/>
      <c r="T2856" s="205"/>
      <c r="U2856" s="205"/>
      <c r="V2856" s="205"/>
      <c r="W2856" s="205"/>
      <c r="X2856" s="205"/>
    </row>
    <row r="2857" spans="17:24" x14ac:dyDescent="0.25">
      <c r="Q2857" s="231"/>
      <c r="R2857" s="231"/>
      <c r="S2857" s="205"/>
      <c r="T2857" s="205"/>
      <c r="U2857" s="205"/>
      <c r="V2857" s="205"/>
      <c r="W2857" s="205"/>
      <c r="X2857" s="205"/>
    </row>
    <row r="2858" spans="17:24" x14ac:dyDescent="0.25">
      <c r="Q2858" s="231"/>
      <c r="R2858" s="231"/>
      <c r="S2858" s="205"/>
      <c r="T2858" s="205"/>
      <c r="U2858" s="205"/>
      <c r="V2858" s="205"/>
      <c r="W2858" s="205"/>
      <c r="X2858" s="205"/>
    </row>
    <row r="2859" spans="17:24" x14ac:dyDescent="0.25">
      <c r="Q2859" s="231"/>
      <c r="R2859" s="231"/>
      <c r="S2859" s="205"/>
      <c r="T2859" s="205"/>
      <c r="U2859" s="205"/>
      <c r="V2859" s="205"/>
      <c r="W2859" s="205"/>
      <c r="X2859" s="205"/>
    </row>
    <row r="2860" spans="17:24" x14ac:dyDescent="0.25">
      <c r="Q2860" s="231"/>
      <c r="R2860" s="231"/>
      <c r="S2860" s="205"/>
      <c r="T2860" s="205"/>
      <c r="U2860" s="205"/>
      <c r="V2860" s="205"/>
      <c r="W2860" s="205"/>
      <c r="X2860" s="205"/>
    </row>
    <row r="2861" spans="17:24" x14ac:dyDescent="0.25">
      <c r="Q2861" s="231"/>
      <c r="R2861" s="231"/>
      <c r="S2861" s="205"/>
      <c r="T2861" s="205"/>
      <c r="U2861" s="205"/>
      <c r="V2861" s="205"/>
      <c r="W2861" s="205"/>
      <c r="X2861" s="205"/>
    </row>
    <row r="2862" spans="17:24" x14ac:dyDescent="0.25">
      <c r="Q2862" s="231"/>
      <c r="R2862" s="231"/>
      <c r="S2862" s="205"/>
      <c r="T2862" s="205"/>
      <c r="U2862" s="205"/>
      <c r="V2862" s="205"/>
      <c r="W2862" s="205"/>
      <c r="X2862" s="205"/>
    </row>
    <row r="2863" spans="17:24" x14ac:dyDescent="0.25">
      <c r="Q2863" s="231"/>
      <c r="R2863" s="231"/>
      <c r="S2863" s="205"/>
      <c r="T2863" s="205"/>
      <c r="U2863" s="205"/>
      <c r="V2863" s="205"/>
      <c r="W2863" s="205"/>
      <c r="X2863" s="205"/>
    </row>
    <row r="2864" spans="17:24" x14ac:dyDescent="0.25">
      <c r="Q2864" s="231"/>
      <c r="R2864" s="231"/>
      <c r="S2864" s="205"/>
      <c r="T2864" s="205"/>
      <c r="U2864" s="205"/>
      <c r="V2864" s="205"/>
      <c r="W2864" s="205"/>
      <c r="X2864" s="205"/>
    </row>
    <row r="2865" spans="17:24" x14ac:dyDescent="0.25">
      <c r="Q2865" s="231"/>
      <c r="R2865" s="231"/>
      <c r="S2865" s="205"/>
      <c r="T2865" s="205"/>
      <c r="U2865" s="205"/>
      <c r="V2865" s="205"/>
      <c r="W2865" s="205"/>
      <c r="X2865" s="205"/>
    </row>
    <row r="2866" spans="17:24" x14ac:dyDescent="0.25">
      <c r="Q2866" s="231"/>
      <c r="R2866" s="231"/>
      <c r="S2866" s="205"/>
      <c r="T2866" s="205"/>
      <c r="U2866" s="205"/>
      <c r="V2866" s="205"/>
      <c r="W2866" s="205"/>
      <c r="X2866" s="205"/>
    </row>
    <row r="2867" spans="17:24" x14ac:dyDescent="0.25">
      <c r="Q2867" s="231"/>
      <c r="R2867" s="231"/>
      <c r="S2867" s="205"/>
      <c r="T2867" s="205"/>
      <c r="U2867" s="205"/>
      <c r="V2867" s="205"/>
      <c r="W2867" s="205"/>
      <c r="X2867" s="205"/>
    </row>
    <row r="2868" spans="17:24" x14ac:dyDescent="0.25">
      <c r="Q2868" s="231"/>
      <c r="R2868" s="231"/>
      <c r="S2868" s="205"/>
      <c r="T2868" s="205"/>
      <c r="U2868" s="205"/>
      <c r="V2868" s="205"/>
      <c r="W2868" s="205"/>
      <c r="X2868" s="205"/>
    </row>
    <row r="2869" spans="17:24" x14ac:dyDescent="0.25">
      <c r="Q2869" s="231"/>
      <c r="R2869" s="231"/>
      <c r="S2869" s="205"/>
      <c r="T2869" s="205"/>
      <c r="U2869" s="205"/>
      <c r="V2869" s="205"/>
      <c r="W2869" s="205"/>
      <c r="X2869" s="205"/>
    </row>
    <row r="2870" spans="17:24" x14ac:dyDescent="0.25">
      <c r="Q2870" s="231"/>
      <c r="R2870" s="231"/>
      <c r="S2870" s="205"/>
      <c r="T2870" s="205"/>
      <c r="U2870" s="205"/>
      <c r="V2870" s="205"/>
      <c r="W2870" s="205"/>
      <c r="X2870" s="205"/>
    </row>
    <row r="2871" spans="17:24" x14ac:dyDescent="0.25">
      <c r="Q2871" s="231"/>
      <c r="R2871" s="231"/>
      <c r="S2871" s="205"/>
      <c r="T2871" s="205"/>
      <c r="U2871" s="205"/>
      <c r="V2871" s="205"/>
      <c r="W2871" s="205"/>
      <c r="X2871" s="205"/>
    </row>
    <row r="2872" spans="17:24" x14ac:dyDescent="0.25">
      <c r="Q2872" s="231"/>
      <c r="R2872" s="231"/>
      <c r="S2872" s="205"/>
      <c r="T2872" s="205"/>
      <c r="U2872" s="205"/>
      <c r="V2872" s="205"/>
      <c r="W2872" s="205"/>
      <c r="X2872" s="205"/>
    </row>
    <row r="2873" spans="17:24" x14ac:dyDescent="0.25">
      <c r="Q2873" s="231"/>
      <c r="R2873" s="231"/>
      <c r="S2873" s="205"/>
      <c r="T2873" s="205"/>
      <c r="U2873" s="205"/>
      <c r="V2873" s="205"/>
      <c r="W2873" s="205"/>
      <c r="X2873" s="205"/>
    </row>
    <row r="2874" spans="17:24" x14ac:dyDescent="0.25">
      <c r="Q2874" s="231"/>
      <c r="R2874" s="231"/>
      <c r="S2874" s="205"/>
      <c r="T2874" s="205"/>
      <c r="U2874" s="205"/>
      <c r="V2874" s="205"/>
      <c r="W2874" s="205"/>
      <c r="X2874" s="205"/>
    </row>
    <row r="2875" spans="17:24" x14ac:dyDescent="0.25">
      <c r="Q2875" s="231"/>
      <c r="R2875" s="231"/>
      <c r="S2875" s="205"/>
      <c r="T2875" s="205"/>
      <c r="U2875" s="205"/>
      <c r="V2875" s="205"/>
      <c r="W2875" s="205"/>
      <c r="X2875" s="205"/>
    </row>
    <row r="2876" spans="17:24" x14ac:dyDescent="0.25">
      <c r="Q2876" s="231"/>
      <c r="R2876" s="231"/>
      <c r="S2876" s="205"/>
      <c r="T2876" s="205"/>
      <c r="U2876" s="205"/>
      <c r="V2876" s="205"/>
      <c r="W2876" s="205"/>
      <c r="X2876" s="205"/>
    </row>
    <row r="2877" spans="17:24" x14ac:dyDescent="0.25">
      <c r="Q2877" s="231"/>
      <c r="R2877" s="231"/>
      <c r="S2877" s="205"/>
      <c r="T2877" s="205"/>
      <c r="U2877" s="205"/>
      <c r="V2877" s="205"/>
      <c r="W2877" s="205"/>
      <c r="X2877" s="205"/>
    </row>
    <row r="2878" spans="17:24" x14ac:dyDescent="0.25">
      <c r="Q2878" s="231"/>
      <c r="R2878" s="231"/>
      <c r="S2878" s="205"/>
      <c r="T2878" s="205"/>
      <c r="U2878" s="205"/>
      <c r="V2878" s="205"/>
      <c r="W2878" s="205"/>
      <c r="X2878" s="205"/>
    </row>
    <row r="2879" spans="17:24" x14ac:dyDescent="0.25">
      <c r="Q2879" s="231"/>
      <c r="R2879" s="231"/>
      <c r="S2879" s="205"/>
      <c r="T2879" s="205"/>
      <c r="U2879" s="205"/>
      <c r="V2879" s="205"/>
      <c r="W2879" s="205"/>
      <c r="X2879" s="205"/>
    </row>
    <row r="2880" spans="17:24" x14ac:dyDescent="0.25">
      <c r="Q2880" s="231"/>
      <c r="R2880" s="231"/>
      <c r="S2880" s="205"/>
      <c r="T2880" s="205"/>
      <c r="U2880" s="205"/>
      <c r="V2880" s="205"/>
      <c r="W2880" s="205"/>
      <c r="X2880" s="205"/>
    </row>
    <row r="2881" spans="17:24" x14ac:dyDescent="0.25">
      <c r="Q2881" s="231"/>
      <c r="R2881" s="231"/>
      <c r="S2881" s="205"/>
      <c r="T2881" s="205"/>
      <c r="U2881" s="205"/>
      <c r="V2881" s="205"/>
      <c r="W2881" s="205"/>
      <c r="X2881" s="205"/>
    </row>
    <row r="2882" spans="17:24" x14ac:dyDescent="0.25">
      <c r="Q2882" s="231"/>
      <c r="R2882" s="231"/>
      <c r="S2882" s="205"/>
      <c r="T2882" s="205"/>
      <c r="U2882" s="205"/>
      <c r="V2882" s="205"/>
      <c r="W2882" s="205"/>
      <c r="X2882" s="205"/>
    </row>
    <row r="2883" spans="17:24" x14ac:dyDescent="0.25">
      <c r="Q2883" s="231"/>
      <c r="R2883" s="231"/>
      <c r="S2883" s="205"/>
      <c r="T2883" s="205"/>
      <c r="U2883" s="205"/>
      <c r="V2883" s="205"/>
      <c r="W2883" s="205"/>
      <c r="X2883" s="205"/>
    </row>
    <row r="2884" spans="17:24" x14ac:dyDescent="0.25">
      <c r="Q2884" s="231"/>
      <c r="R2884" s="231"/>
      <c r="S2884" s="205"/>
      <c r="T2884" s="205"/>
      <c r="U2884" s="205"/>
      <c r="V2884" s="205"/>
      <c r="W2884" s="205"/>
      <c r="X2884" s="205"/>
    </row>
    <row r="2885" spans="17:24" x14ac:dyDescent="0.25">
      <c r="Q2885" s="231"/>
      <c r="R2885" s="231"/>
      <c r="S2885" s="205"/>
      <c r="T2885" s="205"/>
      <c r="U2885" s="205"/>
      <c r="V2885" s="205"/>
      <c r="W2885" s="205"/>
      <c r="X2885" s="205"/>
    </row>
    <row r="2886" spans="17:24" x14ac:dyDescent="0.25">
      <c r="Q2886" s="231"/>
      <c r="R2886" s="231"/>
      <c r="S2886" s="205"/>
      <c r="T2886" s="205"/>
      <c r="U2886" s="205"/>
      <c r="V2886" s="205"/>
      <c r="W2886" s="205"/>
      <c r="X2886" s="205"/>
    </row>
    <row r="2887" spans="17:24" x14ac:dyDescent="0.25">
      <c r="Q2887" s="231"/>
      <c r="R2887" s="231"/>
      <c r="S2887" s="205"/>
      <c r="T2887" s="205"/>
      <c r="U2887" s="205"/>
      <c r="V2887" s="205"/>
      <c r="W2887" s="205"/>
      <c r="X2887" s="205"/>
    </row>
    <row r="2888" spans="17:24" x14ac:dyDescent="0.25">
      <c r="Q2888" s="231"/>
      <c r="R2888" s="231"/>
      <c r="S2888" s="205"/>
      <c r="T2888" s="205"/>
      <c r="U2888" s="205"/>
      <c r="V2888" s="205"/>
      <c r="W2888" s="205"/>
      <c r="X2888" s="205"/>
    </row>
    <row r="2889" spans="17:24" x14ac:dyDescent="0.25">
      <c r="Q2889" s="231"/>
      <c r="R2889" s="231"/>
      <c r="S2889" s="205"/>
      <c r="T2889" s="205"/>
      <c r="U2889" s="205"/>
      <c r="V2889" s="205"/>
      <c r="W2889" s="205"/>
      <c r="X2889" s="205"/>
    </row>
    <row r="2890" spans="17:24" x14ac:dyDescent="0.25">
      <c r="Q2890" s="231"/>
      <c r="R2890" s="231"/>
      <c r="S2890" s="205"/>
      <c r="T2890" s="205"/>
      <c r="U2890" s="205"/>
      <c r="V2890" s="205"/>
      <c r="W2890" s="205"/>
      <c r="X2890" s="205"/>
    </row>
    <row r="2891" spans="17:24" x14ac:dyDescent="0.25">
      <c r="Q2891" s="231"/>
      <c r="R2891" s="231"/>
      <c r="S2891" s="205"/>
      <c r="T2891" s="205"/>
      <c r="U2891" s="205"/>
      <c r="V2891" s="205"/>
      <c r="W2891" s="205"/>
      <c r="X2891" s="205"/>
    </row>
    <row r="2892" spans="17:24" x14ac:dyDescent="0.25">
      <c r="Q2892" s="231"/>
      <c r="R2892" s="231"/>
      <c r="S2892" s="205"/>
      <c r="T2892" s="205"/>
      <c r="U2892" s="205"/>
      <c r="V2892" s="205"/>
      <c r="W2892" s="205"/>
      <c r="X2892" s="205"/>
    </row>
    <row r="2893" spans="17:24" x14ac:dyDescent="0.25">
      <c r="Q2893" s="231"/>
      <c r="R2893" s="231"/>
      <c r="S2893" s="205"/>
      <c r="T2893" s="205"/>
      <c r="U2893" s="205"/>
      <c r="V2893" s="205"/>
      <c r="W2893" s="205"/>
      <c r="X2893" s="205"/>
    </row>
    <row r="2894" spans="17:24" x14ac:dyDescent="0.25">
      <c r="Q2894" s="231"/>
      <c r="R2894" s="231"/>
      <c r="S2894" s="205"/>
      <c r="T2894" s="205"/>
      <c r="U2894" s="205"/>
      <c r="V2894" s="205"/>
      <c r="W2894" s="205"/>
      <c r="X2894" s="205"/>
    </row>
    <row r="2895" spans="17:24" x14ac:dyDescent="0.25">
      <c r="Q2895" s="231"/>
      <c r="R2895" s="231"/>
      <c r="S2895" s="205"/>
      <c r="T2895" s="205"/>
      <c r="U2895" s="205"/>
      <c r="V2895" s="205"/>
      <c r="W2895" s="205"/>
      <c r="X2895" s="205"/>
    </row>
    <row r="2896" spans="17:24" x14ac:dyDescent="0.25">
      <c r="Q2896" s="231"/>
      <c r="R2896" s="231"/>
      <c r="S2896" s="205"/>
      <c r="T2896" s="205"/>
      <c r="U2896" s="205"/>
      <c r="V2896" s="205"/>
      <c r="W2896" s="205"/>
      <c r="X2896" s="205"/>
    </row>
    <row r="2897" spans="17:24" x14ac:dyDescent="0.25">
      <c r="Q2897" s="231"/>
      <c r="R2897" s="231"/>
      <c r="S2897" s="205"/>
      <c r="T2897" s="205"/>
      <c r="U2897" s="205"/>
      <c r="V2897" s="205"/>
      <c r="W2897" s="205"/>
      <c r="X2897" s="205"/>
    </row>
    <row r="2898" spans="17:24" x14ac:dyDescent="0.25">
      <c r="Q2898" s="231"/>
      <c r="R2898" s="231"/>
      <c r="S2898" s="205"/>
      <c r="T2898" s="205"/>
      <c r="U2898" s="205"/>
      <c r="V2898" s="205"/>
      <c r="W2898" s="205"/>
      <c r="X2898" s="205"/>
    </row>
    <row r="2899" spans="17:24" x14ac:dyDescent="0.25">
      <c r="Q2899" s="231"/>
      <c r="R2899" s="231"/>
      <c r="S2899" s="205"/>
      <c r="T2899" s="205"/>
      <c r="U2899" s="205"/>
      <c r="V2899" s="205"/>
      <c r="W2899" s="205"/>
      <c r="X2899" s="205"/>
    </row>
    <row r="2900" spans="17:24" x14ac:dyDescent="0.25">
      <c r="Q2900" s="231"/>
      <c r="R2900" s="231"/>
      <c r="S2900" s="205"/>
      <c r="T2900" s="205"/>
      <c r="U2900" s="205"/>
      <c r="V2900" s="205"/>
      <c r="W2900" s="205"/>
      <c r="X2900" s="205"/>
    </row>
    <row r="2901" spans="17:24" x14ac:dyDescent="0.25">
      <c r="Q2901" s="231"/>
      <c r="R2901" s="231"/>
      <c r="S2901" s="205"/>
      <c r="T2901" s="205"/>
      <c r="U2901" s="205"/>
      <c r="V2901" s="205"/>
      <c r="W2901" s="205"/>
      <c r="X2901" s="205"/>
    </row>
    <row r="2902" spans="17:24" x14ac:dyDescent="0.25">
      <c r="Q2902" s="231"/>
      <c r="R2902" s="231"/>
      <c r="S2902" s="205"/>
      <c r="T2902" s="205"/>
      <c r="U2902" s="205"/>
      <c r="V2902" s="205"/>
      <c r="W2902" s="205"/>
      <c r="X2902" s="205"/>
    </row>
    <row r="2903" spans="17:24" x14ac:dyDescent="0.25">
      <c r="Q2903" s="231"/>
      <c r="R2903" s="231"/>
      <c r="S2903" s="205"/>
      <c r="T2903" s="205"/>
      <c r="U2903" s="205"/>
      <c r="V2903" s="205"/>
      <c r="W2903" s="205"/>
      <c r="X2903" s="205"/>
    </row>
    <row r="2904" spans="17:24" x14ac:dyDescent="0.25">
      <c r="Q2904" s="231"/>
      <c r="R2904" s="231"/>
      <c r="S2904" s="205"/>
      <c r="T2904" s="205"/>
      <c r="U2904" s="205"/>
      <c r="V2904" s="205"/>
      <c r="W2904" s="205"/>
      <c r="X2904" s="205"/>
    </row>
    <row r="2905" spans="17:24" x14ac:dyDescent="0.25">
      <c r="Q2905" s="231"/>
      <c r="R2905" s="231"/>
      <c r="S2905" s="205"/>
      <c r="T2905" s="205"/>
      <c r="U2905" s="205"/>
      <c r="V2905" s="205"/>
      <c r="W2905" s="205"/>
      <c r="X2905" s="205"/>
    </row>
    <row r="2906" spans="17:24" x14ac:dyDescent="0.25">
      <c r="Q2906" s="231"/>
      <c r="R2906" s="231"/>
      <c r="S2906" s="205"/>
      <c r="T2906" s="205"/>
      <c r="U2906" s="205"/>
      <c r="V2906" s="205"/>
      <c r="W2906" s="205"/>
      <c r="X2906" s="205"/>
    </row>
    <row r="2907" spans="17:24" x14ac:dyDescent="0.25">
      <c r="Q2907" s="231"/>
      <c r="R2907" s="231"/>
      <c r="S2907" s="205"/>
      <c r="T2907" s="205"/>
      <c r="U2907" s="205"/>
      <c r="V2907" s="205"/>
      <c r="W2907" s="205"/>
      <c r="X2907" s="205"/>
    </row>
    <row r="2908" spans="17:24" x14ac:dyDescent="0.25">
      <c r="Q2908" s="231"/>
      <c r="R2908" s="231"/>
      <c r="S2908" s="205"/>
      <c r="T2908" s="205"/>
      <c r="U2908" s="205"/>
      <c r="V2908" s="205"/>
      <c r="W2908" s="205"/>
      <c r="X2908" s="205"/>
    </row>
    <row r="2909" spans="17:24" x14ac:dyDescent="0.25">
      <c r="Q2909" s="231"/>
      <c r="R2909" s="231"/>
      <c r="S2909" s="205"/>
      <c r="T2909" s="205"/>
      <c r="U2909" s="205"/>
      <c r="V2909" s="205"/>
      <c r="W2909" s="205"/>
      <c r="X2909" s="205"/>
    </row>
    <row r="2910" spans="17:24" x14ac:dyDescent="0.25">
      <c r="Q2910" s="231"/>
      <c r="R2910" s="231"/>
      <c r="S2910" s="205"/>
      <c r="T2910" s="205"/>
      <c r="U2910" s="205"/>
      <c r="V2910" s="205"/>
      <c r="W2910" s="205"/>
      <c r="X2910" s="205"/>
    </row>
    <row r="2911" spans="17:24" x14ac:dyDescent="0.25">
      <c r="Q2911" s="231"/>
      <c r="R2911" s="231"/>
      <c r="S2911" s="205"/>
      <c r="T2911" s="205"/>
      <c r="U2911" s="205"/>
      <c r="V2911" s="205"/>
      <c r="W2911" s="205"/>
      <c r="X2911" s="205"/>
    </row>
    <row r="2912" spans="17:24" x14ac:dyDescent="0.25">
      <c r="Q2912" s="231"/>
      <c r="R2912" s="231"/>
      <c r="S2912" s="205"/>
      <c r="T2912" s="205"/>
      <c r="U2912" s="205"/>
      <c r="V2912" s="205"/>
      <c r="W2912" s="205"/>
      <c r="X2912" s="205"/>
    </row>
    <row r="2913" spans="17:24" x14ac:dyDescent="0.25">
      <c r="Q2913" s="231"/>
      <c r="R2913" s="231"/>
      <c r="S2913" s="205"/>
      <c r="T2913" s="205"/>
      <c r="U2913" s="205"/>
      <c r="V2913" s="205"/>
      <c r="W2913" s="205"/>
      <c r="X2913" s="205"/>
    </row>
    <row r="2914" spans="17:24" x14ac:dyDescent="0.25">
      <c r="Q2914" s="231"/>
      <c r="R2914" s="231"/>
      <c r="S2914" s="205"/>
      <c r="T2914" s="205"/>
      <c r="U2914" s="205"/>
      <c r="V2914" s="205"/>
      <c r="W2914" s="205"/>
      <c r="X2914" s="205"/>
    </row>
    <row r="2915" spans="17:24" x14ac:dyDescent="0.25">
      <c r="Q2915" s="231"/>
      <c r="R2915" s="231"/>
      <c r="S2915" s="205"/>
      <c r="T2915" s="205"/>
      <c r="U2915" s="205"/>
      <c r="V2915" s="205"/>
      <c r="W2915" s="205"/>
      <c r="X2915" s="205"/>
    </row>
    <row r="2916" spans="17:24" x14ac:dyDescent="0.25">
      <c r="Q2916" s="231"/>
      <c r="R2916" s="231"/>
      <c r="S2916" s="205"/>
      <c r="T2916" s="205"/>
      <c r="U2916" s="205"/>
      <c r="V2916" s="205"/>
      <c r="W2916" s="205"/>
      <c r="X2916" s="205"/>
    </row>
    <row r="2917" spans="17:24" x14ac:dyDescent="0.25">
      <c r="Q2917" s="231"/>
      <c r="R2917" s="231"/>
      <c r="S2917" s="205"/>
      <c r="T2917" s="205"/>
      <c r="U2917" s="205"/>
      <c r="V2917" s="205"/>
      <c r="W2917" s="205"/>
      <c r="X2917" s="205"/>
    </row>
    <row r="2918" spans="17:24" x14ac:dyDescent="0.25">
      <c r="Q2918" s="231"/>
      <c r="R2918" s="231"/>
      <c r="S2918" s="205"/>
      <c r="T2918" s="205"/>
      <c r="U2918" s="205"/>
      <c r="V2918" s="205"/>
      <c r="W2918" s="205"/>
      <c r="X2918" s="205"/>
    </row>
    <row r="2919" spans="17:24" x14ac:dyDescent="0.25">
      <c r="Q2919" s="231"/>
      <c r="R2919" s="231"/>
      <c r="S2919" s="205"/>
      <c r="T2919" s="205"/>
      <c r="U2919" s="205"/>
      <c r="V2919" s="205"/>
      <c r="W2919" s="205"/>
      <c r="X2919" s="205"/>
    </row>
    <row r="2920" spans="17:24" x14ac:dyDescent="0.25">
      <c r="Q2920" s="231"/>
      <c r="R2920" s="231"/>
      <c r="S2920" s="205"/>
      <c r="T2920" s="205"/>
      <c r="U2920" s="205"/>
      <c r="V2920" s="205"/>
      <c r="W2920" s="205"/>
      <c r="X2920" s="205"/>
    </row>
    <row r="2921" spans="17:24" x14ac:dyDescent="0.25">
      <c r="Q2921" s="231"/>
      <c r="R2921" s="231"/>
      <c r="S2921" s="205"/>
      <c r="T2921" s="205"/>
      <c r="U2921" s="205"/>
      <c r="V2921" s="205"/>
      <c r="W2921" s="205"/>
      <c r="X2921" s="205"/>
    </row>
    <row r="2922" spans="17:24" x14ac:dyDescent="0.25">
      <c r="Q2922" s="231"/>
      <c r="R2922" s="231"/>
      <c r="S2922" s="205"/>
      <c r="T2922" s="205"/>
      <c r="U2922" s="205"/>
      <c r="V2922" s="205"/>
      <c r="W2922" s="205"/>
      <c r="X2922" s="205"/>
    </row>
    <row r="2923" spans="17:24" x14ac:dyDescent="0.25">
      <c r="Q2923" s="231"/>
      <c r="R2923" s="231"/>
      <c r="S2923" s="205"/>
      <c r="T2923" s="205"/>
      <c r="U2923" s="205"/>
      <c r="V2923" s="205"/>
      <c r="W2923" s="205"/>
      <c r="X2923" s="205"/>
    </row>
    <row r="2924" spans="17:24" x14ac:dyDescent="0.25">
      <c r="Q2924" s="231"/>
      <c r="R2924" s="231"/>
      <c r="S2924" s="205"/>
      <c r="T2924" s="205"/>
      <c r="U2924" s="205"/>
      <c r="V2924" s="205"/>
      <c r="W2924" s="205"/>
      <c r="X2924" s="205"/>
    </row>
    <row r="2925" spans="17:24" x14ac:dyDescent="0.25">
      <c r="Q2925" s="231"/>
      <c r="R2925" s="231"/>
      <c r="S2925" s="205"/>
      <c r="T2925" s="205"/>
      <c r="U2925" s="205"/>
      <c r="V2925" s="205"/>
      <c r="W2925" s="205"/>
      <c r="X2925" s="205"/>
    </row>
    <row r="2926" spans="17:24" x14ac:dyDescent="0.25">
      <c r="Q2926" s="231"/>
      <c r="R2926" s="231"/>
      <c r="S2926" s="205"/>
      <c r="T2926" s="205"/>
      <c r="U2926" s="205"/>
      <c r="V2926" s="205"/>
      <c r="W2926" s="205"/>
      <c r="X2926" s="205"/>
    </row>
    <row r="2927" spans="17:24" x14ac:dyDescent="0.25">
      <c r="Q2927" s="231"/>
      <c r="R2927" s="231"/>
      <c r="S2927" s="205"/>
      <c r="T2927" s="205"/>
      <c r="U2927" s="205"/>
      <c r="V2927" s="205"/>
      <c r="W2927" s="205"/>
      <c r="X2927" s="205"/>
    </row>
    <row r="2928" spans="17:24" x14ac:dyDescent="0.25">
      <c r="Q2928" s="231"/>
      <c r="R2928" s="231"/>
      <c r="S2928" s="205"/>
      <c r="T2928" s="205"/>
      <c r="U2928" s="205"/>
      <c r="V2928" s="205"/>
      <c r="W2928" s="205"/>
      <c r="X2928" s="205"/>
    </row>
    <row r="2929" spans="17:24" x14ac:dyDescent="0.25">
      <c r="Q2929" s="231"/>
      <c r="R2929" s="231"/>
      <c r="S2929" s="205"/>
      <c r="T2929" s="205"/>
      <c r="U2929" s="205"/>
      <c r="V2929" s="205"/>
      <c r="W2929" s="205"/>
      <c r="X2929" s="205"/>
    </row>
    <row r="2930" spans="17:24" x14ac:dyDescent="0.25">
      <c r="Q2930" s="231"/>
      <c r="R2930" s="231"/>
      <c r="S2930" s="205"/>
      <c r="T2930" s="205"/>
      <c r="U2930" s="205"/>
      <c r="V2930" s="205"/>
      <c r="W2930" s="205"/>
      <c r="X2930" s="205"/>
    </row>
    <row r="2931" spans="17:24" x14ac:dyDescent="0.25">
      <c r="Q2931" s="231"/>
      <c r="R2931" s="231"/>
      <c r="S2931" s="205"/>
      <c r="T2931" s="205"/>
      <c r="U2931" s="205"/>
      <c r="V2931" s="205"/>
      <c r="W2931" s="205"/>
      <c r="X2931" s="205"/>
    </row>
    <row r="2932" spans="17:24" x14ac:dyDescent="0.25">
      <c r="Q2932" s="231"/>
      <c r="R2932" s="231"/>
      <c r="S2932" s="205"/>
      <c r="T2932" s="205"/>
      <c r="U2932" s="205"/>
      <c r="V2932" s="205"/>
      <c r="W2932" s="205"/>
      <c r="X2932" s="205"/>
    </row>
    <row r="2933" spans="17:24" x14ac:dyDescent="0.25">
      <c r="Q2933" s="231"/>
      <c r="R2933" s="231"/>
      <c r="S2933" s="205"/>
      <c r="T2933" s="205"/>
      <c r="U2933" s="205"/>
      <c r="V2933" s="205"/>
      <c r="W2933" s="205"/>
      <c r="X2933" s="205"/>
    </row>
    <row r="2934" spans="17:24" x14ac:dyDescent="0.25">
      <c r="Q2934" s="231"/>
      <c r="R2934" s="231"/>
      <c r="S2934" s="205"/>
      <c r="T2934" s="205"/>
      <c r="U2934" s="205"/>
      <c r="V2934" s="205"/>
      <c r="W2934" s="205"/>
      <c r="X2934" s="205"/>
    </row>
    <row r="2935" spans="17:24" x14ac:dyDescent="0.25">
      <c r="Q2935" s="231"/>
      <c r="R2935" s="231"/>
      <c r="S2935" s="205"/>
      <c r="T2935" s="205"/>
      <c r="U2935" s="205"/>
      <c r="V2935" s="205"/>
      <c r="W2935" s="205"/>
      <c r="X2935" s="205"/>
    </row>
    <row r="2936" spans="17:24" x14ac:dyDescent="0.25">
      <c r="Q2936" s="231"/>
      <c r="R2936" s="231"/>
      <c r="S2936" s="205"/>
      <c r="T2936" s="205"/>
      <c r="U2936" s="205"/>
      <c r="V2936" s="205"/>
      <c r="W2936" s="205"/>
      <c r="X2936" s="205"/>
    </row>
    <row r="2937" spans="17:24" x14ac:dyDescent="0.25">
      <c r="Q2937" s="231"/>
      <c r="R2937" s="231"/>
      <c r="S2937" s="205"/>
      <c r="T2937" s="205"/>
      <c r="U2937" s="205"/>
      <c r="V2937" s="205"/>
      <c r="W2937" s="205"/>
      <c r="X2937" s="205"/>
    </row>
    <row r="2938" spans="17:24" x14ac:dyDescent="0.25">
      <c r="Q2938" s="231"/>
      <c r="R2938" s="231"/>
      <c r="S2938" s="205"/>
      <c r="T2938" s="205"/>
      <c r="U2938" s="205"/>
      <c r="V2938" s="205"/>
      <c r="W2938" s="205"/>
      <c r="X2938" s="205"/>
    </row>
    <row r="2939" spans="17:24" x14ac:dyDescent="0.25">
      <c r="Q2939" s="231"/>
      <c r="R2939" s="231"/>
      <c r="S2939" s="205"/>
      <c r="T2939" s="205"/>
      <c r="U2939" s="205"/>
      <c r="V2939" s="205"/>
      <c r="W2939" s="205"/>
      <c r="X2939" s="205"/>
    </row>
    <row r="2940" spans="17:24" x14ac:dyDescent="0.25">
      <c r="Q2940" s="231"/>
      <c r="R2940" s="231"/>
      <c r="S2940" s="205"/>
      <c r="T2940" s="205"/>
      <c r="U2940" s="205"/>
      <c r="V2940" s="205"/>
      <c r="W2940" s="205"/>
      <c r="X2940" s="205"/>
    </row>
    <row r="2941" spans="17:24" x14ac:dyDescent="0.25">
      <c r="Q2941" s="231"/>
      <c r="R2941" s="231"/>
      <c r="S2941" s="205"/>
      <c r="T2941" s="205"/>
      <c r="U2941" s="205"/>
      <c r="V2941" s="205"/>
      <c r="W2941" s="205"/>
      <c r="X2941" s="205"/>
    </row>
    <row r="2942" spans="17:24" x14ac:dyDescent="0.25">
      <c r="Q2942" s="231"/>
      <c r="R2942" s="231"/>
      <c r="S2942" s="205"/>
      <c r="T2942" s="205"/>
      <c r="U2942" s="205"/>
      <c r="V2942" s="205"/>
      <c r="W2942" s="205"/>
      <c r="X2942" s="205"/>
    </row>
    <row r="2943" spans="17:24" x14ac:dyDescent="0.25">
      <c r="Q2943" s="231"/>
      <c r="R2943" s="231"/>
      <c r="S2943" s="205"/>
      <c r="T2943" s="205"/>
      <c r="U2943" s="205"/>
      <c r="V2943" s="205"/>
      <c r="W2943" s="205"/>
      <c r="X2943" s="205"/>
    </row>
    <row r="2944" spans="17:24" x14ac:dyDescent="0.25">
      <c r="Q2944" s="231"/>
      <c r="R2944" s="231"/>
      <c r="S2944" s="205"/>
      <c r="T2944" s="205"/>
      <c r="U2944" s="205"/>
      <c r="V2944" s="205"/>
      <c r="W2944" s="205"/>
      <c r="X2944" s="205"/>
    </row>
    <row r="2945" spans="17:24" x14ac:dyDescent="0.25">
      <c r="Q2945" s="231"/>
      <c r="R2945" s="231"/>
      <c r="S2945" s="205"/>
      <c r="T2945" s="205"/>
      <c r="U2945" s="205"/>
      <c r="V2945" s="205"/>
      <c r="W2945" s="205"/>
      <c r="X2945" s="205"/>
    </row>
    <row r="2946" spans="17:24" x14ac:dyDescent="0.25">
      <c r="Q2946" s="231"/>
      <c r="R2946" s="231"/>
      <c r="S2946" s="205"/>
      <c r="T2946" s="205"/>
      <c r="U2946" s="205"/>
      <c r="V2946" s="205"/>
      <c r="W2946" s="205"/>
      <c r="X2946" s="205"/>
    </row>
    <row r="2947" spans="17:24" x14ac:dyDescent="0.25">
      <c r="Q2947" s="231"/>
      <c r="R2947" s="231"/>
      <c r="S2947" s="205"/>
      <c r="T2947" s="205"/>
      <c r="U2947" s="205"/>
      <c r="V2947" s="205"/>
      <c r="W2947" s="205"/>
      <c r="X2947" s="205"/>
    </row>
    <row r="2948" spans="17:24" x14ac:dyDescent="0.25">
      <c r="Q2948" s="231"/>
      <c r="R2948" s="231"/>
      <c r="S2948" s="205"/>
      <c r="T2948" s="205"/>
      <c r="U2948" s="205"/>
      <c r="V2948" s="205"/>
      <c r="W2948" s="205"/>
      <c r="X2948" s="205"/>
    </row>
    <row r="2949" spans="17:24" x14ac:dyDescent="0.25">
      <c r="Q2949" s="231"/>
      <c r="R2949" s="231"/>
      <c r="S2949" s="205"/>
      <c r="T2949" s="205"/>
      <c r="U2949" s="205"/>
      <c r="V2949" s="205"/>
      <c r="W2949" s="205"/>
      <c r="X2949" s="205"/>
    </row>
    <row r="2950" spans="17:24" x14ac:dyDescent="0.25">
      <c r="Q2950" s="231"/>
      <c r="R2950" s="231"/>
      <c r="S2950" s="205"/>
      <c r="T2950" s="205"/>
      <c r="U2950" s="205"/>
      <c r="V2950" s="205"/>
      <c r="W2950" s="205"/>
      <c r="X2950" s="205"/>
    </row>
    <row r="2951" spans="17:24" x14ac:dyDescent="0.25">
      <c r="Q2951" s="231"/>
      <c r="R2951" s="231"/>
      <c r="S2951" s="205"/>
      <c r="T2951" s="205"/>
      <c r="U2951" s="205"/>
      <c r="V2951" s="205"/>
      <c r="W2951" s="205"/>
      <c r="X2951" s="205"/>
    </row>
    <row r="2952" spans="17:24" x14ac:dyDescent="0.25">
      <c r="Q2952" s="231"/>
      <c r="R2952" s="231"/>
      <c r="S2952" s="205"/>
      <c r="T2952" s="205"/>
      <c r="U2952" s="205"/>
      <c r="V2952" s="205"/>
      <c r="W2952" s="205"/>
      <c r="X2952" s="205"/>
    </row>
    <row r="2953" spans="17:24" x14ac:dyDescent="0.25">
      <c r="Q2953" s="231"/>
      <c r="R2953" s="231"/>
      <c r="S2953" s="205"/>
      <c r="T2953" s="205"/>
      <c r="U2953" s="205"/>
      <c r="V2953" s="205"/>
      <c r="W2953" s="205"/>
      <c r="X2953" s="205"/>
    </row>
    <row r="2954" spans="17:24" x14ac:dyDescent="0.25">
      <c r="Q2954" s="231"/>
      <c r="R2954" s="231"/>
      <c r="S2954" s="205"/>
      <c r="T2954" s="205"/>
      <c r="U2954" s="205"/>
      <c r="V2954" s="205"/>
      <c r="W2954" s="205"/>
      <c r="X2954" s="205"/>
    </row>
    <row r="2955" spans="17:24" x14ac:dyDescent="0.25">
      <c r="Q2955" s="231"/>
      <c r="R2955" s="231"/>
      <c r="S2955" s="205"/>
      <c r="T2955" s="205"/>
      <c r="U2955" s="205"/>
      <c r="V2955" s="205"/>
      <c r="W2955" s="205"/>
      <c r="X2955" s="205"/>
    </row>
    <row r="2956" spans="17:24" x14ac:dyDescent="0.25">
      <c r="Q2956" s="231"/>
      <c r="R2956" s="231"/>
      <c r="S2956" s="205"/>
      <c r="T2956" s="205"/>
      <c r="U2956" s="205"/>
      <c r="V2956" s="205"/>
      <c r="W2956" s="205"/>
      <c r="X2956" s="205"/>
    </row>
    <row r="2957" spans="17:24" x14ac:dyDescent="0.25">
      <c r="Q2957" s="231"/>
      <c r="R2957" s="231"/>
      <c r="S2957" s="205"/>
      <c r="T2957" s="205"/>
      <c r="U2957" s="205"/>
      <c r="V2957" s="205"/>
      <c r="W2957" s="205"/>
      <c r="X2957" s="205"/>
    </row>
    <row r="2958" spans="17:24" x14ac:dyDescent="0.25">
      <c r="Q2958" s="231"/>
      <c r="R2958" s="231"/>
      <c r="S2958" s="205"/>
      <c r="T2958" s="205"/>
      <c r="U2958" s="205"/>
      <c r="V2958" s="205"/>
      <c r="W2958" s="205"/>
      <c r="X2958" s="205"/>
    </row>
    <row r="2959" spans="17:24" x14ac:dyDescent="0.25">
      <c r="Q2959" s="231"/>
      <c r="R2959" s="231"/>
      <c r="S2959" s="205"/>
      <c r="T2959" s="205"/>
      <c r="U2959" s="205"/>
      <c r="V2959" s="205"/>
      <c r="W2959" s="205"/>
      <c r="X2959" s="205"/>
    </row>
    <row r="2960" spans="17:24" x14ac:dyDescent="0.25">
      <c r="Q2960" s="231"/>
      <c r="R2960" s="231"/>
      <c r="S2960" s="205"/>
      <c r="T2960" s="205"/>
      <c r="U2960" s="205"/>
      <c r="V2960" s="205"/>
      <c r="W2960" s="205"/>
      <c r="X2960" s="205"/>
    </row>
    <row r="2961" spans="17:24" x14ac:dyDescent="0.25">
      <c r="Q2961" s="231"/>
      <c r="R2961" s="231"/>
      <c r="S2961" s="205"/>
      <c r="T2961" s="205"/>
      <c r="U2961" s="205"/>
      <c r="V2961" s="205"/>
      <c r="W2961" s="205"/>
      <c r="X2961" s="205"/>
    </row>
    <row r="2962" spans="17:24" x14ac:dyDescent="0.25">
      <c r="Q2962" s="231"/>
      <c r="R2962" s="231"/>
      <c r="S2962" s="205"/>
      <c r="T2962" s="205"/>
      <c r="U2962" s="205"/>
      <c r="V2962" s="205"/>
      <c r="W2962" s="205"/>
      <c r="X2962" s="205"/>
    </row>
    <row r="2963" spans="17:24" x14ac:dyDescent="0.25">
      <c r="Q2963" s="231"/>
      <c r="R2963" s="231"/>
      <c r="S2963" s="205"/>
      <c r="T2963" s="205"/>
      <c r="U2963" s="205"/>
      <c r="V2963" s="205"/>
      <c r="W2963" s="205"/>
      <c r="X2963" s="205"/>
    </row>
    <row r="2964" spans="17:24" x14ac:dyDescent="0.25">
      <c r="Q2964" s="231"/>
      <c r="R2964" s="231"/>
      <c r="S2964" s="205"/>
      <c r="T2964" s="205"/>
      <c r="U2964" s="205"/>
      <c r="V2964" s="205"/>
      <c r="W2964" s="205"/>
      <c r="X2964" s="205"/>
    </row>
    <row r="2965" spans="17:24" x14ac:dyDescent="0.25">
      <c r="Q2965" s="231"/>
      <c r="R2965" s="231"/>
      <c r="S2965" s="205"/>
      <c r="T2965" s="205"/>
      <c r="U2965" s="205"/>
      <c r="V2965" s="205"/>
      <c r="W2965" s="205"/>
      <c r="X2965" s="205"/>
    </row>
    <row r="2966" spans="17:24" x14ac:dyDescent="0.25">
      <c r="Q2966" s="231"/>
      <c r="R2966" s="231"/>
      <c r="S2966" s="205"/>
      <c r="T2966" s="205"/>
      <c r="U2966" s="205"/>
      <c r="V2966" s="205"/>
      <c r="W2966" s="205"/>
      <c r="X2966" s="205"/>
    </row>
    <row r="2967" spans="17:24" x14ac:dyDescent="0.25">
      <c r="Q2967" s="231"/>
      <c r="R2967" s="231"/>
      <c r="S2967" s="205"/>
      <c r="T2967" s="205"/>
      <c r="U2967" s="205"/>
      <c r="V2967" s="205"/>
      <c r="W2967" s="205"/>
      <c r="X2967" s="205"/>
    </row>
    <row r="2968" spans="17:24" x14ac:dyDescent="0.25">
      <c r="Q2968" s="231"/>
      <c r="R2968" s="231"/>
      <c r="S2968" s="205"/>
      <c r="T2968" s="205"/>
      <c r="U2968" s="205"/>
      <c r="V2968" s="205"/>
      <c r="W2968" s="205"/>
      <c r="X2968" s="205"/>
    </row>
    <row r="2969" spans="17:24" x14ac:dyDescent="0.25">
      <c r="Q2969" s="231"/>
      <c r="R2969" s="231"/>
      <c r="S2969" s="205"/>
      <c r="T2969" s="205"/>
      <c r="U2969" s="205"/>
      <c r="V2969" s="205"/>
      <c r="W2969" s="205"/>
      <c r="X2969" s="205"/>
    </row>
    <row r="2970" spans="17:24" x14ac:dyDescent="0.25">
      <c r="Q2970" s="231"/>
      <c r="R2970" s="231"/>
      <c r="S2970" s="205"/>
      <c r="T2970" s="205"/>
      <c r="U2970" s="205"/>
      <c r="V2970" s="205"/>
      <c r="W2970" s="205"/>
      <c r="X2970" s="205"/>
    </row>
    <row r="2971" spans="17:24" x14ac:dyDescent="0.25">
      <c r="Q2971" s="231"/>
      <c r="R2971" s="231"/>
      <c r="S2971" s="205"/>
      <c r="T2971" s="205"/>
      <c r="U2971" s="205"/>
      <c r="V2971" s="205"/>
      <c r="W2971" s="205"/>
      <c r="X2971" s="205"/>
    </row>
    <row r="2972" spans="17:24" x14ac:dyDescent="0.25">
      <c r="Q2972" s="231"/>
      <c r="R2972" s="231"/>
      <c r="S2972" s="205"/>
      <c r="T2972" s="205"/>
      <c r="U2972" s="205"/>
      <c r="V2972" s="205"/>
      <c r="W2972" s="205"/>
      <c r="X2972" s="205"/>
    </row>
    <row r="2973" spans="17:24" x14ac:dyDescent="0.25">
      <c r="Q2973" s="231"/>
      <c r="R2973" s="231"/>
      <c r="S2973" s="205"/>
      <c r="T2973" s="205"/>
      <c r="U2973" s="205"/>
      <c r="V2973" s="205"/>
      <c r="W2973" s="205"/>
      <c r="X2973" s="205"/>
    </row>
    <row r="2974" spans="17:24" x14ac:dyDescent="0.25">
      <c r="Q2974" s="231"/>
      <c r="R2974" s="231"/>
      <c r="S2974" s="205"/>
      <c r="T2974" s="205"/>
      <c r="U2974" s="205"/>
      <c r="V2974" s="205"/>
      <c r="W2974" s="205"/>
      <c r="X2974" s="205"/>
    </row>
    <row r="2975" spans="17:24" x14ac:dyDescent="0.25">
      <c r="Q2975" s="231"/>
      <c r="R2975" s="231"/>
      <c r="S2975" s="205"/>
      <c r="T2975" s="205"/>
      <c r="U2975" s="205"/>
      <c r="V2975" s="205"/>
      <c r="W2975" s="205"/>
      <c r="X2975" s="205"/>
    </row>
    <row r="2976" spans="17:24" x14ac:dyDescent="0.25">
      <c r="Q2976" s="231"/>
      <c r="R2976" s="231"/>
      <c r="S2976" s="205"/>
      <c r="T2976" s="205"/>
      <c r="U2976" s="205"/>
      <c r="V2976" s="205"/>
      <c r="W2976" s="205"/>
      <c r="X2976" s="205"/>
    </row>
    <row r="2977" spans="17:24" x14ac:dyDescent="0.25">
      <c r="Q2977" s="231"/>
      <c r="R2977" s="231"/>
      <c r="S2977" s="205"/>
      <c r="T2977" s="205"/>
      <c r="U2977" s="205"/>
      <c r="V2977" s="205"/>
      <c r="W2977" s="205"/>
      <c r="X2977" s="205"/>
    </row>
    <row r="2978" spans="17:24" x14ac:dyDescent="0.25">
      <c r="Q2978" s="231"/>
      <c r="R2978" s="231"/>
      <c r="S2978" s="205"/>
      <c r="T2978" s="205"/>
      <c r="U2978" s="205"/>
      <c r="V2978" s="205"/>
      <c r="W2978" s="205"/>
      <c r="X2978" s="205"/>
    </row>
    <row r="2979" spans="17:24" x14ac:dyDescent="0.25">
      <c r="Q2979" s="231"/>
      <c r="R2979" s="231"/>
      <c r="S2979" s="205"/>
      <c r="T2979" s="205"/>
      <c r="U2979" s="205"/>
      <c r="V2979" s="205"/>
      <c r="W2979" s="205"/>
      <c r="X2979" s="205"/>
    </row>
    <row r="2980" spans="17:24" x14ac:dyDescent="0.25">
      <c r="Q2980" s="231"/>
      <c r="R2980" s="231"/>
      <c r="S2980" s="205"/>
      <c r="T2980" s="205"/>
      <c r="U2980" s="205"/>
      <c r="V2980" s="205"/>
      <c r="W2980" s="205"/>
      <c r="X2980" s="205"/>
    </row>
    <row r="2981" spans="17:24" x14ac:dyDescent="0.25">
      <c r="Q2981" s="231"/>
      <c r="R2981" s="231"/>
      <c r="S2981" s="205"/>
      <c r="T2981" s="205"/>
      <c r="U2981" s="205"/>
      <c r="V2981" s="205"/>
      <c r="W2981" s="205"/>
      <c r="X2981" s="205"/>
    </row>
    <row r="2982" spans="17:24" x14ac:dyDescent="0.25">
      <c r="Q2982" s="231"/>
      <c r="R2982" s="231"/>
      <c r="S2982" s="205"/>
      <c r="T2982" s="205"/>
      <c r="U2982" s="205"/>
      <c r="V2982" s="205"/>
      <c r="W2982" s="205"/>
      <c r="X2982" s="205"/>
    </row>
    <row r="2983" spans="17:24" x14ac:dyDescent="0.25">
      <c r="Q2983" s="231"/>
      <c r="R2983" s="231"/>
      <c r="S2983" s="205"/>
      <c r="T2983" s="205"/>
      <c r="U2983" s="205"/>
      <c r="V2983" s="205"/>
      <c r="W2983" s="205"/>
      <c r="X2983" s="205"/>
    </row>
    <row r="2984" spans="17:24" x14ac:dyDescent="0.25">
      <c r="Q2984" s="231"/>
      <c r="R2984" s="231"/>
      <c r="S2984" s="205"/>
      <c r="T2984" s="205"/>
      <c r="U2984" s="205"/>
      <c r="V2984" s="205"/>
      <c r="W2984" s="205"/>
      <c r="X2984" s="205"/>
    </row>
    <row r="2985" spans="17:24" x14ac:dyDescent="0.25">
      <c r="Q2985" s="231"/>
      <c r="R2985" s="231"/>
      <c r="S2985" s="205"/>
      <c r="T2985" s="205"/>
      <c r="U2985" s="205"/>
      <c r="V2985" s="205"/>
      <c r="W2985" s="205"/>
      <c r="X2985" s="205"/>
    </row>
    <row r="2986" spans="17:24" x14ac:dyDescent="0.25">
      <c r="Q2986" s="231"/>
      <c r="R2986" s="231"/>
      <c r="S2986" s="205"/>
      <c r="T2986" s="205"/>
      <c r="U2986" s="205"/>
      <c r="V2986" s="205"/>
      <c r="W2986" s="205"/>
      <c r="X2986" s="205"/>
    </row>
    <row r="2987" spans="17:24" x14ac:dyDescent="0.25">
      <c r="Q2987" s="231"/>
      <c r="R2987" s="231"/>
      <c r="S2987" s="205"/>
      <c r="T2987" s="205"/>
      <c r="U2987" s="205"/>
      <c r="V2987" s="205"/>
      <c r="W2987" s="205"/>
      <c r="X2987" s="205"/>
    </row>
    <row r="2988" spans="17:24" x14ac:dyDescent="0.25">
      <c r="Q2988" s="231"/>
      <c r="R2988" s="231"/>
      <c r="S2988" s="205"/>
      <c r="T2988" s="205"/>
      <c r="U2988" s="205"/>
      <c r="V2988" s="205"/>
      <c r="W2988" s="205"/>
      <c r="X2988" s="205"/>
    </row>
    <row r="2989" spans="17:24" x14ac:dyDescent="0.25">
      <c r="Q2989" s="231"/>
      <c r="R2989" s="231"/>
      <c r="S2989" s="205"/>
      <c r="T2989" s="205"/>
      <c r="U2989" s="205"/>
      <c r="V2989" s="205"/>
      <c r="W2989" s="205"/>
      <c r="X2989" s="205"/>
    </row>
    <row r="2990" spans="17:24" x14ac:dyDescent="0.25">
      <c r="Q2990" s="231"/>
      <c r="R2990" s="231"/>
      <c r="S2990" s="205"/>
      <c r="T2990" s="205"/>
      <c r="U2990" s="205"/>
      <c r="V2990" s="205"/>
      <c r="W2990" s="205"/>
      <c r="X2990" s="205"/>
    </row>
    <row r="2991" spans="17:24" x14ac:dyDescent="0.25">
      <c r="Q2991" s="231"/>
      <c r="R2991" s="231"/>
      <c r="S2991" s="205"/>
      <c r="T2991" s="205"/>
      <c r="U2991" s="205"/>
      <c r="V2991" s="205"/>
      <c r="W2991" s="205"/>
      <c r="X2991" s="205"/>
    </row>
    <row r="2992" spans="17:24" x14ac:dyDescent="0.25">
      <c r="Q2992" s="231"/>
      <c r="R2992" s="231"/>
      <c r="S2992" s="205"/>
      <c r="T2992" s="205"/>
      <c r="U2992" s="205"/>
      <c r="V2992" s="205"/>
      <c r="W2992" s="205"/>
      <c r="X2992" s="205"/>
    </row>
    <row r="2993" spans="17:24" x14ac:dyDescent="0.25">
      <c r="Q2993" s="231"/>
      <c r="R2993" s="231"/>
      <c r="S2993" s="205"/>
      <c r="T2993" s="205"/>
      <c r="U2993" s="205"/>
      <c r="V2993" s="205"/>
      <c r="W2993" s="205"/>
      <c r="X2993" s="205"/>
    </row>
    <row r="2994" spans="17:24" x14ac:dyDescent="0.25">
      <c r="Q2994" s="231"/>
      <c r="R2994" s="231"/>
      <c r="S2994" s="205"/>
      <c r="T2994" s="205"/>
      <c r="U2994" s="205"/>
      <c r="V2994" s="205"/>
      <c r="W2994" s="205"/>
      <c r="X2994" s="205"/>
    </row>
    <row r="2995" spans="17:24" x14ac:dyDescent="0.25">
      <c r="Q2995" s="231"/>
      <c r="R2995" s="231"/>
      <c r="S2995" s="205"/>
      <c r="T2995" s="205"/>
      <c r="U2995" s="205"/>
      <c r="V2995" s="205"/>
      <c r="W2995" s="205"/>
      <c r="X2995" s="205"/>
    </row>
    <row r="2996" spans="17:24" x14ac:dyDescent="0.25">
      <c r="Q2996" s="231"/>
      <c r="R2996" s="231"/>
      <c r="S2996" s="205"/>
      <c r="T2996" s="205"/>
      <c r="U2996" s="205"/>
      <c r="V2996" s="205"/>
      <c r="W2996" s="205"/>
      <c r="X2996" s="205"/>
    </row>
    <row r="2997" spans="17:24" x14ac:dyDescent="0.25">
      <c r="Q2997" s="231"/>
      <c r="R2997" s="231"/>
      <c r="S2997" s="205"/>
      <c r="T2997" s="205"/>
      <c r="U2997" s="205"/>
      <c r="V2997" s="205"/>
      <c r="W2997" s="205"/>
      <c r="X2997" s="205"/>
    </row>
    <row r="2998" spans="17:24" x14ac:dyDescent="0.25">
      <c r="Q2998" s="231"/>
      <c r="R2998" s="231"/>
      <c r="S2998" s="205"/>
      <c r="T2998" s="205"/>
      <c r="U2998" s="205"/>
      <c r="V2998" s="205"/>
      <c r="W2998" s="205"/>
      <c r="X2998" s="205"/>
    </row>
    <row r="2999" spans="17:24" x14ac:dyDescent="0.25">
      <c r="Q2999" s="231"/>
      <c r="R2999" s="231"/>
      <c r="S2999" s="205"/>
      <c r="T2999" s="205"/>
      <c r="U2999" s="205"/>
      <c r="V2999" s="205"/>
      <c r="W2999" s="205"/>
      <c r="X2999" s="205"/>
    </row>
    <row r="3000" spans="17:24" x14ac:dyDescent="0.25">
      <c r="Q3000" s="231"/>
      <c r="R3000" s="231"/>
      <c r="S3000" s="205"/>
      <c r="T3000" s="205"/>
      <c r="U3000" s="205"/>
      <c r="V3000" s="205"/>
      <c r="W3000" s="205"/>
      <c r="X3000" s="205"/>
    </row>
    <row r="3001" spans="17:24" x14ac:dyDescent="0.25">
      <c r="Q3001" s="231"/>
      <c r="R3001" s="231"/>
      <c r="S3001" s="205"/>
      <c r="T3001" s="205"/>
      <c r="U3001" s="205"/>
      <c r="V3001" s="205"/>
      <c r="W3001" s="205"/>
      <c r="X3001" s="205"/>
    </row>
    <row r="3002" spans="17:24" x14ac:dyDescent="0.25">
      <c r="Q3002" s="231"/>
      <c r="R3002" s="231"/>
      <c r="S3002" s="205"/>
      <c r="T3002" s="205"/>
      <c r="U3002" s="205"/>
      <c r="V3002" s="205"/>
      <c r="W3002" s="205"/>
      <c r="X3002" s="205"/>
    </row>
    <row r="3003" spans="17:24" x14ac:dyDescent="0.25">
      <c r="Q3003" s="231"/>
      <c r="R3003" s="231"/>
      <c r="S3003" s="205"/>
      <c r="T3003" s="205"/>
      <c r="U3003" s="205"/>
      <c r="V3003" s="205"/>
      <c r="W3003" s="205"/>
      <c r="X3003" s="205"/>
    </row>
    <row r="3004" spans="17:24" x14ac:dyDescent="0.25">
      <c r="Q3004" s="231"/>
      <c r="R3004" s="231"/>
      <c r="S3004" s="205"/>
      <c r="T3004" s="205"/>
      <c r="U3004" s="205"/>
      <c r="V3004" s="205"/>
      <c r="W3004" s="205"/>
      <c r="X3004" s="205"/>
    </row>
    <row r="3005" spans="17:24" x14ac:dyDescent="0.25">
      <c r="Q3005" s="231"/>
      <c r="R3005" s="231"/>
      <c r="S3005" s="205"/>
      <c r="T3005" s="205"/>
      <c r="U3005" s="205"/>
      <c r="V3005" s="205"/>
      <c r="W3005" s="205"/>
      <c r="X3005" s="205"/>
    </row>
    <row r="3006" spans="17:24" x14ac:dyDescent="0.25">
      <c r="Q3006" s="231"/>
      <c r="R3006" s="231"/>
      <c r="S3006" s="205"/>
      <c r="T3006" s="205"/>
      <c r="U3006" s="205"/>
      <c r="V3006" s="205"/>
      <c r="W3006" s="205"/>
      <c r="X3006" s="205"/>
    </row>
    <row r="3007" spans="17:24" x14ac:dyDescent="0.25">
      <c r="Q3007" s="231"/>
      <c r="R3007" s="231"/>
      <c r="S3007" s="205"/>
      <c r="T3007" s="205"/>
      <c r="U3007" s="205"/>
      <c r="V3007" s="205"/>
      <c r="W3007" s="205"/>
      <c r="X3007" s="205"/>
    </row>
    <row r="3008" spans="17:24" x14ac:dyDescent="0.25">
      <c r="Q3008" s="231"/>
      <c r="R3008" s="231"/>
      <c r="S3008" s="205"/>
      <c r="T3008" s="205"/>
      <c r="U3008" s="205"/>
      <c r="V3008" s="205"/>
      <c r="W3008" s="205"/>
      <c r="X3008" s="205"/>
    </row>
    <row r="3009" spans="17:24" x14ac:dyDescent="0.25">
      <c r="Q3009" s="231"/>
      <c r="R3009" s="231"/>
      <c r="S3009" s="205"/>
      <c r="T3009" s="205"/>
      <c r="U3009" s="205"/>
      <c r="V3009" s="205"/>
      <c r="W3009" s="205"/>
      <c r="X3009" s="205"/>
    </row>
    <row r="3010" spans="17:24" x14ac:dyDescent="0.25">
      <c r="Q3010" s="231"/>
      <c r="R3010" s="231"/>
      <c r="S3010" s="205"/>
      <c r="T3010" s="205"/>
      <c r="U3010" s="205"/>
      <c r="V3010" s="205"/>
      <c r="W3010" s="205"/>
      <c r="X3010" s="205"/>
    </row>
    <row r="3011" spans="17:24" x14ac:dyDescent="0.25">
      <c r="Q3011" s="231"/>
      <c r="R3011" s="231"/>
      <c r="S3011" s="205"/>
      <c r="T3011" s="205"/>
      <c r="U3011" s="205"/>
      <c r="V3011" s="205"/>
      <c r="W3011" s="205"/>
      <c r="X3011" s="205"/>
    </row>
    <row r="3012" spans="17:24" x14ac:dyDescent="0.25">
      <c r="Q3012" s="231"/>
      <c r="R3012" s="231"/>
      <c r="S3012" s="205"/>
      <c r="T3012" s="205"/>
      <c r="U3012" s="205"/>
      <c r="V3012" s="205"/>
      <c r="W3012" s="205"/>
      <c r="X3012" s="205"/>
    </row>
    <row r="3013" spans="17:24" x14ac:dyDescent="0.25">
      <c r="Q3013" s="231"/>
      <c r="R3013" s="231"/>
      <c r="S3013" s="205"/>
      <c r="T3013" s="205"/>
      <c r="U3013" s="205"/>
      <c r="V3013" s="205"/>
      <c r="W3013" s="205"/>
      <c r="X3013" s="205"/>
    </row>
    <row r="3014" spans="17:24" x14ac:dyDescent="0.25">
      <c r="Q3014" s="231"/>
      <c r="R3014" s="231"/>
      <c r="S3014" s="205"/>
      <c r="T3014" s="205"/>
      <c r="U3014" s="205"/>
      <c r="V3014" s="205"/>
      <c r="W3014" s="205"/>
      <c r="X3014" s="205"/>
    </row>
    <row r="3015" spans="17:24" x14ac:dyDescent="0.25">
      <c r="Q3015" s="231"/>
      <c r="R3015" s="231"/>
      <c r="S3015" s="205"/>
      <c r="T3015" s="205"/>
      <c r="U3015" s="205"/>
      <c r="V3015" s="205"/>
      <c r="W3015" s="205"/>
      <c r="X3015" s="205"/>
    </row>
    <row r="3016" spans="17:24" x14ac:dyDescent="0.25">
      <c r="Q3016" s="231"/>
      <c r="R3016" s="231"/>
      <c r="S3016" s="205"/>
      <c r="T3016" s="205"/>
      <c r="U3016" s="205"/>
      <c r="V3016" s="205"/>
      <c r="W3016" s="205"/>
      <c r="X3016" s="205"/>
    </row>
    <row r="3017" spans="17:24" x14ac:dyDescent="0.25">
      <c r="Q3017" s="231"/>
      <c r="R3017" s="231"/>
      <c r="S3017" s="205"/>
      <c r="T3017" s="205"/>
      <c r="U3017" s="205"/>
      <c r="V3017" s="205"/>
      <c r="W3017" s="205"/>
      <c r="X3017" s="205"/>
    </row>
    <row r="3018" spans="17:24" x14ac:dyDescent="0.25">
      <c r="Q3018" s="231"/>
      <c r="R3018" s="231"/>
      <c r="S3018" s="205"/>
      <c r="T3018" s="205"/>
      <c r="U3018" s="205"/>
      <c r="V3018" s="205"/>
      <c r="W3018" s="205"/>
      <c r="X3018" s="205"/>
    </row>
    <row r="3019" spans="17:24" x14ac:dyDescent="0.25">
      <c r="Q3019" s="231"/>
      <c r="R3019" s="231"/>
      <c r="S3019" s="205"/>
      <c r="T3019" s="205"/>
      <c r="U3019" s="205"/>
      <c r="V3019" s="205"/>
      <c r="W3019" s="205"/>
      <c r="X3019" s="205"/>
    </row>
    <row r="3020" spans="17:24" x14ac:dyDescent="0.25">
      <c r="Q3020" s="231"/>
      <c r="R3020" s="231"/>
      <c r="S3020" s="205"/>
      <c r="T3020" s="205"/>
      <c r="U3020" s="205"/>
      <c r="V3020" s="205"/>
      <c r="W3020" s="205"/>
      <c r="X3020" s="205"/>
    </row>
    <row r="3021" spans="17:24" x14ac:dyDescent="0.25">
      <c r="Q3021" s="231"/>
      <c r="R3021" s="231"/>
      <c r="S3021" s="205"/>
      <c r="T3021" s="205"/>
      <c r="U3021" s="205"/>
      <c r="V3021" s="205"/>
      <c r="W3021" s="205"/>
      <c r="X3021" s="205"/>
    </row>
    <row r="3022" spans="17:24" x14ac:dyDescent="0.25">
      <c r="Q3022" s="231"/>
      <c r="R3022" s="231"/>
      <c r="S3022" s="205"/>
      <c r="T3022" s="205"/>
      <c r="U3022" s="205"/>
      <c r="V3022" s="205"/>
      <c r="W3022" s="205"/>
      <c r="X3022" s="205"/>
    </row>
    <row r="3023" spans="17:24" x14ac:dyDescent="0.25">
      <c r="Q3023" s="231"/>
      <c r="R3023" s="231"/>
      <c r="S3023" s="205"/>
      <c r="T3023" s="205"/>
      <c r="U3023" s="205"/>
      <c r="V3023" s="205"/>
      <c r="W3023" s="205"/>
      <c r="X3023" s="205"/>
    </row>
    <row r="3024" spans="17:24" x14ac:dyDescent="0.25">
      <c r="Q3024" s="231"/>
      <c r="R3024" s="231"/>
      <c r="S3024" s="205"/>
      <c r="T3024" s="205"/>
      <c r="U3024" s="205"/>
      <c r="V3024" s="205"/>
      <c r="W3024" s="205"/>
      <c r="X3024" s="205"/>
    </row>
    <row r="3025" spans="17:24" x14ac:dyDescent="0.25">
      <c r="Q3025" s="231"/>
      <c r="R3025" s="231"/>
      <c r="S3025" s="205"/>
      <c r="T3025" s="205"/>
      <c r="U3025" s="205"/>
      <c r="V3025" s="205"/>
      <c r="W3025" s="205"/>
      <c r="X3025" s="205"/>
    </row>
    <row r="3026" spans="17:24" x14ac:dyDescent="0.25">
      <c r="Q3026" s="231"/>
      <c r="R3026" s="231"/>
      <c r="S3026" s="205"/>
      <c r="T3026" s="205"/>
      <c r="U3026" s="205"/>
      <c r="V3026" s="205"/>
      <c r="W3026" s="205"/>
      <c r="X3026" s="205"/>
    </row>
    <row r="3027" spans="17:24" x14ac:dyDescent="0.25">
      <c r="Q3027" s="231"/>
      <c r="R3027" s="231"/>
      <c r="S3027" s="205"/>
      <c r="T3027" s="205"/>
      <c r="U3027" s="205"/>
      <c r="V3027" s="205"/>
      <c r="W3027" s="205"/>
      <c r="X3027" s="205"/>
    </row>
    <row r="3028" spans="17:24" x14ac:dyDescent="0.25">
      <c r="Q3028" s="231"/>
      <c r="R3028" s="231"/>
      <c r="S3028" s="205"/>
      <c r="T3028" s="205"/>
      <c r="U3028" s="205"/>
      <c r="V3028" s="205"/>
      <c r="W3028" s="205"/>
      <c r="X3028" s="205"/>
    </row>
    <row r="3029" spans="17:24" x14ac:dyDescent="0.25">
      <c r="Q3029" s="231"/>
      <c r="R3029" s="231"/>
      <c r="S3029" s="205"/>
      <c r="T3029" s="205"/>
      <c r="U3029" s="205"/>
      <c r="V3029" s="205"/>
      <c r="W3029" s="205"/>
      <c r="X3029" s="205"/>
    </row>
    <row r="3030" spans="17:24" x14ac:dyDescent="0.25">
      <c r="Q3030" s="231"/>
      <c r="R3030" s="231"/>
      <c r="S3030" s="205"/>
      <c r="T3030" s="205"/>
      <c r="U3030" s="205"/>
      <c r="V3030" s="205"/>
      <c r="W3030" s="205"/>
      <c r="X3030" s="205"/>
    </row>
    <row r="3031" spans="17:24" x14ac:dyDescent="0.25">
      <c r="Q3031" s="231"/>
      <c r="R3031" s="231"/>
      <c r="S3031" s="205"/>
      <c r="T3031" s="205"/>
      <c r="U3031" s="205"/>
      <c r="V3031" s="205"/>
      <c r="W3031" s="205"/>
      <c r="X3031" s="205"/>
    </row>
    <row r="3032" spans="17:24" x14ac:dyDescent="0.25">
      <c r="Q3032" s="231"/>
      <c r="R3032" s="231"/>
      <c r="S3032" s="205"/>
      <c r="T3032" s="205"/>
      <c r="U3032" s="205"/>
      <c r="V3032" s="205"/>
      <c r="W3032" s="205"/>
      <c r="X3032" s="205"/>
    </row>
    <row r="3033" spans="17:24" x14ac:dyDescent="0.25">
      <c r="Q3033" s="231"/>
      <c r="R3033" s="231"/>
      <c r="S3033" s="205"/>
      <c r="T3033" s="205"/>
      <c r="U3033" s="205"/>
      <c r="V3033" s="205"/>
      <c r="W3033" s="205"/>
      <c r="X3033" s="205"/>
    </row>
    <row r="3034" spans="17:24" x14ac:dyDescent="0.25">
      <c r="Q3034" s="231"/>
      <c r="R3034" s="231"/>
      <c r="S3034" s="205"/>
      <c r="T3034" s="205"/>
      <c r="U3034" s="205"/>
      <c r="V3034" s="205"/>
      <c r="W3034" s="205"/>
      <c r="X3034" s="205"/>
    </row>
    <row r="3035" spans="17:24" x14ac:dyDescent="0.25">
      <c r="Q3035" s="231"/>
      <c r="R3035" s="231"/>
      <c r="S3035" s="205"/>
      <c r="T3035" s="205"/>
      <c r="U3035" s="205"/>
      <c r="V3035" s="205"/>
      <c r="W3035" s="205"/>
      <c r="X3035" s="205"/>
    </row>
    <row r="3036" spans="17:24" x14ac:dyDescent="0.25">
      <c r="Q3036" s="231"/>
      <c r="R3036" s="231"/>
      <c r="S3036" s="205"/>
      <c r="T3036" s="205"/>
      <c r="U3036" s="205"/>
      <c r="V3036" s="205"/>
      <c r="W3036" s="205"/>
      <c r="X3036" s="205"/>
    </row>
    <row r="3037" spans="17:24" x14ac:dyDescent="0.25">
      <c r="Q3037" s="231"/>
      <c r="R3037" s="231"/>
      <c r="S3037" s="205"/>
      <c r="T3037" s="205"/>
      <c r="U3037" s="205"/>
      <c r="V3037" s="205"/>
      <c r="W3037" s="205"/>
      <c r="X3037" s="205"/>
    </row>
    <row r="3038" spans="17:24" x14ac:dyDescent="0.25">
      <c r="Q3038" s="231"/>
      <c r="R3038" s="231"/>
      <c r="S3038" s="205"/>
      <c r="T3038" s="205"/>
      <c r="U3038" s="205"/>
      <c r="V3038" s="205"/>
      <c r="W3038" s="205"/>
      <c r="X3038" s="205"/>
    </row>
    <row r="3039" spans="17:24" x14ac:dyDescent="0.25">
      <c r="Q3039" s="231"/>
      <c r="R3039" s="231"/>
      <c r="S3039" s="205"/>
      <c r="T3039" s="205"/>
      <c r="U3039" s="205"/>
      <c r="V3039" s="205"/>
      <c r="W3039" s="205"/>
      <c r="X3039" s="205"/>
    </row>
    <row r="3040" spans="17:24" x14ac:dyDescent="0.25">
      <c r="Q3040" s="231"/>
      <c r="R3040" s="231"/>
      <c r="S3040" s="205"/>
      <c r="T3040" s="205"/>
      <c r="U3040" s="205"/>
      <c r="V3040" s="205"/>
      <c r="W3040" s="205"/>
      <c r="X3040" s="205"/>
    </row>
    <row r="3041" spans="17:24" x14ac:dyDescent="0.25">
      <c r="Q3041" s="231"/>
      <c r="R3041" s="231"/>
      <c r="S3041" s="205"/>
      <c r="T3041" s="205"/>
      <c r="U3041" s="205"/>
      <c r="V3041" s="205"/>
      <c r="W3041" s="205"/>
      <c r="X3041" s="205"/>
    </row>
    <row r="3042" spans="17:24" x14ac:dyDescent="0.25">
      <c r="Q3042" s="231"/>
      <c r="R3042" s="231"/>
      <c r="S3042" s="205"/>
      <c r="T3042" s="205"/>
      <c r="U3042" s="205"/>
      <c r="V3042" s="205"/>
      <c r="W3042" s="205"/>
      <c r="X3042" s="205"/>
    </row>
    <row r="3043" spans="17:24" x14ac:dyDescent="0.25">
      <c r="Q3043" s="231"/>
      <c r="R3043" s="231"/>
      <c r="S3043" s="205"/>
      <c r="T3043" s="205"/>
      <c r="U3043" s="205"/>
      <c r="V3043" s="205"/>
      <c r="W3043" s="205"/>
      <c r="X3043" s="205"/>
    </row>
    <row r="3044" spans="17:24" x14ac:dyDescent="0.25">
      <c r="Q3044" s="231"/>
      <c r="R3044" s="231"/>
      <c r="S3044" s="205"/>
      <c r="T3044" s="205"/>
      <c r="U3044" s="205"/>
      <c r="V3044" s="205"/>
      <c r="W3044" s="205"/>
      <c r="X3044" s="205"/>
    </row>
    <row r="3045" spans="17:24" x14ac:dyDescent="0.25">
      <c r="Q3045" s="231"/>
      <c r="R3045" s="231"/>
      <c r="S3045" s="205"/>
      <c r="T3045" s="205"/>
      <c r="U3045" s="205"/>
      <c r="V3045" s="205"/>
      <c r="W3045" s="205"/>
      <c r="X3045" s="205"/>
    </row>
    <row r="3046" spans="17:24" x14ac:dyDescent="0.25">
      <c r="Q3046" s="231"/>
      <c r="R3046" s="231"/>
      <c r="S3046" s="205"/>
      <c r="T3046" s="205"/>
      <c r="U3046" s="205"/>
      <c r="V3046" s="205"/>
      <c r="W3046" s="205"/>
      <c r="X3046" s="205"/>
    </row>
    <row r="3047" spans="17:24" x14ac:dyDescent="0.25">
      <c r="Q3047" s="231"/>
      <c r="R3047" s="231"/>
      <c r="S3047" s="205"/>
      <c r="T3047" s="205"/>
      <c r="U3047" s="205"/>
      <c r="V3047" s="205"/>
      <c r="W3047" s="205"/>
      <c r="X3047" s="205"/>
    </row>
    <row r="3048" spans="17:24" x14ac:dyDescent="0.25">
      <c r="Q3048" s="231"/>
      <c r="R3048" s="231"/>
      <c r="S3048" s="205"/>
      <c r="T3048" s="205"/>
      <c r="U3048" s="205"/>
      <c r="V3048" s="205"/>
      <c r="W3048" s="205"/>
      <c r="X3048" s="205"/>
    </row>
    <row r="3049" spans="17:24" x14ac:dyDescent="0.25">
      <c r="Q3049" s="231"/>
      <c r="R3049" s="231"/>
      <c r="S3049" s="205"/>
      <c r="T3049" s="205"/>
      <c r="U3049" s="205"/>
      <c r="V3049" s="205"/>
      <c r="W3049" s="205"/>
      <c r="X3049" s="205"/>
    </row>
    <row r="3050" spans="17:24" x14ac:dyDescent="0.25">
      <c r="Q3050" s="231"/>
      <c r="R3050" s="231"/>
      <c r="S3050" s="205"/>
      <c r="T3050" s="205"/>
      <c r="U3050" s="205"/>
      <c r="V3050" s="205"/>
      <c r="W3050" s="205"/>
      <c r="X3050" s="205"/>
    </row>
    <row r="3051" spans="17:24" x14ac:dyDescent="0.25">
      <c r="Q3051" s="231"/>
      <c r="R3051" s="231"/>
      <c r="S3051" s="205"/>
      <c r="T3051" s="205"/>
      <c r="U3051" s="205"/>
      <c r="V3051" s="205"/>
      <c r="W3051" s="205"/>
      <c r="X3051" s="205"/>
    </row>
    <row r="3052" spans="17:24" x14ac:dyDescent="0.25">
      <c r="Q3052" s="231"/>
      <c r="R3052" s="231"/>
      <c r="S3052" s="205"/>
      <c r="T3052" s="205"/>
      <c r="U3052" s="205"/>
      <c r="V3052" s="205"/>
      <c r="W3052" s="205"/>
      <c r="X3052" s="205"/>
    </row>
    <row r="3053" spans="17:24" x14ac:dyDescent="0.25">
      <c r="Q3053" s="231"/>
      <c r="R3053" s="231"/>
      <c r="S3053" s="205"/>
      <c r="T3053" s="205"/>
      <c r="U3053" s="205"/>
      <c r="V3053" s="205"/>
      <c r="W3053" s="205"/>
      <c r="X3053" s="205"/>
    </row>
    <row r="3054" spans="17:24" x14ac:dyDescent="0.25">
      <c r="Q3054" s="231"/>
      <c r="R3054" s="231"/>
      <c r="S3054" s="205"/>
      <c r="T3054" s="205"/>
      <c r="U3054" s="205"/>
      <c r="V3054" s="205"/>
      <c r="W3054" s="205"/>
      <c r="X3054" s="205"/>
    </row>
    <row r="3055" spans="17:24" x14ac:dyDescent="0.25">
      <c r="Q3055" s="231"/>
      <c r="R3055" s="231"/>
      <c r="S3055" s="205"/>
      <c r="T3055" s="205"/>
      <c r="U3055" s="205"/>
      <c r="V3055" s="205"/>
      <c r="W3055" s="205"/>
      <c r="X3055" s="205"/>
    </row>
    <row r="3056" spans="17:24" x14ac:dyDescent="0.25">
      <c r="Q3056" s="231"/>
      <c r="R3056" s="231"/>
      <c r="S3056" s="205"/>
      <c r="T3056" s="205"/>
      <c r="U3056" s="205"/>
      <c r="V3056" s="205"/>
      <c r="W3056" s="205"/>
      <c r="X3056" s="205"/>
    </row>
    <row r="3057" spans="17:24" x14ac:dyDescent="0.25">
      <c r="Q3057" s="231"/>
      <c r="R3057" s="231"/>
      <c r="S3057" s="205"/>
      <c r="T3057" s="205"/>
      <c r="U3057" s="205"/>
      <c r="V3057" s="205"/>
      <c r="W3057" s="205"/>
      <c r="X3057" s="205"/>
    </row>
    <row r="3058" spans="17:24" x14ac:dyDescent="0.25">
      <c r="Q3058" s="231"/>
      <c r="R3058" s="231"/>
      <c r="S3058" s="205"/>
      <c r="T3058" s="205"/>
      <c r="U3058" s="205"/>
      <c r="V3058" s="205"/>
      <c r="W3058" s="205"/>
      <c r="X3058" s="205"/>
    </row>
    <row r="3059" spans="17:24" x14ac:dyDescent="0.25">
      <c r="Q3059" s="231"/>
      <c r="R3059" s="231"/>
      <c r="S3059" s="205"/>
      <c r="T3059" s="205"/>
      <c r="U3059" s="205"/>
      <c r="V3059" s="205"/>
      <c r="W3059" s="205"/>
      <c r="X3059" s="205"/>
    </row>
    <row r="3060" spans="17:24" x14ac:dyDescent="0.25">
      <c r="Q3060" s="231"/>
      <c r="R3060" s="231"/>
      <c r="S3060" s="205"/>
      <c r="T3060" s="205"/>
      <c r="U3060" s="205"/>
      <c r="V3060" s="205"/>
      <c r="W3060" s="205"/>
      <c r="X3060" s="205"/>
    </row>
    <row r="3061" spans="17:24" x14ac:dyDescent="0.25">
      <c r="Q3061" s="231"/>
      <c r="R3061" s="231"/>
      <c r="S3061" s="205"/>
      <c r="T3061" s="205"/>
      <c r="U3061" s="205"/>
      <c r="V3061" s="205"/>
      <c r="W3061" s="205"/>
      <c r="X3061" s="205"/>
    </row>
    <row r="3062" spans="17:24" x14ac:dyDescent="0.25">
      <c r="Q3062" s="231"/>
      <c r="R3062" s="231"/>
      <c r="S3062" s="205"/>
      <c r="T3062" s="205"/>
      <c r="U3062" s="205"/>
      <c r="V3062" s="205"/>
      <c r="W3062" s="205"/>
      <c r="X3062" s="205"/>
    </row>
    <row r="3063" spans="17:24" x14ac:dyDescent="0.25">
      <c r="Q3063" s="231"/>
      <c r="R3063" s="231"/>
      <c r="S3063" s="205"/>
      <c r="T3063" s="205"/>
      <c r="U3063" s="205"/>
      <c r="V3063" s="205"/>
      <c r="W3063" s="205"/>
      <c r="X3063" s="205"/>
    </row>
    <row r="3064" spans="17:24" x14ac:dyDescent="0.25">
      <c r="Q3064" s="231"/>
      <c r="R3064" s="231"/>
      <c r="S3064" s="205"/>
      <c r="T3064" s="205"/>
      <c r="U3064" s="205"/>
      <c r="V3064" s="205"/>
      <c r="W3064" s="205"/>
      <c r="X3064" s="205"/>
    </row>
    <row r="3065" spans="17:24" x14ac:dyDescent="0.25">
      <c r="Q3065" s="231"/>
      <c r="R3065" s="231"/>
      <c r="S3065" s="205"/>
      <c r="T3065" s="205"/>
      <c r="U3065" s="205"/>
      <c r="V3065" s="205"/>
      <c r="W3065" s="205"/>
      <c r="X3065" s="205"/>
    </row>
    <row r="3066" spans="17:24" x14ac:dyDescent="0.25">
      <c r="Q3066" s="231"/>
      <c r="R3066" s="231"/>
      <c r="S3066" s="205"/>
      <c r="T3066" s="205"/>
      <c r="U3066" s="205"/>
      <c r="V3066" s="205"/>
      <c r="W3066" s="205"/>
      <c r="X3066" s="205"/>
    </row>
    <row r="3067" spans="17:24" x14ac:dyDescent="0.25">
      <c r="Q3067" s="231"/>
      <c r="R3067" s="231"/>
      <c r="S3067" s="205"/>
      <c r="T3067" s="205"/>
      <c r="U3067" s="205"/>
      <c r="V3067" s="205"/>
      <c r="W3067" s="205"/>
      <c r="X3067" s="205"/>
    </row>
    <row r="3068" spans="17:24" x14ac:dyDescent="0.25">
      <c r="Q3068" s="231"/>
      <c r="R3068" s="231"/>
      <c r="S3068" s="205"/>
      <c r="T3068" s="205"/>
      <c r="U3068" s="205"/>
      <c r="V3068" s="205"/>
      <c r="W3068" s="205"/>
      <c r="X3068" s="205"/>
    </row>
    <row r="3069" spans="17:24" x14ac:dyDescent="0.25">
      <c r="Q3069" s="231"/>
      <c r="R3069" s="231"/>
      <c r="S3069" s="205"/>
      <c r="T3069" s="205"/>
      <c r="U3069" s="205"/>
      <c r="V3069" s="205"/>
      <c r="W3069" s="205"/>
      <c r="X3069" s="205"/>
    </row>
    <row r="3070" spans="17:24" x14ac:dyDescent="0.25">
      <c r="Q3070" s="231"/>
      <c r="R3070" s="231"/>
      <c r="S3070" s="205"/>
      <c r="T3070" s="205"/>
      <c r="U3070" s="205"/>
      <c r="V3070" s="205"/>
      <c r="W3070" s="205"/>
      <c r="X3070" s="205"/>
    </row>
    <row r="3071" spans="17:24" x14ac:dyDescent="0.25">
      <c r="Q3071" s="231"/>
      <c r="R3071" s="231"/>
      <c r="S3071" s="205"/>
      <c r="T3071" s="205"/>
      <c r="U3071" s="205"/>
      <c r="V3071" s="205"/>
      <c r="W3071" s="205"/>
      <c r="X3071" s="205"/>
    </row>
    <row r="3072" spans="17:24" x14ac:dyDescent="0.25">
      <c r="Q3072" s="231"/>
      <c r="R3072" s="231"/>
      <c r="S3072" s="205"/>
      <c r="T3072" s="205"/>
      <c r="U3072" s="205"/>
      <c r="V3072" s="205"/>
      <c r="W3072" s="205"/>
      <c r="X3072" s="205"/>
    </row>
    <row r="3073" spans="17:24" x14ac:dyDescent="0.25">
      <c r="Q3073" s="231"/>
      <c r="R3073" s="231"/>
      <c r="S3073" s="205"/>
      <c r="T3073" s="205"/>
      <c r="U3073" s="205"/>
      <c r="V3073" s="205"/>
      <c r="W3073" s="205"/>
      <c r="X3073" s="205"/>
    </row>
    <row r="3074" spans="17:24" x14ac:dyDescent="0.25">
      <c r="Q3074" s="231"/>
      <c r="R3074" s="231"/>
      <c r="S3074" s="205"/>
      <c r="T3074" s="205"/>
      <c r="U3074" s="205"/>
      <c r="V3074" s="205"/>
      <c r="W3074" s="205"/>
      <c r="X3074" s="205"/>
    </row>
    <row r="3075" spans="17:24" x14ac:dyDescent="0.25">
      <c r="Q3075" s="231"/>
      <c r="R3075" s="231"/>
      <c r="S3075" s="205"/>
      <c r="T3075" s="205"/>
      <c r="U3075" s="205"/>
      <c r="V3075" s="205"/>
      <c r="W3075" s="205"/>
      <c r="X3075" s="205"/>
    </row>
    <row r="3076" spans="17:24" x14ac:dyDescent="0.25">
      <c r="Q3076" s="231"/>
      <c r="R3076" s="231"/>
      <c r="S3076" s="205"/>
      <c r="T3076" s="205"/>
      <c r="U3076" s="205"/>
      <c r="V3076" s="205"/>
      <c r="W3076" s="205"/>
      <c r="X3076" s="205"/>
    </row>
    <row r="3077" spans="17:24" x14ac:dyDescent="0.25">
      <c r="Q3077" s="231"/>
      <c r="R3077" s="231"/>
      <c r="S3077" s="205"/>
      <c r="T3077" s="205"/>
      <c r="U3077" s="205"/>
      <c r="V3077" s="205"/>
      <c r="W3077" s="205"/>
      <c r="X3077" s="205"/>
    </row>
    <row r="3078" spans="17:24" x14ac:dyDescent="0.25">
      <c r="Q3078" s="231"/>
      <c r="R3078" s="231"/>
      <c r="S3078" s="205"/>
      <c r="T3078" s="205"/>
      <c r="U3078" s="205"/>
      <c r="V3078" s="205"/>
      <c r="W3078" s="205"/>
      <c r="X3078" s="205"/>
    </row>
    <row r="3079" spans="17:24" x14ac:dyDescent="0.25">
      <c r="Q3079" s="231"/>
      <c r="R3079" s="231"/>
      <c r="S3079" s="205"/>
      <c r="T3079" s="205"/>
      <c r="U3079" s="205"/>
      <c r="V3079" s="205"/>
      <c r="W3079" s="205"/>
      <c r="X3079" s="205"/>
    </row>
    <row r="3080" spans="17:24" x14ac:dyDescent="0.25">
      <c r="Q3080" s="231"/>
      <c r="R3080" s="231"/>
      <c r="S3080" s="205"/>
      <c r="T3080" s="205"/>
      <c r="U3080" s="205"/>
      <c r="V3080" s="205"/>
      <c r="W3080" s="205"/>
      <c r="X3080" s="205"/>
    </row>
    <row r="3081" spans="17:24" x14ac:dyDescent="0.25">
      <c r="Q3081" s="231"/>
      <c r="R3081" s="231"/>
      <c r="S3081" s="205"/>
      <c r="T3081" s="205"/>
      <c r="U3081" s="205"/>
      <c r="V3081" s="205"/>
      <c r="W3081" s="205"/>
      <c r="X3081" s="205"/>
    </row>
    <row r="3082" spans="17:24" x14ac:dyDescent="0.25">
      <c r="Q3082" s="231"/>
      <c r="R3082" s="231"/>
      <c r="S3082" s="205"/>
      <c r="T3082" s="205"/>
      <c r="U3082" s="205"/>
      <c r="V3082" s="205"/>
      <c r="W3082" s="205"/>
      <c r="X3082" s="205"/>
    </row>
    <row r="3083" spans="17:24" x14ac:dyDescent="0.25">
      <c r="Q3083" s="231"/>
      <c r="R3083" s="231"/>
      <c r="S3083" s="205"/>
      <c r="T3083" s="205"/>
      <c r="U3083" s="205"/>
      <c r="V3083" s="205"/>
      <c r="W3083" s="205"/>
      <c r="X3083" s="205"/>
    </row>
    <row r="3084" spans="17:24" x14ac:dyDescent="0.25">
      <c r="Q3084" s="231"/>
      <c r="R3084" s="231"/>
      <c r="S3084" s="205"/>
      <c r="T3084" s="205"/>
      <c r="U3084" s="205"/>
      <c r="V3084" s="205"/>
      <c r="W3084" s="205"/>
      <c r="X3084" s="205"/>
    </row>
    <row r="3085" spans="17:24" x14ac:dyDescent="0.25">
      <c r="Q3085" s="231"/>
      <c r="R3085" s="231"/>
      <c r="S3085" s="205"/>
      <c r="T3085" s="205"/>
      <c r="U3085" s="205"/>
      <c r="V3085" s="205"/>
      <c r="W3085" s="205"/>
      <c r="X3085" s="205"/>
    </row>
    <row r="3086" spans="17:24" x14ac:dyDescent="0.25">
      <c r="Q3086" s="231"/>
      <c r="R3086" s="231"/>
      <c r="S3086" s="205"/>
      <c r="T3086" s="205"/>
      <c r="U3086" s="205"/>
      <c r="V3086" s="205"/>
      <c r="W3086" s="205"/>
      <c r="X3086" s="205"/>
    </row>
    <row r="3087" spans="17:24" x14ac:dyDescent="0.25">
      <c r="Q3087" s="231"/>
      <c r="R3087" s="231"/>
      <c r="S3087" s="205"/>
      <c r="T3087" s="205"/>
      <c r="U3087" s="205"/>
      <c r="V3087" s="205"/>
      <c r="W3087" s="205"/>
      <c r="X3087" s="205"/>
    </row>
    <row r="3088" spans="17:24" x14ac:dyDescent="0.25">
      <c r="Q3088" s="231"/>
      <c r="R3088" s="231"/>
      <c r="S3088" s="205"/>
      <c r="T3088" s="205"/>
      <c r="U3088" s="205"/>
      <c r="V3088" s="205"/>
      <c r="W3088" s="205"/>
      <c r="X3088" s="205"/>
    </row>
    <row r="3089" spans="17:24" x14ac:dyDescent="0.25">
      <c r="Q3089" s="231"/>
      <c r="R3089" s="231"/>
      <c r="S3089" s="205"/>
      <c r="T3089" s="205"/>
      <c r="U3089" s="205"/>
      <c r="V3089" s="205"/>
      <c r="W3089" s="205"/>
      <c r="X3089" s="205"/>
    </row>
    <row r="3090" spans="17:24" x14ac:dyDescent="0.25">
      <c r="Q3090" s="231"/>
      <c r="R3090" s="231"/>
      <c r="S3090" s="205"/>
      <c r="T3090" s="205"/>
      <c r="U3090" s="205"/>
      <c r="V3090" s="205"/>
      <c r="W3090" s="205"/>
      <c r="X3090" s="205"/>
    </row>
    <row r="3091" spans="17:24" x14ac:dyDescent="0.25">
      <c r="Q3091" s="231"/>
      <c r="R3091" s="231"/>
      <c r="S3091" s="205"/>
      <c r="T3091" s="205"/>
      <c r="U3091" s="205"/>
      <c r="V3091" s="205"/>
      <c r="W3091" s="205"/>
      <c r="X3091" s="205"/>
    </row>
    <row r="3092" spans="17:24" x14ac:dyDescent="0.25">
      <c r="Q3092" s="231"/>
      <c r="R3092" s="231"/>
      <c r="S3092" s="205"/>
      <c r="T3092" s="205"/>
      <c r="U3092" s="205"/>
      <c r="V3092" s="205"/>
      <c r="W3092" s="205"/>
      <c r="X3092" s="205"/>
    </row>
    <row r="3093" spans="17:24" x14ac:dyDescent="0.25">
      <c r="Q3093" s="231"/>
      <c r="R3093" s="231"/>
      <c r="S3093" s="205"/>
      <c r="T3093" s="205"/>
      <c r="U3093" s="205"/>
      <c r="V3093" s="205"/>
      <c r="W3093" s="205"/>
      <c r="X3093" s="205"/>
    </row>
    <row r="3094" spans="17:24" x14ac:dyDescent="0.25">
      <c r="Q3094" s="231"/>
      <c r="R3094" s="231"/>
      <c r="S3094" s="205"/>
      <c r="T3094" s="205"/>
      <c r="U3094" s="205"/>
      <c r="V3094" s="205"/>
      <c r="W3094" s="205"/>
      <c r="X3094" s="205"/>
    </row>
    <row r="3095" spans="17:24" x14ac:dyDescent="0.25">
      <c r="Q3095" s="231"/>
      <c r="R3095" s="231"/>
      <c r="S3095" s="205"/>
      <c r="T3095" s="205"/>
      <c r="U3095" s="205"/>
      <c r="V3095" s="205"/>
      <c r="W3095" s="205"/>
      <c r="X3095" s="205"/>
    </row>
    <row r="3096" spans="17:24" x14ac:dyDescent="0.25">
      <c r="Q3096" s="231"/>
      <c r="R3096" s="231"/>
      <c r="S3096" s="205"/>
      <c r="T3096" s="205"/>
      <c r="U3096" s="205"/>
      <c r="V3096" s="205"/>
      <c r="W3096" s="205"/>
      <c r="X3096" s="205"/>
    </row>
    <row r="3097" spans="17:24" x14ac:dyDescent="0.25">
      <c r="Q3097" s="231"/>
      <c r="R3097" s="231"/>
      <c r="S3097" s="205"/>
      <c r="T3097" s="205"/>
      <c r="U3097" s="205"/>
      <c r="V3097" s="205"/>
      <c r="W3097" s="205"/>
      <c r="X3097" s="205"/>
    </row>
    <row r="3098" spans="17:24" x14ac:dyDescent="0.25">
      <c r="Q3098" s="231"/>
      <c r="R3098" s="231"/>
      <c r="S3098" s="205"/>
      <c r="T3098" s="205"/>
      <c r="U3098" s="205"/>
      <c r="V3098" s="205"/>
      <c r="W3098" s="205"/>
      <c r="X3098" s="205"/>
    </row>
    <row r="3099" spans="17:24" x14ac:dyDescent="0.25">
      <c r="Q3099" s="231"/>
      <c r="R3099" s="231"/>
      <c r="S3099" s="205"/>
      <c r="T3099" s="205"/>
      <c r="U3099" s="205"/>
      <c r="V3099" s="205"/>
      <c r="W3099" s="205"/>
      <c r="X3099" s="205"/>
    </row>
    <row r="3100" spans="17:24" x14ac:dyDescent="0.25">
      <c r="Q3100" s="231"/>
      <c r="R3100" s="231"/>
      <c r="S3100" s="205"/>
      <c r="T3100" s="205"/>
      <c r="U3100" s="205"/>
      <c r="V3100" s="205"/>
      <c r="W3100" s="205"/>
      <c r="X3100" s="205"/>
    </row>
    <row r="3101" spans="17:24" x14ac:dyDescent="0.25">
      <c r="Q3101" s="231"/>
      <c r="R3101" s="231"/>
      <c r="S3101" s="205"/>
      <c r="T3101" s="205"/>
      <c r="U3101" s="205"/>
      <c r="V3101" s="205"/>
      <c r="W3101" s="205"/>
      <c r="X3101" s="205"/>
    </row>
    <row r="3102" spans="17:24" x14ac:dyDescent="0.25">
      <c r="Q3102" s="231"/>
      <c r="R3102" s="231"/>
      <c r="S3102" s="205"/>
      <c r="T3102" s="205"/>
      <c r="U3102" s="205"/>
      <c r="V3102" s="205"/>
      <c r="W3102" s="205"/>
      <c r="X3102" s="205"/>
    </row>
    <row r="3103" spans="17:24" x14ac:dyDescent="0.25">
      <c r="Q3103" s="231"/>
      <c r="R3103" s="231"/>
      <c r="S3103" s="205"/>
      <c r="T3103" s="205"/>
      <c r="U3103" s="205"/>
      <c r="V3103" s="205"/>
      <c r="W3103" s="205"/>
      <c r="X3103" s="205"/>
    </row>
    <row r="3104" spans="17:24" x14ac:dyDescent="0.25">
      <c r="Q3104" s="231"/>
      <c r="R3104" s="231"/>
      <c r="S3104" s="205"/>
      <c r="T3104" s="205"/>
      <c r="U3104" s="205"/>
      <c r="V3104" s="205"/>
      <c r="W3104" s="205"/>
      <c r="X3104" s="205"/>
    </row>
    <row r="3105" spans="17:24" x14ac:dyDescent="0.25">
      <c r="Q3105" s="231"/>
      <c r="R3105" s="231"/>
      <c r="S3105" s="205"/>
      <c r="T3105" s="205"/>
      <c r="U3105" s="205"/>
      <c r="V3105" s="205"/>
      <c r="W3105" s="205"/>
      <c r="X3105" s="205"/>
    </row>
    <row r="3106" spans="17:24" x14ac:dyDescent="0.25">
      <c r="Q3106" s="231"/>
      <c r="R3106" s="231"/>
      <c r="S3106" s="205"/>
      <c r="T3106" s="205"/>
      <c r="U3106" s="205"/>
      <c r="V3106" s="205"/>
      <c r="W3106" s="205"/>
      <c r="X3106" s="205"/>
    </row>
    <row r="3107" spans="17:24" x14ac:dyDescent="0.25">
      <c r="Q3107" s="231"/>
      <c r="R3107" s="231"/>
      <c r="S3107" s="205"/>
      <c r="T3107" s="205"/>
      <c r="U3107" s="205"/>
      <c r="V3107" s="205"/>
      <c r="W3107" s="205"/>
      <c r="X3107" s="205"/>
    </row>
    <row r="3108" spans="17:24" x14ac:dyDescent="0.25">
      <c r="Q3108" s="231"/>
      <c r="R3108" s="231"/>
      <c r="S3108" s="205"/>
      <c r="T3108" s="205"/>
      <c r="U3108" s="205"/>
      <c r="V3108" s="205"/>
      <c r="W3108" s="205"/>
      <c r="X3108" s="205"/>
    </row>
    <row r="3109" spans="17:24" x14ac:dyDescent="0.25">
      <c r="Q3109" s="231"/>
      <c r="R3109" s="231"/>
      <c r="S3109" s="205"/>
      <c r="T3109" s="205"/>
      <c r="U3109" s="205"/>
      <c r="V3109" s="205"/>
      <c r="W3109" s="205"/>
      <c r="X3109" s="205"/>
    </row>
    <row r="3110" spans="17:24" x14ac:dyDescent="0.25">
      <c r="Q3110" s="231"/>
      <c r="R3110" s="231"/>
      <c r="S3110" s="205"/>
      <c r="T3110" s="205"/>
      <c r="U3110" s="205"/>
      <c r="V3110" s="205"/>
      <c r="W3110" s="205"/>
      <c r="X3110" s="205"/>
    </row>
    <row r="3111" spans="17:24" x14ac:dyDescent="0.25">
      <c r="Q3111" s="231"/>
      <c r="R3111" s="231"/>
      <c r="S3111" s="205"/>
      <c r="T3111" s="205"/>
      <c r="U3111" s="205"/>
      <c r="V3111" s="205"/>
      <c r="W3111" s="205"/>
      <c r="X3111" s="205"/>
    </row>
    <row r="3112" spans="17:24" x14ac:dyDescent="0.25">
      <c r="Q3112" s="231"/>
      <c r="R3112" s="231"/>
      <c r="S3112" s="205"/>
      <c r="T3112" s="205"/>
      <c r="U3112" s="205"/>
      <c r="V3112" s="205"/>
      <c r="W3112" s="205"/>
      <c r="X3112" s="205"/>
    </row>
    <row r="3113" spans="17:24" x14ac:dyDescent="0.25">
      <c r="Q3113" s="231"/>
      <c r="R3113" s="231"/>
      <c r="S3113" s="205"/>
      <c r="T3113" s="205"/>
      <c r="U3113" s="205"/>
      <c r="V3113" s="205"/>
      <c r="W3113" s="205"/>
      <c r="X3113" s="205"/>
    </row>
    <row r="3114" spans="17:24" x14ac:dyDescent="0.25">
      <c r="Q3114" s="231"/>
      <c r="R3114" s="231"/>
      <c r="S3114" s="205"/>
      <c r="T3114" s="205"/>
      <c r="U3114" s="205"/>
      <c r="V3114" s="205"/>
      <c r="W3114" s="205"/>
      <c r="X3114" s="205"/>
    </row>
    <row r="3115" spans="17:24" x14ac:dyDescent="0.25">
      <c r="Q3115" s="231"/>
      <c r="R3115" s="231"/>
      <c r="S3115" s="205"/>
      <c r="T3115" s="205"/>
      <c r="U3115" s="205"/>
      <c r="V3115" s="205"/>
      <c r="W3115" s="205"/>
      <c r="X3115" s="205"/>
    </row>
    <row r="3116" spans="17:24" x14ac:dyDescent="0.25">
      <c r="Q3116" s="231"/>
      <c r="R3116" s="231"/>
      <c r="S3116" s="205"/>
      <c r="T3116" s="205"/>
      <c r="U3116" s="205"/>
      <c r="V3116" s="205"/>
      <c r="W3116" s="205"/>
      <c r="X3116" s="205"/>
    </row>
    <row r="3117" spans="17:24" x14ac:dyDescent="0.25">
      <c r="Q3117" s="231"/>
      <c r="R3117" s="231"/>
      <c r="S3117" s="205"/>
      <c r="T3117" s="205"/>
      <c r="U3117" s="205"/>
      <c r="V3117" s="205"/>
      <c r="W3117" s="205"/>
      <c r="X3117" s="205"/>
    </row>
    <row r="3118" spans="17:24" x14ac:dyDescent="0.25">
      <c r="Q3118" s="231"/>
      <c r="R3118" s="231"/>
      <c r="S3118" s="205"/>
      <c r="T3118" s="205"/>
      <c r="U3118" s="205"/>
      <c r="V3118" s="205"/>
      <c r="W3118" s="205"/>
      <c r="X3118" s="205"/>
    </row>
    <row r="3119" spans="17:24" x14ac:dyDescent="0.25">
      <c r="Q3119" s="231"/>
      <c r="R3119" s="231"/>
      <c r="S3119" s="205"/>
      <c r="T3119" s="205"/>
      <c r="U3119" s="205"/>
      <c r="V3119" s="205"/>
      <c r="W3119" s="205"/>
      <c r="X3119" s="205"/>
    </row>
    <row r="3120" spans="17:24" x14ac:dyDescent="0.25">
      <c r="Q3120" s="231"/>
      <c r="R3120" s="231"/>
      <c r="S3120" s="205"/>
      <c r="T3120" s="205"/>
      <c r="U3120" s="205"/>
      <c r="V3120" s="205"/>
      <c r="W3120" s="205"/>
      <c r="X3120" s="205"/>
    </row>
    <row r="3121" spans="17:24" x14ac:dyDescent="0.25">
      <c r="Q3121" s="231"/>
      <c r="R3121" s="231"/>
      <c r="S3121" s="205"/>
      <c r="T3121" s="205"/>
      <c r="U3121" s="205"/>
      <c r="V3121" s="205"/>
      <c r="W3121" s="205"/>
      <c r="X3121" s="205"/>
    </row>
    <row r="3122" spans="17:24" x14ac:dyDescent="0.25">
      <c r="Q3122" s="231"/>
      <c r="R3122" s="231"/>
      <c r="S3122" s="205"/>
      <c r="T3122" s="205"/>
      <c r="U3122" s="205"/>
      <c r="V3122" s="205"/>
      <c r="W3122" s="205"/>
      <c r="X3122" s="205"/>
    </row>
    <row r="3123" spans="17:24" x14ac:dyDescent="0.25">
      <c r="Q3123" s="231"/>
      <c r="R3123" s="231"/>
      <c r="S3123" s="205"/>
      <c r="T3123" s="205"/>
      <c r="U3123" s="205"/>
      <c r="V3123" s="205"/>
      <c r="W3123" s="205"/>
      <c r="X3123" s="205"/>
    </row>
    <row r="3124" spans="17:24" x14ac:dyDescent="0.25">
      <c r="Q3124" s="231"/>
      <c r="R3124" s="231"/>
      <c r="S3124" s="205"/>
      <c r="T3124" s="205"/>
      <c r="U3124" s="205"/>
      <c r="V3124" s="205"/>
      <c r="W3124" s="205"/>
      <c r="X3124" s="205"/>
    </row>
    <row r="3125" spans="17:24" x14ac:dyDescent="0.25">
      <c r="Q3125" s="231"/>
      <c r="R3125" s="231"/>
      <c r="S3125" s="205"/>
      <c r="T3125" s="205"/>
      <c r="U3125" s="205"/>
      <c r="V3125" s="205"/>
      <c r="W3125" s="205"/>
      <c r="X3125" s="205"/>
    </row>
    <row r="3126" spans="17:24" x14ac:dyDescent="0.25">
      <c r="Q3126" s="231"/>
      <c r="R3126" s="231"/>
      <c r="S3126" s="205"/>
      <c r="T3126" s="205"/>
      <c r="U3126" s="205"/>
      <c r="V3126" s="205"/>
      <c r="W3126" s="205"/>
      <c r="X3126" s="205"/>
    </row>
    <row r="3127" spans="17:24" x14ac:dyDescent="0.25">
      <c r="Q3127" s="231"/>
      <c r="R3127" s="231"/>
      <c r="S3127" s="205"/>
      <c r="T3127" s="205"/>
      <c r="U3127" s="205"/>
      <c r="V3127" s="205"/>
      <c r="W3127" s="205"/>
      <c r="X3127" s="205"/>
    </row>
    <row r="3128" spans="17:24" x14ac:dyDescent="0.25">
      <c r="Q3128" s="231"/>
      <c r="R3128" s="231"/>
      <c r="S3128" s="205"/>
      <c r="T3128" s="205"/>
      <c r="U3128" s="205"/>
      <c r="V3128" s="205"/>
      <c r="W3128" s="205"/>
      <c r="X3128" s="205"/>
    </row>
    <row r="3129" spans="17:24" x14ac:dyDescent="0.25">
      <c r="Q3129" s="231"/>
      <c r="R3129" s="231"/>
      <c r="S3129" s="205"/>
      <c r="T3129" s="205"/>
      <c r="U3129" s="205"/>
      <c r="V3129" s="205"/>
      <c r="W3129" s="205"/>
      <c r="X3129" s="205"/>
    </row>
    <row r="3130" spans="17:24" x14ac:dyDescent="0.25">
      <c r="Q3130" s="231"/>
      <c r="R3130" s="231"/>
      <c r="S3130" s="205"/>
      <c r="T3130" s="205"/>
      <c r="U3130" s="205"/>
      <c r="V3130" s="205"/>
      <c r="W3130" s="205"/>
      <c r="X3130" s="205"/>
    </row>
    <row r="3131" spans="17:24" x14ac:dyDescent="0.25">
      <c r="Q3131" s="231"/>
      <c r="R3131" s="231"/>
      <c r="S3131" s="205"/>
      <c r="T3131" s="205"/>
      <c r="U3131" s="205"/>
      <c r="V3131" s="205"/>
      <c r="W3131" s="205"/>
      <c r="X3131" s="205"/>
    </row>
    <row r="3132" spans="17:24" x14ac:dyDescent="0.25">
      <c r="Q3132" s="231"/>
      <c r="R3132" s="231"/>
      <c r="S3132" s="205"/>
      <c r="T3132" s="205"/>
      <c r="U3132" s="205"/>
      <c r="V3132" s="205"/>
      <c r="W3132" s="205"/>
      <c r="X3132" s="205"/>
    </row>
    <row r="3133" spans="17:24" x14ac:dyDescent="0.25">
      <c r="Q3133" s="231"/>
      <c r="R3133" s="231"/>
      <c r="S3133" s="205"/>
      <c r="T3133" s="205"/>
      <c r="U3133" s="205"/>
      <c r="V3133" s="205"/>
      <c r="W3133" s="205"/>
      <c r="X3133" s="205"/>
    </row>
    <row r="3134" spans="17:24" x14ac:dyDescent="0.25">
      <c r="Q3134" s="231"/>
      <c r="R3134" s="231"/>
      <c r="S3134" s="205"/>
      <c r="T3134" s="205"/>
      <c r="U3134" s="205"/>
      <c r="V3134" s="205"/>
      <c r="W3134" s="205"/>
      <c r="X3134" s="205"/>
    </row>
    <row r="3135" spans="17:24" x14ac:dyDescent="0.25">
      <c r="Q3135" s="231"/>
      <c r="R3135" s="231"/>
      <c r="S3135" s="205"/>
      <c r="T3135" s="205"/>
      <c r="U3135" s="205"/>
      <c r="V3135" s="205"/>
      <c r="W3135" s="205"/>
      <c r="X3135" s="205"/>
    </row>
    <row r="3136" spans="17:24" x14ac:dyDescent="0.25">
      <c r="Q3136" s="231"/>
      <c r="R3136" s="231"/>
      <c r="S3136" s="205"/>
      <c r="T3136" s="205"/>
      <c r="U3136" s="205"/>
      <c r="V3136" s="205"/>
      <c r="W3136" s="205"/>
      <c r="X3136" s="205"/>
    </row>
    <row r="3137" spans="17:24" x14ac:dyDescent="0.25">
      <c r="Q3137" s="231"/>
      <c r="R3137" s="231"/>
      <c r="S3137" s="205"/>
      <c r="T3137" s="205"/>
      <c r="U3137" s="205"/>
      <c r="V3137" s="205"/>
      <c r="W3137" s="205"/>
      <c r="X3137" s="205"/>
    </row>
    <row r="3138" spans="17:24" x14ac:dyDescent="0.25">
      <c r="Q3138" s="231"/>
      <c r="R3138" s="231"/>
      <c r="S3138" s="205"/>
      <c r="T3138" s="205"/>
      <c r="U3138" s="205"/>
      <c r="V3138" s="205"/>
      <c r="W3138" s="205"/>
      <c r="X3138" s="205"/>
    </row>
    <row r="3139" spans="17:24" x14ac:dyDescent="0.25">
      <c r="Q3139" s="231"/>
      <c r="R3139" s="231"/>
      <c r="S3139" s="205"/>
      <c r="T3139" s="205"/>
      <c r="U3139" s="205"/>
      <c r="V3139" s="205"/>
      <c r="W3139" s="205"/>
      <c r="X3139" s="205"/>
    </row>
    <row r="3140" spans="17:24" x14ac:dyDescent="0.25">
      <c r="Q3140" s="231"/>
      <c r="R3140" s="231"/>
      <c r="S3140" s="205"/>
      <c r="T3140" s="205"/>
      <c r="U3140" s="205"/>
      <c r="V3140" s="205"/>
      <c r="W3140" s="205"/>
      <c r="X3140" s="205"/>
    </row>
    <row r="3141" spans="17:24" x14ac:dyDescent="0.25">
      <c r="Q3141" s="231"/>
      <c r="R3141" s="231"/>
      <c r="S3141" s="205"/>
      <c r="T3141" s="205"/>
      <c r="U3141" s="205"/>
      <c r="V3141" s="205"/>
      <c r="W3141" s="205"/>
      <c r="X3141" s="205"/>
    </row>
    <row r="3142" spans="17:24" x14ac:dyDescent="0.25">
      <c r="Q3142" s="231"/>
      <c r="R3142" s="231"/>
      <c r="S3142" s="205"/>
      <c r="T3142" s="205"/>
      <c r="U3142" s="205"/>
      <c r="V3142" s="205"/>
      <c r="W3142" s="205"/>
      <c r="X3142" s="205"/>
    </row>
    <row r="3143" spans="17:24" x14ac:dyDescent="0.25">
      <c r="Q3143" s="231"/>
      <c r="R3143" s="231"/>
      <c r="S3143" s="205"/>
      <c r="T3143" s="205"/>
      <c r="U3143" s="205"/>
      <c r="V3143" s="205"/>
      <c r="W3143" s="205"/>
      <c r="X3143" s="205"/>
    </row>
    <row r="3144" spans="17:24" x14ac:dyDescent="0.25">
      <c r="Q3144" s="231"/>
      <c r="R3144" s="231"/>
      <c r="S3144" s="205"/>
      <c r="T3144" s="205"/>
      <c r="U3144" s="205"/>
      <c r="V3144" s="205"/>
      <c r="W3144" s="205"/>
      <c r="X3144" s="205"/>
    </row>
    <row r="3145" spans="17:24" x14ac:dyDescent="0.25">
      <c r="Q3145" s="231"/>
      <c r="R3145" s="231"/>
      <c r="S3145" s="205"/>
      <c r="T3145" s="205"/>
      <c r="U3145" s="205"/>
      <c r="V3145" s="205"/>
      <c r="W3145" s="205"/>
      <c r="X3145" s="205"/>
    </row>
    <row r="3146" spans="17:24" x14ac:dyDescent="0.25">
      <c r="Q3146" s="231"/>
      <c r="R3146" s="231"/>
      <c r="S3146" s="205"/>
      <c r="T3146" s="205"/>
      <c r="U3146" s="205"/>
      <c r="V3146" s="205"/>
      <c r="W3146" s="205"/>
      <c r="X3146" s="205"/>
    </row>
    <row r="3147" spans="17:24" x14ac:dyDescent="0.25">
      <c r="Q3147" s="231"/>
      <c r="R3147" s="231"/>
      <c r="S3147" s="205"/>
      <c r="T3147" s="205"/>
      <c r="U3147" s="205"/>
      <c r="V3147" s="205"/>
      <c r="W3147" s="205"/>
      <c r="X3147" s="205"/>
    </row>
    <row r="3148" spans="17:24" x14ac:dyDescent="0.25">
      <c r="Q3148" s="231"/>
      <c r="R3148" s="231"/>
      <c r="S3148" s="205"/>
      <c r="T3148" s="205"/>
      <c r="U3148" s="205"/>
      <c r="V3148" s="205"/>
      <c r="W3148" s="205"/>
      <c r="X3148" s="205"/>
    </row>
    <row r="3149" spans="17:24" x14ac:dyDescent="0.25">
      <c r="Q3149" s="231"/>
      <c r="R3149" s="231"/>
      <c r="S3149" s="205"/>
      <c r="T3149" s="205"/>
      <c r="U3149" s="205"/>
      <c r="V3149" s="205"/>
      <c r="W3149" s="205"/>
      <c r="X3149" s="205"/>
    </row>
    <row r="3150" spans="17:24" x14ac:dyDescent="0.25">
      <c r="Q3150" s="231"/>
      <c r="R3150" s="231"/>
      <c r="S3150" s="205"/>
      <c r="T3150" s="205"/>
      <c r="U3150" s="205"/>
      <c r="V3150" s="205"/>
      <c r="W3150" s="205"/>
      <c r="X3150" s="205"/>
    </row>
    <row r="3151" spans="17:24" x14ac:dyDescent="0.25">
      <c r="Q3151" s="231"/>
      <c r="R3151" s="231"/>
      <c r="S3151" s="205"/>
      <c r="T3151" s="205"/>
      <c r="U3151" s="205"/>
      <c r="V3151" s="205"/>
      <c r="W3151" s="205"/>
      <c r="X3151" s="205"/>
    </row>
    <row r="3152" spans="17:24" x14ac:dyDescent="0.25">
      <c r="Q3152" s="231"/>
      <c r="R3152" s="231"/>
      <c r="S3152" s="205"/>
      <c r="T3152" s="205"/>
      <c r="U3152" s="205"/>
      <c r="V3152" s="205"/>
      <c r="W3152" s="205"/>
      <c r="X3152" s="205"/>
    </row>
    <row r="3153" spans="17:24" x14ac:dyDescent="0.25">
      <c r="Q3153" s="231"/>
      <c r="R3153" s="231"/>
      <c r="S3153" s="205"/>
      <c r="T3153" s="205"/>
      <c r="U3153" s="205"/>
      <c r="V3153" s="205"/>
      <c r="W3153" s="205"/>
      <c r="X3153" s="205"/>
    </row>
    <row r="3154" spans="17:24" x14ac:dyDescent="0.25">
      <c r="Q3154" s="231"/>
      <c r="R3154" s="231"/>
      <c r="S3154" s="205"/>
      <c r="T3154" s="205"/>
      <c r="U3154" s="205"/>
      <c r="V3154" s="205"/>
      <c r="W3154" s="205"/>
      <c r="X3154" s="205"/>
    </row>
    <row r="3155" spans="17:24" x14ac:dyDescent="0.25">
      <c r="Q3155" s="231"/>
      <c r="R3155" s="231"/>
      <c r="S3155" s="205"/>
      <c r="T3155" s="205"/>
      <c r="U3155" s="205"/>
      <c r="V3155" s="205"/>
      <c r="W3155" s="205"/>
      <c r="X3155" s="205"/>
    </row>
    <row r="3156" spans="17:24" x14ac:dyDescent="0.25">
      <c r="Q3156" s="231"/>
      <c r="R3156" s="231"/>
      <c r="S3156" s="205"/>
      <c r="T3156" s="205"/>
      <c r="U3156" s="205"/>
      <c r="V3156" s="205"/>
      <c r="W3156" s="205"/>
      <c r="X3156" s="205"/>
    </row>
    <row r="3157" spans="17:24" x14ac:dyDescent="0.25">
      <c r="Q3157" s="231"/>
      <c r="R3157" s="231"/>
      <c r="S3157" s="205"/>
      <c r="T3157" s="205"/>
      <c r="U3157" s="205"/>
      <c r="V3157" s="205"/>
      <c r="W3157" s="205"/>
      <c r="X3157" s="205"/>
    </row>
    <row r="3158" spans="17:24" x14ac:dyDescent="0.25">
      <c r="Q3158" s="231"/>
      <c r="R3158" s="231"/>
      <c r="S3158" s="205"/>
      <c r="T3158" s="205"/>
      <c r="U3158" s="205"/>
      <c r="V3158" s="205"/>
      <c r="W3158" s="205"/>
      <c r="X3158" s="205"/>
    </row>
    <row r="3159" spans="17:24" x14ac:dyDescent="0.25">
      <c r="Q3159" s="231"/>
      <c r="R3159" s="231"/>
      <c r="S3159" s="205"/>
      <c r="T3159" s="205"/>
      <c r="U3159" s="205"/>
      <c r="V3159" s="205"/>
      <c r="W3159" s="205"/>
      <c r="X3159" s="205"/>
    </row>
    <row r="3160" spans="17:24" x14ac:dyDescent="0.25">
      <c r="Q3160" s="231"/>
      <c r="R3160" s="231"/>
      <c r="S3160" s="205"/>
      <c r="T3160" s="205"/>
      <c r="U3160" s="205"/>
      <c r="V3160" s="205"/>
      <c r="W3160" s="205"/>
      <c r="X3160" s="205"/>
    </row>
    <row r="3161" spans="17:24" x14ac:dyDescent="0.25">
      <c r="Q3161" s="231"/>
      <c r="R3161" s="231"/>
      <c r="S3161" s="205"/>
      <c r="T3161" s="205"/>
      <c r="U3161" s="205"/>
      <c r="V3161" s="205"/>
      <c r="W3161" s="205"/>
      <c r="X3161" s="205"/>
    </row>
    <row r="3162" spans="17:24" x14ac:dyDescent="0.25">
      <c r="Q3162" s="231"/>
      <c r="R3162" s="231"/>
      <c r="S3162" s="205"/>
      <c r="T3162" s="205"/>
      <c r="U3162" s="205"/>
      <c r="V3162" s="205"/>
      <c r="W3162" s="205"/>
      <c r="X3162" s="205"/>
    </row>
    <row r="3163" spans="17:24" x14ac:dyDescent="0.25">
      <c r="Q3163" s="231"/>
      <c r="R3163" s="231"/>
      <c r="S3163" s="205"/>
      <c r="T3163" s="205"/>
      <c r="U3163" s="205"/>
      <c r="V3163" s="205"/>
      <c r="W3163" s="205"/>
      <c r="X3163" s="205"/>
    </row>
    <row r="3164" spans="17:24" x14ac:dyDescent="0.25">
      <c r="Q3164" s="231"/>
      <c r="R3164" s="231"/>
      <c r="S3164" s="205"/>
      <c r="T3164" s="205"/>
      <c r="U3164" s="205"/>
      <c r="V3164" s="205"/>
      <c r="W3164" s="205"/>
      <c r="X3164" s="205"/>
    </row>
    <row r="3165" spans="17:24" x14ac:dyDescent="0.25">
      <c r="Q3165" s="231"/>
      <c r="R3165" s="231"/>
      <c r="S3165" s="205"/>
      <c r="T3165" s="205"/>
      <c r="U3165" s="205"/>
      <c r="V3165" s="205"/>
      <c r="W3165" s="205"/>
      <c r="X3165" s="205"/>
    </row>
    <row r="3166" spans="17:24" x14ac:dyDescent="0.25">
      <c r="Q3166" s="231"/>
      <c r="R3166" s="231"/>
      <c r="S3166" s="205"/>
      <c r="T3166" s="205"/>
      <c r="U3166" s="205"/>
      <c r="V3166" s="205"/>
      <c r="W3166" s="205"/>
      <c r="X3166" s="205"/>
    </row>
    <row r="3167" spans="17:24" x14ac:dyDescent="0.25">
      <c r="Q3167" s="231"/>
      <c r="R3167" s="231"/>
      <c r="S3167" s="205"/>
      <c r="T3167" s="205"/>
      <c r="U3167" s="205"/>
      <c r="V3167" s="205"/>
      <c r="W3167" s="205"/>
      <c r="X3167" s="205"/>
    </row>
    <row r="3168" spans="17:24" x14ac:dyDescent="0.25">
      <c r="Q3168" s="231"/>
      <c r="R3168" s="231"/>
      <c r="S3168" s="205"/>
      <c r="T3168" s="205"/>
      <c r="U3168" s="205"/>
      <c r="V3168" s="205"/>
      <c r="W3168" s="205"/>
      <c r="X3168" s="205"/>
    </row>
    <row r="3169" spans="17:24" x14ac:dyDescent="0.25">
      <c r="Q3169" s="231"/>
      <c r="R3169" s="231"/>
      <c r="S3169" s="205"/>
      <c r="T3169" s="205"/>
      <c r="U3169" s="205"/>
      <c r="V3169" s="205"/>
      <c r="W3169" s="205"/>
      <c r="X3169" s="205"/>
    </row>
    <row r="3170" spans="17:24" x14ac:dyDescent="0.25">
      <c r="Q3170" s="231"/>
      <c r="R3170" s="231"/>
      <c r="S3170" s="205"/>
      <c r="T3170" s="205"/>
      <c r="U3170" s="205"/>
      <c r="V3170" s="205"/>
      <c r="W3170" s="205"/>
      <c r="X3170" s="205"/>
    </row>
    <row r="3171" spans="17:24" x14ac:dyDescent="0.25">
      <c r="Q3171" s="231"/>
      <c r="R3171" s="231"/>
      <c r="S3171" s="205"/>
      <c r="T3171" s="205"/>
      <c r="U3171" s="205"/>
      <c r="V3171" s="205"/>
      <c r="W3171" s="205"/>
      <c r="X3171" s="205"/>
    </row>
    <row r="3172" spans="17:24" x14ac:dyDescent="0.25">
      <c r="Q3172" s="231"/>
      <c r="R3172" s="231"/>
      <c r="S3172" s="205"/>
      <c r="T3172" s="205"/>
      <c r="U3172" s="205"/>
      <c r="V3172" s="205"/>
      <c r="W3172" s="205"/>
      <c r="X3172" s="205"/>
    </row>
    <row r="3173" spans="17:24" x14ac:dyDescent="0.25">
      <c r="Q3173" s="231"/>
      <c r="R3173" s="231"/>
      <c r="S3173" s="205"/>
      <c r="T3173" s="205"/>
      <c r="U3173" s="205"/>
      <c r="V3173" s="205"/>
      <c r="W3173" s="205"/>
      <c r="X3173" s="205"/>
    </row>
    <row r="3174" spans="17:24" x14ac:dyDescent="0.25">
      <c r="Q3174" s="231"/>
      <c r="R3174" s="231"/>
      <c r="S3174" s="205"/>
      <c r="T3174" s="205"/>
      <c r="U3174" s="205"/>
      <c r="V3174" s="205"/>
      <c r="W3174" s="205"/>
      <c r="X3174" s="205"/>
    </row>
    <row r="3175" spans="17:24" x14ac:dyDescent="0.25">
      <c r="Q3175" s="231"/>
      <c r="R3175" s="231"/>
      <c r="S3175" s="205"/>
      <c r="T3175" s="205"/>
      <c r="U3175" s="205"/>
      <c r="V3175" s="205"/>
      <c r="W3175" s="205"/>
      <c r="X3175" s="205"/>
    </row>
    <row r="3176" spans="17:24" x14ac:dyDescent="0.25">
      <c r="Q3176" s="231"/>
      <c r="R3176" s="231"/>
      <c r="S3176" s="205"/>
      <c r="T3176" s="205"/>
      <c r="U3176" s="205"/>
      <c r="V3176" s="205"/>
      <c r="W3176" s="205"/>
      <c r="X3176" s="205"/>
    </row>
    <row r="3177" spans="17:24" x14ac:dyDescent="0.25">
      <c r="Q3177" s="231"/>
      <c r="R3177" s="231"/>
      <c r="S3177" s="205"/>
      <c r="T3177" s="205"/>
      <c r="U3177" s="205"/>
      <c r="V3177" s="205"/>
      <c r="W3177" s="205"/>
      <c r="X3177" s="205"/>
    </row>
    <row r="3178" spans="17:24" x14ac:dyDescent="0.25">
      <c r="Q3178" s="231"/>
      <c r="R3178" s="231"/>
      <c r="S3178" s="205"/>
      <c r="T3178" s="205"/>
      <c r="U3178" s="205"/>
      <c r="V3178" s="205"/>
      <c r="W3178" s="205"/>
      <c r="X3178" s="205"/>
    </row>
    <row r="3179" spans="17:24" x14ac:dyDescent="0.25">
      <c r="Q3179" s="231"/>
      <c r="R3179" s="231"/>
      <c r="S3179" s="205"/>
      <c r="T3179" s="205"/>
      <c r="U3179" s="205"/>
      <c r="V3179" s="205"/>
      <c r="W3179" s="205"/>
      <c r="X3179" s="205"/>
    </row>
    <row r="3180" spans="17:24" x14ac:dyDescent="0.25">
      <c r="Q3180" s="231"/>
      <c r="R3180" s="231"/>
      <c r="S3180" s="205"/>
      <c r="T3180" s="205"/>
      <c r="U3180" s="205"/>
      <c r="V3180" s="205"/>
      <c r="W3180" s="205"/>
      <c r="X3180" s="205"/>
    </row>
    <row r="3181" spans="17:24" x14ac:dyDescent="0.25">
      <c r="Q3181" s="231"/>
      <c r="R3181" s="231"/>
      <c r="S3181" s="205"/>
      <c r="T3181" s="205"/>
      <c r="U3181" s="205"/>
      <c r="V3181" s="205"/>
      <c r="W3181" s="205"/>
      <c r="X3181" s="205"/>
    </row>
    <row r="3182" spans="17:24" x14ac:dyDescent="0.25">
      <c r="Q3182" s="231"/>
      <c r="R3182" s="231"/>
      <c r="S3182" s="205"/>
      <c r="T3182" s="205"/>
      <c r="U3182" s="205"/>
      <c r="V3182" s="205"/>
      <c r="W3182" s="205"/>
      <c r="X3182" s="205"/>
    </row>
    <row r="3183" spans="17:24" x14ac:dyDescent="0.25">
      <c r="Q3183" s="231"/>
      <c r="R3183" s="231"/>
      <c r="S3183" s="205"/>
      <c r="T3183" s="205"/>
      <c r="U3183" s="205"/>
      <c r="V3183" s="205"/>
      <c r="W3183" s="205"/>
      <c r="X3183" s="205"/>
    </row>
    <row r="3184" spans="17:24" x14ac:dyDescent="0.25">
      <c r="Q3184" s="231"/>
      <c r="R3184" s="231"/>
      <c r="S3184" s="205"/>
      <c r="T3184" s="205"/>
      <c r="U3184" s="205"/>
      <c r="V3184" s="205"/>
      <c r="W3184" s="205"/>
      <c r="X3184" s="205"/>
    </row>
    <row r="3185" spans="17:24" x14ac:dyDescent="0.25">
      <c r="Q3185" s="231"/>
      <c r="R3185" s="231"/>
      <c r="S3185" s="205"/>
      <c r="T3185" s="205"/>
      <c r="U3185" s="205"/>
      <c r="V3185" s="205"/>
      <c r="W3185" s="205"/>
      <c r="X3185" s="205"/>
    </row>
    <row r="3186" spans="17:24" x14ac:dyDescent="0.25">
      <c r="Q3186" s="231"/>
      <c r="R3186" s="231"/>
      <c r="S3186" s="205"/>
      <c r="T3186" s="205"/>
      <c r="U3186" s="205"/>
      <c r="V3186" s="205"/>
      <c r="W3186" s="205"/>
      <c r="X3186" s="205"/>
    </row>
    <row r="3187" spans="17:24" x14ac:dyDescent="0.25">
      <c r="Q3187" s="231"/>
      <c r="R3187" s="231"/>
      <c r="S3187" s="205"/>
      <c r="T3187" s="205"/>
      <c r="U3187" s="205"/>
      <c r="V3187" s="205"/>
      <c r="W3187" s="205"/>
      <c r="X3187" s="205"/>
    </row>
    <row r="3188" spans="17:24" x14ac:dyDescent="0.25">
      <c r="Q3188" s="231"/>
      <c r="R3188" s="231"/>
      <c r="S3188" s="205"/>
      <c r="T3188" s="205"/>
      <c r="U3188" s="205"/>
      <c r="V3188" s="205"/>
      <c r="W3188" s="205"/>
      <c r="X3188" s="205"/>
    </row>
    <row r="3189" spans="17:24" x14ac:dyDescent="0.25">
      <c r="Q3189" s="231"/>
      <c r="R3189" s="231"/>
      <c r="S3189" s="205"/>
      <c r="T3189" s="205"/>
      <c r="U3189" s="205"/>
      <c r="V3189" s="205"/>
      <c r="W3189" s="205"/>
      <c r="X3189" s="205"/>
    </row>
    <row r="3190" spans="17:24" x14ac:dyDescent="0.25">
      <c r="Q3190" s="231"/>
      <c r="R3190" s="231"/>
      <c r="S3190" s="205"/>
      <c r="T3190" s="205"/>
      <c r="U3190" s="205"/>
      <c r="V3190" s="205"/>
      <c r="W3190" s="205"/>
      <c r="X3190" s="205"/>
    </row>
    <row r="3191" spans="17:24" x14ac:dyDescent="0.25">
      <c r="Q3191" s="231"/>
      <c r="R3191" s="231"/>
      <c r="S3191" s="205"/>
      <c r="T3191" s="205"/>
      <c r="U3191" s="205"/>
      <c r="V3191" s="205"/>
      <c r="W3191" s="205"/>
      <c r="X3191" s="205"/>
    </row>
    <row r="3192" spans="17:24" x14ac:dyDescent="0.25">
      <c r="Q3192" s="231"/>
      <c r="R3192" s="231"/>
      <c r="S3192" s="205"/>
      <c r="T3192" s="205"/>
      <c r="U3192" s="205"/>
      <c r="V3192" s="205"/>
      <c r="W3192" s="205"/>
      <c r="X3192" s="205"/>
    </row>
    <row r="3193" spans="17:24" x14ac:dyDescent="0.25">
      <c r="Q3193" s="231"/>
      <c r="R3193" s="231"/>
      <c r="S3193" s="205"/>
      <c r="T3193" s="205"/>
      <c r="U3193" s="205"/>
      <c r="V3193" s="205"/>
      <c r="W3193" s="205"/>
      <c r="X3193" s="205"/>
    </row>
    <row r="3194" spans="17:24" x14ac:dyDescent="0.25">
      <c r="Q3194" s="231"/>
      <c r="R3194" s="231"/>
      <c r="S3194" s="205"/>
      <c r="T3194" s="205"/>
      <c r="U3194" s="205"/>
      <c r="V3194" s="205"/>
      <c r="W3194" s="205"/>
      <c r="X3194" s="205"/>
    </row>
    <row r="3195" spans="17:24" x14ac:dyDescent="0.25">
      <c r="Q3195" s="231"/>
      <c r="R3195" s="231"/>
      <c r="S3195" s="205"/>
      <c r="T3195" s="205"/>
      <c r="U3195" s="205"/>
      <c r="V3195" s="205"/>
      <c r="W3195" s="205"/>
      <c r="X3195" s="205"/>
    </row>
    <row r="3196" spans="17:24" x14ac:dyDescent="0.25">
      <c r="Q3196" s="231"/>
      <c r="R3196" s="231"/>
      <c r="S3196" s="205"/>
      <c r="T3196" s="205"/>
      <c r="U3196" s="205"/>
      <c r="V3196" s="205"/>
      <c r="W3196" s="205"/>
      <c r="X3196" s="205"/>
    </row>
    <row r="3197" spans="17:24" x14ac:dyDescent="0.25">
      <c r="Q3197" s="231"/>
      <c r="R3197" s="231"/>
      <c r="S3197" s="205"/>
      <c r="T3197" s="205"/>
      <c r="U3197" s="205"/>
      <c r="V3197" s="205"/>
      <c r="W3197" s="205"/>
      <c r="X3197" s="205"/>
    </row>
    <row r="3198" spans="17:24" x14ac:dyDescent="0.25">
      <c r="Q3198" s="231"/>
      <c r="R3198" s="231"/>
      <c r="S3198" s="205"/>
      <c r="T3198" s="205"/>
      <c r="U3198" s="205"/>
      <c r="V3198" s="205"/>
      <c r="W3198" s="205"/>
      <c r="X3198" s="205"/>
    </row>
    <row r="3199" spans="17:24" x14ac:dyDescent="0.25">
      <c r="Q3199" s="231"/>
      <c r="R3199" s="231"/>
      <c r="S3199" s="205"/>
      <c r="T3199" s="205"/>
      <c r="U3199" s="205"/>
      <c r="V3199" s="205"/>
      <c r="W3199" s="205"/>
      <c r="X3199" s="205"/>
    </row>
    <row r="3200" spans="17:24" x14ac:dyDescent="0.25">
      <c r="Q3200" s="231"/>
      <c r="R3200" s="231"/>
      <c r="S3200" s="205"/>
      <c r="T3200" s="205"/>
      <c r="U3200" s="205"/>
      <c r="V3200" s="205"/>
      <c r="W3200" s="205"/>
      <c r="X3200" s="205"/>
    </row>
    <row r="3201" spans="17:24" x14ac:dyDescent="0.25">
      <c r="Q3201" s="231"/>
      <c r="R3201" s="231"/>
      <c r="S3201" s="205"/>
      <c r="T3201" s="205"/>
      <c r="U3201" s="205"/>
      <c r="V3201" s="205"/>
      <c r="W3201" s="205"/>
      <c r="X3201" s="205"/>
    </row>
    <row r="3202" spans="17:24" x14ac:dyDescent="0.25">
      <c r="Q3202" s="231"/>
      <c r="R3202" s="231"/>
      <c r="S3202" s="205"/>
      <c r="T3202" s="205"/>
      <c r="U3202" s="205"/>
      <c r="V3202" s="205"/>
      <c r="W3202" s="205"/>
      <c r="X3202" s="205"/>
    </row>
    <row r="3203" spans="17:24" x14ac:dyDescent="0.25">
      <c r="Q3203" s="231"/>
      <c r="R3203" s="231"/>
      <c r="S3203" s="205"/>
      <c r="T3203" s="205"/>
      <c r="U3203" s="205"/>
      <c r="V3203" s="205"/>
      <c r="W3203" s="205"/>
      <c r="X3203" s="205"/>
    </row>
    <row r="3204" spans="17:24" x14ac:dyDescent="0.25">
      <c r="Q3204" s="231"/>
      <c r="R3204" s="231"/>
      <c r="S3204" s="205"/>
      <c r="T3204" s="205"/>
      <c r="U3204" s="205"/>
      <c r="V3204" s="205"/>
      <c r="W3204" s="205"/>
      <c r="X3204" s="205"/>
    </row>
    <row r="3205" spans="17:24" x14ac:dyDescent="0.25">
      <c r="Q3205" s="231"/>
      <c r="R3205" s="231"/>
      <c r="S3205" s="205"/>
      <c r="T3205" s="205"/>
      <c r="U3205" s="205"/>
      <c r="V3205" s="205"/>
      <c r="W3205" s="205"/>
      <c r="X3205" s="205"/>
    </row>
    <row r="3206" spans="17:24" x14ac:dyDescent="0.25">
      <c r="Q3206" s="231"/>
      <c r="R3206" s="231"/>
      <c r="S3206" s="205"/>
      <c r="T3206" s="205"/>
      <c r="U3206" s="205"/>
      <c r="V3206" s="205"/>
      <c r="W3206" s="205"/>
      <c r="X3206" s="205"/>
    </row>
    <row r="3207" spans="17:24" x14ac:dyDescent="0.25">
      <c r="Q3207" s="231"/>
      <c r="R3207" s="231"/>
      <c r="S3207" s="205"/>
      <c r="T3207" s="205"/>
      <c r="U3207" s="205"/>
      <c r="V3207" s="205"/>
      <c r="W3207" s="205"/>
      <c r="X3207" s="205"/>
    </row>
    <row r="3208" spans="17:24" x14ac:dyDescent="0.25">
      <c r="Q3208" s="231"/>
      <c r="R3208" s="231"/>
      <c r="S3208" s="205"/>
      <c r="T3208" s="205"/>
      <c r="U3208" s="205"/>
      <c r="V3208" s="205"/>
      <c r="W3208" s="205"/>
      <c r="X3208" s="205"/>
    </row>
    <row r="3209" spans="17:24" x14ac:dyDescent="0.25">
      <c r="Q3209" s="231"/>
      <c r="R3209" s="231"/>
      <c r="S3209" s="205"/>
      <c r="T3209" s="205"/>
      <c r="U3209" s="205"/>
      <c r="V3209" s="205"/>
      <c r="W3209" s="205"/>
      <c r="X3209" s="205"/>
    </row>
    <row r="3210" spans="17:24" x14ac:dyDescent="0.25">
      <c r="Q3210" s="231"/>
      <c r="R3210" s="231"/>
      <c r="S3210" s="205"/>
      <c r="T3210" s="205"/>
      <c r="U3210" s="205"/>
      <c r="V3210" s="205"/>
      <c r="W3210" s="205"/>
      <c r="X3210" s="205"/>
    </row>
    <row r="3211" spans="17:24" x14ac:dyDescent="0.25">
      <c r="Q3211" s="231"/>
      <c r="R3211" s="231"/>
      <c r="S3211" s="205"/>
      <c r="T3211" s="205"/>
      <c r="U3211" s="205"/>
      <c r="V3211" s="205"/>
      <c r="W3211" s="205"/>
      <c r="X3211" s="205"/>
    </row>
    <row r="3212" spans="17:24" x14ac:dyDescent="0.25">
      <c r="Q3212" s="231"/>
      <c r="R3212" s="231"/>
      <c r="S3212" s="205"/>
      <c r="T3212" s="205"/>
      <c r="U3212" s="205"/>
      <c r="V3212" s="205"/>
      <c r="W3212" s="205"/>
      <c r="X3212" s="205"/>
    </row>
    <row r="3213" spans="17:24" x14ac:dyDescent="0.25">
      <c r="Q3213" s="231"/>
      <c r="R3213" s="231"/>
      <c r="S3213" s="205"/>
      <c r="T3213" s="205"/>
      <c r="U3213" s="205"/>
      <c r="V3213" s="205"/>
      <c r="W3213" s="205"/>
      <c r="X3213" s="205"/>
    </row>
    <row r="3214" spans="17:24" x14ac:dyDescent="0.25">
      <c r="Q3214" s="231"/>
      <c r="R3214" s="231"/>
      <c r="S3214" s="205"/>
      <c r="T3214" s="205"/>
      <c r="U3214" s="205"/>
      <c r="V3214" s="205"/>
      <c r="W3214" s="205"/>
      <c r="X3214" s="205"/>
    </row>
    <row r="3215" spans="17:24" x14ac:dyDescent="0.25">
      <c r="Q3215" s="231"/>
      <c r="R3215" s="231"/>
      <c r="S3215" s="205"/>
      <c r="T3215" s="205"/>
      <c r="U3215" s="205"/>
      <c r="V3215" s="205"/>
      <c r="W3215" s="205"/>
      <c r="X3215" s="205"/>
    </row>
    <row r="3216" spans="17:24" x14ac:dyDescent="0.25">
      <c r="Q3216" s="231"/>
      <c r="R3216" s="231"/>
      <c r="S3216" s="205"/>
      <c r="T3216" s="205"/>
      <c r="U3216" s="205"/>
      <c r="V3216" s="205"/>
      <c r="W3216" s="205"/>
      <c r="X3216" s="205"/>
    </row>
    <row r="3217" spans="17:24" x14ac:dyDescent="0.25">
      <c r="Q3217" s="231"/>
      <c r="R3217" s="231"/>
      <c r="S3217" s="205"/>
      <c r="T3217" s="205"/>
      <c r="U3217" s="205"/>
      <c r="V3217" s="205"/>
      <c r="W3217" s="205"/>
      <c r="X3217" s="205"/>
    </row>
    <row r="3218" spans="17:24" x14ac:dyDescent="0.25">
      <c r="Q3218" s="231"/>
      <c r="R3218" s="231"/>
      <c r="S3218" s="205"/>
      <c r="T3218" s="205"/>
      <c r="U3218" s="205"/>
      <c r="V3218" s="205"/>
      <c r="W3218" s="205"/>
      <c r="X3218" s="205"/>
    </row>
    <row r="3219" spans="17:24" x14ac:dyDescent="0.25">
      <c r="Q3219" s="231"/>
      <c r="R3219" s="231"/>
      <c r="S3219" s="205"/>
      <c r="T3219" s="205"/>
      <c r="U3219" s="205"/>
      <c r="V3219" s="205"/>
      <c r="W3219" s="205"/>
      <c r="X3219" s="205"/>
    </row>
    <row r="3220" spans="17:24" x14ac:dyDescent="0.25">
      <c r="Q3220" s="231"/>
      <c r="R3220" s="231"/>
      <c r="S3220" s="205"/>
      <c r="T3220" s="205"/>
      <c r="U3220" s="205"/>
      <c r="V3220" s="205"/>
      <c r="W3220" s="205"/>
      <c r="X3220" s="205"/>
    </row>
    <row r="3221" spans="17:24" x14ac:dyDescent="0.25">
      <c r="Q3221" s="231"/>
      <c r="R3221" s="231"/>
      <c r="S3221" s="205"/>
      <c r="T3221" s="205"/>
      <c r="U3221" s="205"/>
      <c r="V3221" s="205"/>
      <c r="W3221" s="205"/>
      <c r="X3221" s="205"/>
    </row>
    <row r="3222" spans="17:24" x14ac:dyDescent="0.25">
      <c r="Q3222" s="231"/>
      <c r="R3222" s="231"/>
      <c r="S3222" s="205"/>
      <c r="T3222" s="205"/>
      <c r="U3222" s="205"/>
      <c r="V3222" s="205"/>
      <c r="W3222" s="205"/>
      <c r="X3222" s="205"/>
    </row>
    <row r="3223" spans="17:24" x14ac:dyDescent="0.25">
      <c r="Q3223" s="231"/>
      <c r="R3223" s="231"/>
      <c r="S3223" s="205"/>
      <c r="T3223" s="205"/>
      <c r="U3223" s="205"/>
      <c r="V3223" s="205"/>
      <c r="W3223" s="205"/>
      <c r="X3223" s="205"/>
    </row>
    <row r="3224" spans="17:24" x14ac:dyDescent="0.25">
      <c r="Q3224" s="231"/>
      <c r="R3224" s="231"/>
      <c r="S3224" s="205"/>
      <c r="T3224" s="205"/>
      <c r="U3224" s="205"/>
      <c r="V3224" s="205"/>
      <c r="W3224" s="205"/>
      <c r="X3224" s="205"/>
    </row>
    <row r="3225" spans="17:24" x14ac:dyDescent="0.25">
      <c r="Q3225" s="231"/>
      <c r="R3225" s="231"/>
      <c r="S3225" s="205"/>
      <c r="T3225" s="205"/>
      <c r="U3225" s="205"/>
      <c r="V3225" s="205"/>
      <c r="W3225" s="205"/>
      <c r="X3225" s="205"/>
    </row>
    <row r="3226" spans="17:24" x14ac:dyDescent="0.25">
      <c r="Q3226" s="231"/>
      <c r="R3226" s="231"/>
      <c r="S3226" s="205"/>
      <c r="T3226" s="205"/>
      <c r="U3226" s="205"/>
      <c r="V3226" s="205"/>
      <c r="W3226" s="205"/>
      <c r="X3226" s="205"/>
    </row>
    <row r="3227" spans="17:24" x14ac:dyDescent="0.25">
      <c r="Q3227" s="231"/>
      <c r="R3227" s="231"/>
      <c r="S3227" s="205"/>
      <c r="T3227" s="205"/>
      <c r="U3227" s="205"/>
      <c r="V3227" s="205"/>
      <c r="W3227" s="205"/>
      <c r="X3227" s="205"/>
    </row>
    <row r="3228" spans="17:24" x14ac:dyDescent="0.25">
      <c r="Q3228" s="231"/>
      <c r="R3228" s="231"/>
      <c r="S3228" s="205"/>
      <c r="T3228" s="205"/>
      <c r="U3228" s="205"/>
      <c r="V3228" s="205"/>
      <c r="W3228" s="205"/>
      <c r="X3228" s="205"/>
    </row>
    <row r="3229" spans="17:24" x14ac:dyDescent="0.25">
      <c r="Q3229" s="231"/>
      <c r="R3229" s="231"/>
      <c r="S3229" s="205"/>
      <c r="T3229" s="205"/>
      <c r="U3229" s="205"/>
      <c r="V3229" s="205"/>
      <c r="W3229" s="205"/>
      <c r="X3229" s="205"/>
    </row>
    <row r="3230" spans="17:24" x14ac:dyDescent="0.25">
      <c r="Q3230" s="231"/>
      <c r="R3230" s="231"/>
      <c r="S3230" s="205"/>
      <c r="T3230" s="205"/>
      <c r="U3230" s="205"/>
      <c r="V3230" s="205"/>
      <c r="W3230" s="205"/>
      <c r="X3230" s="205"/>
    </row>
    <row r="3231" spans="17:24" x14ac:dyDescent="0.25">
      <c r="Q3231" s="231"/>
      <c r="R3231" s="231"/>
      <c r="S3231" s="205"/>
      <c r="T3231" s="205"/>
      <c r="U3231" s="205"/>
      <c r="V3231" s="205"/>
      <c r="W3231" s="205"/>
      <c r="X3231" s="205"/>
    </row>
    <row r="3232" spans="17:24" x14ac:dyDescent="0.25">
      <c r="Q3232" s="231"/>
      <c r="R3232" s="231"/>
      <c r="S3232" s="205"/>
      <c r="T3232" s="205"/>
      <c r="U3232" s="205"/>
      <c r="V3232" s="205"/>
      <c r="W3232" s="205"/>
      <c r="X3232" s="205"/>
    </row>
    <row r="3233" spans="17:24" x14ac:dyDescent="0.25">
      <c r="Q3233" s="231"/>
      <c r="R3233" s="231"/>
      <c r="S3233" s="205"/>
      <c r="T3233" s="205"/>
      <c r="U3233" s="205"/>
      <c r="V3233" s="205"/>
      <c r="W3233" s="205"/>
      <c r="X3233" s="205"/>
    </row>
    <row r="3234" spans="17:24" x14ac:dyDescent="0.25">
      <c r="Q3234" s="231"/>
      <c r="R3234" s="231"/>
      <c r="S3234" s="205"/>
      <c r="T3234" s="205"/>
      <c r="U3234" s="205"/>
      <c r="V3234" s="205"/>
      <c r="W3234" s="205"/>
      <c r="X3234" s="205"/>
    </row>
    <row r="3235" spans="17:24" x14ac:dyDescent="0.25">
      <c r="Q3235" s="231"/>
      <c r="R3235" s="231"/>
      <c r="S3235" s="205"/>
      <c r="T3235" s="205"/>
      <c r="U3235" s="205"/>
      <c r="V3235" s="205"/>
      <c r="W3235" s="205"/>
      <c r="X3235" s="205"/>
    </row>
    <row r="3236" spans="17:24" x14ac:dyDescent="0.25">
      <c r="Q3236" s="231"/>
      <c r="R3236" s="231"/>
      <c r="S3236" s="205"/>
      <c r="T3236" s="205"/>
      <c r="U3236" s="205"/>
      <c r="V3236" s="205"/>
      <c r="W3236" s="205"/>
      <c r="X3236" s="205"/>
    </row>
    <row r="3237" spans="17:24" x14ac:dyDescent="0.25">
      <c r="Q3237" s="231"/>
      <c r="R3237" s="231"/>
      <c r="S3237" s="205"/>
      <c r="T3237" s="205"/>
      <c r="U3237" s="205"/>
      <c r="V3237" s="205"/>
      <c r="W3237" s="205"/>
      <c r="X3237" s="205"/>
    </row>
    <row r="3238" spans="17:24" x14ac:dyDescent="0.25">
      <c r="Q3238" s="231"/>
      <c r="R3238" s="231"/>
      <c r="S3238" s="205"/>
      <c r="T3238" s="205"/>
      <c r="U3238" s="205"/>
      <c r="V3238" s="205"/>
      <c r="W3238" s="205"/>
      <c r="X3238" s="205"/>
    </row>
    <row r="3239" spans="17:24" x14ac:dyDescent="0.25">
      <c r="Q3239" s="231"/>
      <c r="R3239" s="231"/>
      <c r="S3239" s="205"/>
      <c r="T3239" s="205"/>
      <c r="U3239" s="205"/>
      <c r="V3239" s="205"/>
      <c r="W3239" s="205"/>
      <c r="X3239" s="205"/>
    </row>
    <row r="3240" spans="17:24" x14ac:dyDescent="0.25">
      <c r="Q3240" s="231"/>
      <c r="R3240" s="231"/>
      <c r="S3240" s="205"/>
      <c r="T3240" s="205"/>
      <c r="U3240" s="205"/>
      <c r="V3240" s="205"/>
      <c r="W3240" s="205"/>
      <c r="X3240" s="205"/>
    </row>
    <row r="3241" spans="17:24" x14ac:dyDescent="0.25">
      <c r="Q3241" s="231"/>
      <c r="R3241" s="231"/>
      <c r="S3241" s="205"/>
      <c r="T3241" s="205"/>
      <c r="U3241" s="205"/>
      <c r="V3241" s="205"/>
      <c r="W3241" s="205"/>
      <c r="X3241" s="205"/>
    </row>
    <row r="3242" spans="17:24" x14ac:dyDescent="0.25">
      <c r="Q3242" s="231"/>
      <c r="R3242" s="231"/>
      <c r="S3242" s="205"/>
      <c r="T3242" s="205"/>
      <c r="U3242" s="205"/>
      <c r="V3242" s="205"/>
      <c r="W3242" s="205"/>
      <c r="X3242" s="205"/>
    </row>
    <row r="3243" spans="17:24" x14ac:dyDescent="0.25">
      <c r="Q3243" s="231"/>
      <c r="R3243" s="231"/>
      <c r="S3243" s="205"/>
      <c r="T3243" s="205"/>
      <c r="U3243" s="205"/>
      <c r="V3243" s="205"/>
      <c r="W3243" s="205"/>
      <c r="X3243" s="205"/>
    </row>
    <row r="3244" spans="17:24" x14ac:dyDescent="0.25">
      <c r="Q3244" s="231"/>
      <c r="R3244" s="231"/>
      <c r="S3244" s="205"/>
      <c r="T3244" s="205"/>
      <c r="U3244" s="205"/>
      <c r="V3244" s="205"/>
      <c r="W3244" s="205"/>
      <c r="X3244" s="205"/>
    </row>
    <row r="3245" spans="17:24" x14ac:dyDescent="0.25">
      <c r="Q3245" s="231"/>
      <c r="R3245" s="231"/>
      <c r="S3245" s="205"/>
      <c r="T3245" s="205"/>
      <c r="U3245" s="205"/>
      <c r="V3245" s="205"/>
      <c r="W3245" s="205"/>
      <c r="X3245" s="205"/>
    </row>
    <row r="3246" spans="17:24" x14ac:dyDescent="0.25">
      <c r="Q3246" s="231"/>
      <c r="R3246" s="231"/>
      <c r="S3246" s="205"/>
      <c r="T3246" s="205"/>
      <c r="U3246" s="205"/>
      <c r="V3246" s="205"/>
      <c r="W3246" s="205"/>
      <c r="X3246" s="205"/>
    </row>
    <row r="3247" spans="17:24" x14ac:dyDescent="0.25">
      <c r="Q3247" s="231"/>
      <c r="R3247" s="231"/>
      <c r="S3247" s="205"/>
      <c r="T3247" s="205"/>
      <c r="U3247" s="205"/>
      <c r="V3247" s="205"/>
      <c r="W3247" s="205"/>
      <c r="X3247" s="205"/>
    </row>
    <row r="3248" spans="17:24" x14ac:dyDescent="0.25">
      <c r="Q3248" s="231"/>
      <c r="R3248" s="231"/>
      <c r="S3248" s="205"/>
      <c r="T3248" s="205"/>
      <c r="U3248" s="205"/>
      <c r="V3248" s="205"/>
      <c r="W3248" s="205"/>
      <c r="X3248" s="205"/>
    </row>
    <row r="3249" spans="17:24" x14ac:dyDescent="0.25">
      <c r="Q3249" s="231"/>
      <c r="R3249" s="231"/>
      <c r="S3249" s="205"/>
      <c r="T3249" s="205"/>
      <c r="U3249" s="205"/>
      <c r="V3249" s="205"/>
      <c r="W3249" s="205"/>
      <c r="X3249" s="205"/>
    </row>
    <row r="3250" spans="17:24" x14ac:dyDescent="0.25">
      <c r="Q3250" s="231"/>
      <c r="R3250" s="231"/>
      <c r="S3250" s="205"/>
      <c r="T3250" s="205"/>
      <c r="U3250" s="205"/>
      <c r="V3250" s="205"/>
      <c r="W3250" s="205"/>
      <c r="X3250" s="205"/>
    </row>
    <row r="3251" spans="17:24" x14ac:dyDescent="0.25">
      <c r="Q3251" s="231"/>
      <c r="R3251" s="231"/>
      <c r="S3251" s="205"/>
      <c r="T3251" s="205"/>
      <c r="U3251" s="205"/>
      <c r="V3251" s="205"/>
      <c r="W3251" s="205"/>
      <c r="X3251" s="205"/>
    </row>
    <row r="3252" spans="17:24" x14ac:dyDescent="0.25">
      <c r="Q3252" s="231"/>
      <c r="R3252" s="231"/>
      <c r="S3252" s="205"/>
      <c r="T3252" s="205"/>
      <c r="U3252" s="205"/>
      <c r="V3252" s="205"/>
      <c r="W3252" s="205"/>
      <c r="X3252" s="205"/>
    </row>
    <row r="3253" spans="17:24" x14ac:dyDescent="0.25">
      <c r="Q3253" s="231"/>
      <c r="R3253" s="231"/>
      <c r="S3253" s="205"/>
      <c r="T3253" s="205"/>
      <c r="U3253" s="205"/>
      <c r="V3253" s="205"/>
      <c r="W3253" s="205"/>
      <c r="X3253" s="205"/>
    </row>
    <row r="3254" spans="17:24" x14ac:dyDescent="0.25">
      <c r="Q3254" s="231"/>
      <c r="R3254" s="231"/>
      <c r="S3254" s="205"/>
      <c r="T3254" s="205"/>
      <c r="U3254" s="205"/>
      <c r="V3254" s="205"/>
      <c r="W3254" s="205"/>
      <c r="X3254" s="205"/>
    </row>
    <row r="3255" spans="17:24" x14ac:dyDescent="0.25">
      <c r="Q3255" s="231"/>
      <c r="R3255" s="231"/>
      <c r="S3255" s="205"/>
      <c r="T3255" s="205"/>
      <c r="U3255" s="205"/>
      <c r="V3255" s="205"/>
      <c r="W3255" s="205"/>
      <c r="X3255" s="205"/>
    </row>
    <row r="3256" spans="17:24" x14ac:dyDescent="0.25">
      <c r="Q3256" s="231"/>
      <c r="R3256" s="231"/>
      <c r="S3256" s="205"/>
      <c r="T3256" s="205"/>
      <c r="U3256" s="205"/>
      <c r="V3256" s="205"/>
      <c r="W3256" s="205"/>
      <c r="X3256" s="205"/>
    </row>
    <row r="3257" spans="17:24" x14ac:dyDescent="0.25">
      <c r="Q3257" s="231"/>
      <c r="R3257" s="231"/>
      <c r="S3257" s="205"/>
      <c r="T3257" s="205"/>
      <c r="U3257" s="205"/>
      <c r="V3257" s="205"/>
      <c r="W3257" s="205"/>
      <c r="X3257" s="205"/>
    </row>
    <row r="3258" spans="17:24" x14ac:dyDescent="0.25">
      <c r="Q3258" s="231"/>
      <c r="R3258" s="231"/>
      <c r="S3258" s="205"/>
      <c r="T3258" s="205"/>
      <c r="U3258" s="205"/>
      <c r="V3258" s="205"/>
      <c r="W3258" s="205"/>
      <c r="X3258" s="205"/>
    </row>
    <row r="3259" spans="17:24" x14ac:dyDescent="0.25">
      <c r="Q3259" s="231"/>
      <c r="R3259" s="231"/>
      <c r="S3259" s="205"/>
      <c r="T3259" s="205"/>
      <c r="U3259" s="205"/>
      <c r="V3259" s="205"/>
      <c r="W3259" s="205"/>
      <c r="X3259" s="205"/>
    </row>
    <row r="3260" spans="17:24" x14ac:dyDescent="0.25">
      <c r="Q3260" s="231"/>
      <c r="R3260" s="231"/>
      <c r="S3260" s="205"/>
      <c r="T3260" s="205"/>
      <c r="U3260" s="205"/>
      <c r="V3260" s="205"/>
      <c r="W3260" s="205"/>
      <c r="X3260" s="205"/>
    </row>
    <row r="3261" spans="17:24" x14ac:dyDescent="0.25">
      <c r="Q3261" s="231"/>
      <c r="R3261" s="231"/>
      <c r="S3261" s="205"/>
      <c r="T3261" s="205"/>
      <c r="U3261" s="205"/>
      <c r="V3261" s="205"/>
      <c r="W3261" s="205"/>
      <c r="X3261" s="205"/>
    </row>
    <row r="3262" spans="17:24" x14ac:dyDescent="0.25">
      <c r="Q3262" s="231"/>
      <c r="R3262" s="231"/>
      <c r="S3262" s="205"/>
      <c r="T3262" s="205"/>
      <c r="U3262" s="205"/>
      <c r="V3262" s="205"/>
      <c r="W3262" s="205"/>
      <c r="X3262" s="205"/>
    </row>
    <row r="3263" spans="17:24" x14ac:dyDescent="0.25">
      <c r="Q3263" s="231"/>
      <c r="R3263" s="231"/>
      <c r="S3263" s="205"/>
      <c r="T3263" s="205"/>
      <c r="U3263" s="205"/>
      <c r="V3263" s="205"/>
      <c r="W3263" s="205"/>
      <c r="X3263" s="205"/>
    </row>
    <row r="3264" spans="17:24" x14ac:dyDescent="0.25">
      <c r="Q3264" s="231"/>
      <c r="R3264" s="231"/>
      <c r="S3264" s="205"/>
      <c r="T3264" s="205"/>
      <c r="U3264" s="205"/>
      <c r="V3264" s="205"/>
      <c r="W3264" s="205"/>
      <c r="X3264" s="205"/>
    </row>
    <row r="3265" spans="17:24" x14ac:dyDescent="0.25">
      <c r="Q3265" s="231"/>
      <c r="R3265" s="231"/>
      <c r="S3265" s="205"/>
      <c r="T3265" s="205"/>
      <c r="U3265" s="205"/>
      <c r="V3265" s="205"/>
      <c r="W3265" s="205"/>
      <c r="X3265" s="205"/>
    </row>
    <row r="3266" spans="17:24" x14ac:dyDescent="0.25">
      <c r="Q3266" s="231"/>
      <c r="R3266" s="231"/>
      <c r="S3266" s="205"/>
      <c r="T3266" s="205"/>
      <c r="U3266" s="205"/>
      <c r="V3266" s="205"/>
      <c r="W3266" s="205"/>
      <c r="X3266" s="205"/>
    </row>
    <row r="3267" spans="17:24" x14ac:dyDescent="0.25">
      <c r="Q3267" s="231"/>
      <c r="R3267" s="231"/>
      <c r="S3267" s="205"/>
      <c r="T3267" s="205"/>
      <c r="U3267" s="205"/>
      <c r="V3267" s="205"/>
      <c r="W3267" s="205"/>
      <c r="X3267" s="205"/>
    </row>
    <row r="3268" spans="17:24" x14ac:dyDescent="0.25">
      <c r="Q3268" s="231"/>
      <c r="R3268" s="231"/>
      <c r="S3268" s="205"/>
      <c r="T3268" s="205"/>
      <c r="U3268" s="205"/>
      <c r="V3268" s="205"/>
      <c r="W3268" s="205"/>
      <c r="X3268" s="205"/>
    </row>
    <row r="3269" spans="17:24" x14ac:dyDescent="0.25">
      <c r="Q3269" s="231"/>
      <c r="R3269" s="231"/>
      <c r="S3269" s="205"/>
      <c r="T3269" s="205"/>
      <c r="U3269" s="205"/>
      <c r="V3269" s="205"/>
      <c r="W3269" s="205"/>
      <c r="X3269" s="205"/>
    </row>
    <row r="3270" spans="17:24" x14ac:dyDescent="0.25">
      <c r="Q3270" s="231"/>
      <c r="R3270" s="231"/>
      <c r="S3270" s="205"/>
      <c r="T3270" s="205"/>
      <c r="U3270" s="205"/>
      <c r="V3270" s="205"/>
      <c r="W3270" s="205"/>
      <c r="X3270" s="205"/>
    </row>
    <row r="3271" spans="17:24" x14ac:dyDescent="0.25">
      <c r="Q3271" s="231"/>
      <c r="R3271" s="231"/>
      <c r="S3271" s="205"/>
      <c r="T3271" s="205"/>
      <c r="U3271" s="205"/>
      <c r="V3271" s="205"/>
      <c r="W3271" s="205"/>
      <c r="X3271" s="205"/>
    </row>
    <row r="3272" spans="17:24" x14ac:dyDescent="0.25">
      <c r="Q3272" s="231"/>
      <c r="R3272" s="231"/>
      <c r="S3272" s="205"/>
      <c r="T3272" s="205"/>
      <c r="U3272" s="205"/>
      <c r="V3272" s="205"/>
      <c r="W3272" s="205"/>
      <c r="X3272" s="205"/>
    </row>
    <row r="3273" spans="17:24" x14ac:dyDescent="0.25">
      <c r="Q3273" s="231"/>
      <c r="R3273" s="231"/>
      <c r="S3273" s="205"/>
      <c r="T3273" s="205"/>
      <c r="U3273" s="205"/>
      <c r="V3273" s="205"/>
      <c r="W3273" s="205"/>
      <c r="X3273" s="205"/>
    </row>
    <row r="3274" spans="17:24" x14ac:dyDescent="0.25">
      <c r="Q3274" s="231"/>
      <c r="R3274" s="231"/>
      <c r="S3274" s="205"/>
      <c r="T3274" s="205"/>
      <c r="U3274" s="205"/>
      <c r="V3274" s="205"/>
      <c r="W3274" s="205"/>
      <c r="X3274" s="205"/>
    </row>
    <row r="3275" spans="17:24" x14ac:dyDescent="0.25">
      <c r="Q3275" s="231"/>
      <c r="R3275" s="231"/>
      <c r="S3275" s="205"/>
      <c r="T3275" s="205"/>
      <c r="U3275" s="205"/>
      <c r="V3275" s="205"/>
      <c r="W3275" s="205"/>
      <c r="X3275" s="205"/>
    </row>
    <row r="3276" spans="17:24" x14ac:dyDescent="0.25">
      <c r="Q3276" s="231"/>
      <c r="R3276" s="231"/>
      <c r="S3276" s="205"/>
      <c r="T3276" s="205"/>
      <c r="U3276" s="205"/>
      <c r="V3276" s="205"/>
      <c r="W3276" s="205"/>
      <c r="X3276" s="205"/>
    </row>
    <row r="3277" spans="17:24" x14ac:dyDescent="0.25">
      <c r="Q3277" s="231"/>
      <c r="R3277" s="231"/>
      <c r="S3277" s="205"/>
      <c r="T3277" s="205"/>
      <c r="U3277" s="205"/>
      <c r="V3277" s="205"/>
      <c r="W3277" s="205"/>
      <c r="X3277" s="205"/>
    </row>
    <row r="3278" spans="17:24" x14ac:dyDescent="0.25">
      <c r="Q3278" s="231"/>
      <c r="R3278" s="231"/>
      <c r="S3278" s="205"/>
      <c r="T3278" s="205"/>
      <c r="U3278" s="205"/>
      <c r="V3278" s="205"/>
      <c r="W3278" s="205"/>
      <c r="X3278" s="205"/>
    </row>
    <row r="3279" spans="17:24" x14ac:dyDescent="0.25">
      <c r="Q3279" s="231"/>
      <c r="R3279" s="231"/>
      <c r="S3279" s="205"/>
      <c r="T3279" s="205"/>
      <c r="U3279" s="205"/>
      <c r="V3279" s="205"/>
      <c r="W3279" s="205"/>
      <c r="X3279" s="205"/>
    </row>
    <row r="3280" spans="17:24" x14ac:dyDescent="0.25">
      <c r="Q3280" s="231"/>
      <c r="R3280" s="231"/>
      <c r="S3280" s="205"/>
      <c r="T3280" s="205"/>
      <c r="U3280" s="205"/>
      <c r="V3280" s="205"/>
      <c r="W3280" s="205"/>
      <c r="X3280" s="205"/>
    </row>
    <row r="3281" spans="17:24" x14ac:dyDescent="0.25">
      <c r="Q3281" s="231"/>
      <c r="R3281" s="231"/>
      <c r="S3281" s="205"/>
      <c r="T3281" s="205"/>
      <c r="U3281" s="205"/>
      <c r="V3281" s="205"/>
      <c r="W3281" s="205"/>
      <c r="X3281" s="205"/>
    </row>
    <row r="3282" spans="17:24" x14ac:dyDescent="0.25">
      <c r="Q3282" s="231"/>
      <c r="R3282" s="231"/>
      <c r="S3282" s="205"/>
      <c r="T3282" s="205"/>
      <c r="U3282" s="205"/>
      <c r="V3282" s="205"/>
      <c r="W3282" s="205"/>
      <c r="X3282" s="205"/>
    </row>
    <row r="3283" spans="17:24" x14ac:dyDescent="0.25">
      <c r="Q3283" s="231"/>
      <c r="R3283" s="231"/>
      <c r="S3283" s="205"/>
      <c r="T3283" s="205"/>
      <c r="U3283" s="205"/>
      <c r="V3283" s="205"/>
      <c r="W3283" s="205"/>
      <c r="X3283" s="205"/>
    </row>
    <row r="3284" spans="17:24" x14ac:dyDescent="0.25">
      <c r="Q3284" s="231"/>
      <c r="R3284" s="231"/>
      <c r="S3284" s="205"/>
      <c r="T3284" s="205"/>
      <c r="U3284" s="205"/>
      <c r="V3284" s="205"/>
      <c r="W3284" s="205"/>
      <c r="X3284" s="205"/>
    </row>
    <row r="3285" spans="17:24" x14ac:dyDescent="0.25">
      <c r="Q3285" s="231"/>
      <c r="R3285" s="231"/>
      <c r="S3285" s="205"/>
      <c r="T3285" s="205"/>
      <c r="U3285" s="205"/>
      <c r="V3285" s="205"/>
      <c r="W3285" s="205"/>
      <c r="X3285" s="205"/>
    </row>
    <row r="3286" spans="17:24" x14ac:dyDescent="0.25">
      <c r="Q3286" s="231"/>
      <c r="R3286" s="231"/>
      <c r="S3286" s="205"/>
      <c r="T3286" s="205"/>
      <c r="U3286" s="205"/>
      <c r="V3286" s="205"/>
      <c r="W3286" s="205"/>
      <c r="X3286" s="205"/>
    </row>
    <row r="3287" spans="17:24" x14ac:dyDescent="0.25">
      <c r="Q3287" s="231"/>
      <c r="R3287" s="231"/>
      <c r="S3287" s="205"/>
      <c r="T3287" s="205"/>
      <c r="U3287" s="205"/>
      <c r="V3287" s="205"/>
      <c r="W3287" s="205"/>
      <c r="X3287" s="205"/>
    </row>
    <row r="3288" spans="17:24" x14ac:dyDescent="0.25">
      <c r="Q3288" s="231"/>
      <c r="R3288" s="231"/>
      <c r="S3288" s="205"/>
      <c r="T3288" s="205"/>
      <c r="U3288" s="205"/>
      <c r="V3288" s="205"/>
      <c r="W3288" s="205"/>
      <c r="X3288" s="205"/>
    </row>
    <row r="3289" spans="17:24" x14ac:dyDescent="0.25">
      <c r="Q3289" s="231"/>
      <c r="R3289" s="231"/>
      <c r="S3289" s="205"/>
      <c r="T3289" s="205"/>
      <c r="U3289" s="205"/>
      <c r="V3289" s="205"/>
      <c r="W3289" s="205"/>
      <c r="X3289" s="205"/>
    </row>
    <row r="3290" spans="17:24" x14ac:dyDescent="0.25">
      <c r="Q3290" s="231"/>
      <c r="R3290" s="231"/>
      <c r="S3290" s="205"/>
      <c r="T3290" s="205"/>
      <c r="U3290" s="205"/>
      <c r="V3290" s="205"/>
      <c r="W3290" s="205"/>
      <c r="X3290" s="205"/>
    </row>
    <row r="3291" spans="17:24" x14ac:dyDescent="0.25">
      <c r="Q3291" s="231"/>
      <c r="R3291" s="231"/>
      <c r="S3291" s="205"/>
      <c r="T3291" s="205"/>
      <c r="U3291" s="205"/>
      <c r="V3291" s="205"/>
      <c r="W3291" s="205"/>
      <c r="X3291" s="205"/>
    </row>
    <row r="3292" spans="17:24" x14ac:dyDescent="0.25">
      <c r="Q3292" s="231"/>
      <c r="R3292" s="231"/>
      <c r="S3292" s="205"/>
      <c r="T3292" s="205"/>
      <c r="U3292" s="205"/>
      <c r="V3292" s="205"/>
      <c r="W3292" s="205"/>
      <c r="X3292" s="205"/>
    </row>
    <row r="3293" spans="17:24" x14ac:dyDescent="0.25">
      <c r="Q3293" s="231"/>
      <c r="R3293" s="231"/>
      <c r="S3293" s="205"/>
      <c r="T3293" s="205"/>
      <c r="U3293" s="205"/>
      <c r="V3293" s="205"/>
      <c r="W3293" s="205"/>
      <c r="X3293" s="205"/>
    </row>
    <row r="3294" spans="17:24" x14ac:dyDescent="0.25">
      <c r="Q3294" s="231"/>
      <c r="R3294" s="231"/>
      <c r="S3294" s="205"/>
      <c r="T3294" s="205"/>
      <c r="U3294" s="205"/>
      <c r="V3294" s="205"/>
      <c r="W3294" s="205"/>
      <c r="X3294" s="205"/>
    </row>
    <row r="3295" spans="17:24" x14ac:dyDescent="0.25">
      <c r="Q3295" s="231"/>
      <c r="R3295" s="231"/>
      <c r="S3295" s="205"/>
      <c r="T3295" s="205"/>
      <c r="U3295" s="205"/>
      <c r="V3295" s="205"/>
      <c r="W3295" s="205"/>
      <c r="X3295" s="205"/>
    </row>
    <row r="3296" spans="17:24" x14ac:dyDescent="0.25">
      <c r="Q3296" s="231"/>
      <c r="R3296" s="231"/>
      <c r="S3296" s="205"/>
      <c r="T3296" s="205"/>
      <c r="U3296" s="205"/>
      <c r="V3296" s="205"/>
      <c r="W3296" s="205"/>
      <c r="X3296" s="205"/>
    </row>
    <row r="3297" spans="17:24" x14ac:dyDescent="0.25">
      <c r="Q3297" s="231"/>
      <c r="R3297" s="231"/>
      <c r="S3297" s="205"/>
      <c r="T3297" s="205"/>
      <c r="U3297" s="205"/>
      <c r="V3297" s="205"/>
      <c r="W3297" s="205"/>
      <c r="X3297" s="205"/>
    </row>
    <row r="3298" spans="17:24" x14ac:dyDescent="0.25">
      <c r="Q3298" s="231"/>
      <c r="R3298" s="231"/>
      <c r="S3298" s="205"/>
      <c r="T3298" s="205"/>
      <c r="U3298" s="205"/>
      <c r="V3298" s="205"/>
      <c r="W3298" s="205"/>
      <c r="X3298" s="205"/>
    </row>
    <row r="3299" spans="17:24" x14ac:dyDescent="0.25">
      <c r="Q3299" s="231"/>
      <c r="R3299" s="231"/>
      <c r="S3299" s="205"/>
      <c r="T3299" s="205"/>
      <c r="U3299" s="205"/>
      <c r="V3299" s="205"/>
      <c r="W3299" s="205"/>
      <c r="X3299" s="205"/>
    </row>
    <row r="3300" spans="17:24" x14ac:dyDescent="0.25">
      <c r="Q3300" s="231"/>
      <c r="R3300" s="231"/>
      <c r="S3300" s="205"/>
      <c r="T3300" s="205"/>
      <c r="U3300" s="205"/>
      <c r="V3300" s="205"/>
      <c r="W3300" s="205"/>
      <c r="X3300" s="205"/>
    </row>
    <row r="3301" spans="17:24" x14ac:dyDescent="0.25">
      <c r="Q3301" s="231"/>
      <c r="R3301" s="231"/>
      <c r="S3301" s="205"/>
      <c r="T3301" s="205"/>
      <c r="U3301" s="205"/>
      <c r="V3301" s="205"/>
      <c r="W3301" s="205"/>
      <c r="X3301" s="205"/>
    </row>
    <row r="3302" spans="17:24" x14ac:dyDescent="0.25">
      <c r="Q3302" s="231"/>
      <c r="R3302" s="231"/>
      <c r="S3302" s="205"/>
      <c r="T3302" s="205"/>
      <c r="U3302" s="205"/>
      <c r="V3302" s="205"/>
      <c r="W3302" s="205"/>
      <c r="X3302" s="205"/>
    </row>
    <row r="3303" spans="17:24" x14ac:dyDescent="0.25">
      <c r="Q3303" s="231"/>
      <c r="R3303" s="231"/>
      <c r="S3303" s="205"/>
      <c r="T3303" s="205"/>
      <c r="U3303" s="205"/>
      <c r="V3303" s="205"/>
      <c r="W3303" s="205"/>
      <c r="X3303" s="205"/>
    </row>
    <row r="3304" spans="17:24" x14ac:dyDescent="0.25">
      <c r="Q3304" s="231"/>
      <c r="R3304" s="231"/>
      <c r="S3304" s="205"/>
      <c r="T3304" s="205"/>
      <c r="U3304" s="205"/>
      <c r="V3304" s="205"/>
      <c r="W3304" s="205"/>
      <c r="X3304" s="205"/>
    </row>
    <row r="3305" spans="17:24" x14ac:dyDescent="0.25">
      <c r="Q3305" s="231"/>
      <c r="R3305" s="231"/>
      <c r="S3305" s="205"/>
      <c r="T3305" s="205"/>
      <c r="U3305" s="205"/>
      <c r="V3305" s="205"/>
      <c r="W3305" s="205"/>
      <c r="X3305" s="205"/>
    </row>
    <row r="3306" spans="17:24" x14ac:dyDescent="0.25">
      <c r="Q3306" s="231"/>
      <c r="R3306" s="231"/>
      <c r="S3306" s="205"/>
      <c r="T3306" s="205"/>
      <c r="U3306" s="205"/>
      <c r="V3306" s="205"/>
      <c r="W3306" s="205"/>
      <c r="X3306" s="205"/>
    </row>
    <row r="3307" spans="17:24" x14ac:dyDescent="0.25">
      <c r="Q3307" s="231"/>
      <c r="R3307" s="231"/>
      <c r="S3307" s="205"/>
      <c r="T3307" s="205"/>
      <c r="U3307" s="205"/>
      <c r="V3307" s="205"/>
      <c r="W3307" s="205"/>
      <c r="X3307" s="205"/>
    </row>
    <row r="3308" spans="17:24" x14ac:dyDescent="0.25">
      <c r="Q3308" s="231"/>
      <c r="R3308" s="231"/>
      <c r="S3308" s="205"/>
      <c r="T3308" s="205"/>
      <c r="U3308" s="205"/>
      <c r="V3308" s="205"/>
      <c r="W3308" s="205"/>
      <c r="X3308" s="205"/>
    </row>
    <row r="3309" spans="17:24" x14ac:dyDescent="0.25">
      <c r="Q3309" s="231"/>
      <c r="R3309" s="231"/>
      <c r="S3309" s="205"/>
      <c r="T3309" s="205"/>
      <c r="U3309" s="205"/>
      <c r="V3309" s="205"/>
      <c r="W3309" s="205"/>
      <c r="X3309" s="205"/>
    </row>
    <row r="3310" spans="17:24" x14ac:dyDescent="0.25">
      <c r="Q3310" s="231"/>
      <c r="R3310" s="231"/>
      <c r="S3310" s="205"/>
      <c r="T3310" s="205"/>
      <c r="U3310" s="205"/>
      <c r="V3310" s="205"/>
      <c r="W3310" s="205"/>
      <c r="X3310" s="205"/>
    </row>
    <row r="3311" spans="17:24" x14ac:dyDescent="0.25">
      <c r="Q3311" s="231"/>
      <c r="R3311" s="231"/>
      <c r="S3311" s="205"/>
      <c r="T3311" s="205"/>
      <c r="U3311" s="205"/>
      <c r="V3311" s="205"/>
      <c r="W3311" s="205"/>
      <c r="X3311" s="205"/>
    </row>
    <row r="3312" spans="17:24" x14ac:dyDescent="0.25">
      <c r="Q3312" s="231"/>
      <c r="R3312" s="231"/>
      <c r="S3312" s="205"/>
      <c r="T3312" s="205"/>
      <c r="U3312" s="205"/>
      <c r="V3312" s="205"/>
      <c r="W3312" s="205"/>
      <c r="X3312" s="205"/>
    </row>
    <row r="3313" spans="17:24" x14ac:dyDescent="0.25">
      <c r="Q3313" s="231"/>
      <c r="R3313" s="231"/>
      <c r="S3313" s="205"/>
      <c r="T3313" s="205"/>
      <c r="U3313" s="205"/>
      <c r="V3313" s="205"/>
      <c r="W3313" s="205"/>
      <c r="X3313" s="205"/>
    </row>
    <row r="3314" spans="17:24" x14ac:dyDescent="0.25">
      <c r="Q3314" s="231"/>
      <c r="R3314" s="231"/>
      <c r="S3314" s="205"/>
      <c r="T3314" s="205"/>
      <c r="U3314" s="205"/>
      <c r="V3314" s="205"/>
      <c r="W3314" s="205"/>
      <c r="X3314" s="205"/>
    </row>
    <row r="3315" spans="17:24" x14ac:dyDescent="0.25">
      <c r="Q3315" s="231"/>
      <c r="R3315" s="231"/>
      <c r="S3315" s="205"/>
      <c r="T3315" s="205"/>
      <c r="U3315" s="205"/>
      <c r="V3315" s="205"/>
      <c r="W3315" s="205"/>
      <c r="X3315" s="205"/>
    </row>
    <row r="3316" spans="17:24" x14ac:dyDescent="0.25">
      <c r="Q3316" s="231"/>
      <c r="R3316" s="231"/>
      <c r="S3316" s="205"/>
      <c r="T3316" s="205"/>
      <c r="U3316" s="205"/>
      <c r="V3316" s="205"/>
      <c r="W3316" s="205"/>
      <c r="X3316" s="205"/>
    </row>
    <row r="3317" spans="17:24" x14ac:dyDescent="0.25">
      <c r="Q3317" s="231"/>
      <c r="R3317" s="231"/>
      <c r="S3317" s="205"/>
      <c r="T3317" s="205"/>
      <c r="U3317" s="205"/>
      <c r="V3317" s="205"/>
      <c r="W3317" s="205"/>
      <c r="X3317" s="205"/>
    </row>
    <row r="3318" spans="17:24" x14ac:dyDescent="0.25">
      <c r="Q3318" s="231"/>
      <c r="R3318" s="231"/>
      <c r="S3318" s="205"/>
      <c r="T3318" s="205"/>
      <c r="U3318" s="205"/>
      <c r="V3318" s="205"/>
      <c r="W3318" s="205"/>
      <c r="X3318" s="205"/>
    </row>
    <row r="3319" spans="17:24" x14ac:dyDescent="0.25">
      <c r="Q3319" s="231"/>
      <c r="R3319" s="231"/>
      <c r="S3319" s="205"/>
      <c r="T3319" s="205"/>
      <c r="U3319" s="205"/>
      <c r="V3319" s="205"/>
      <c r="W3319" s="205"/>
      <c r="X3319" s="205"/>
    </row>
    <row r="3320" spans="17:24" x14ac:dyDescent="0.25">
      <c r="Q3320" s="231"/>
      <c r="R3320" s="231"/>
      <c r="S3320" s="205"/>
      <c r="T3320" s="205"/>
      <c r="U3320" s="205"/>
      <c r="V3320" s="205"/>
      <c r="W3320" s="205"/>
      <c r="X3320" s="205"/>
    </row>
    <row r="3321" spans="17:24" x14ac:dyDescent="0.25">
      <c r="Q3321" s="231"/>
      <c r="R3321" s="231"/>
      <c r="S3321" s="205"/>
      <c r="T3321" s="205"/>
      <c r="U3321" s="205"/>
      <c r="V3321" s="205"/>
      <c r="W3321" s="205"/>
      <c r="X3321" s="205"/>
    </row>
    <row r="3322" spans="17:24" x14ac:dyDescent="0.25">
      <c r="Q3322" s="231"/>
      <c r="R3322" s="231"/>
      <c r="S3322" s="205"/>
      <c r="T3322" s="205"/>
      <c r="U3322" s="205"/>
      <c r="V3322" s="205"/>
      <c r="W3322" s="205"/>
      <c r="X3322" s="205"/>
    </row>
    <row r="3323" spans="17:24" x14ac:dyDescent="0.25">
      <c r="Q3323" s="231"/>
      <c r="R3323" s="231"/>
      <c r="S3323" s="205"/>
      <c r="T3323" s="205"/>
      <c r="U3323" s="205"/>
      <c r="V3323" s="205"/>
      <c r="W3323" s="205"/>
      <c r="X3323" s="205"/>
    </row>
    <row r="3324" spans="17:24" x14ac:dyDescent="0.25">
      <c r="Q3324" s="231"/>
      <c r="R3324" s="231"/>
      <c r="S3324" s="205"/>
      <c r="T3324" s="205"/>
      <c r="U3324" s="205"/>
      <c r="V3324" s="205"/>
      <c r="W3324" s="205"/>
      <c r="X3324" s="205"/>
    </row>
    <row r="3325" spans="17:24" x14ac:dyDescent="0.25">
      <c r="Q3325" s="231"/>
      <c r="R3325" s="231"/>
      <c r="S3325" s="205"/>
      <c r="T3325" s="205"/>
      <c r="U3325" s="205"/>
      <c r="V3325" s="205"/>
      <c r="W3325" s="205"/>
      <c r="X3325" s="205"/>
    </row>
    <row r="3326" spans="17:24" x14ac:dyDescent="0.25">
      <c r="Q3326" s="231"/>
      <c r="R3326" s="231"/>
      <c r="S3326" s="205"/>
      <c r="T3326" s="205"/>
      <c r="U3326" s="205"/>
      <c r="V3326" s="205"/>
      <c r="W3326" s="205"/>
      <c r="X3326" s="205"/>
    </row>
    <row r="3327" spans="17:24" x14ac:dyDescent="0.25">
      <c r="Q3327" s="231"/>
      <c r="R3327" s="231"/>
      <c r="S3327" s="205"/>
      <c r="T3327" s="205"/>
      <c r="U3327" s="205"/>
      <c r="V3327" s="205"/>
      <c r="W3327" s="205"/>
      <c r="X3327" s="205"/>
    </row>
    <row r="3328" spans="17:24" x14ac:dyDescent="0.25">
      <c r="Q3328" s="231"/>
      <c r="R3328" s="231"/>
      <c r="S3328" s="205"/>
      <c r="T3328" s="205"/>
      <c r="U3328" s="205"/>
      <c r="V3328" s="205"/>
      <c r="W3328" s="205"/>
      <c r="X3328" s="205"/>
    </row>
    <row r="3329" spans="17:24" x14ac:dyDescent="0.25">
      <c r="Q3329" s="231"/>
      <c r="R3329" s="231"/>
      <c r="S3329" s="205"/>
      <c r="T3329" s="205"/>
      <c r="U3329" s="205"/>
      <c r="V3329" s="205"/>
      <c r="W3329" s="205"/>
      <c r="X3329" s="205"/>
    </row>
    <row r="3330" spans="17:24" x14ac:dyDescent="0.25">
      <c r="Q3330" s="231"/>
      <c r="R3330" s="231"/>
      <c r="S3330" s="205"/>
      <c r="T3330" s="205"/>
      <c r="U3330" s="205"/>
      <c r="V3330" s="205"/>
      <c r="W3330" s="205"/>
      <c r="X3330" s="205"/>
    </row>
    <row r="3331" spans="17:24" x14ac:dyDescent="0.25">
      <c r="Q3331" s="231"/>
      <c r="R3331" s="231"/>
      <c r="S3331" s="205"/>
      <c r="T3331" s="205"/>
      <c r="U3331" s="205"/>
      <c r="V3331" s="205"/>
      <c r="W3331" s="205"/>
      <c r="X3331" s="205"/>
    </row>
    <row r="3332" spans="17:24" x14ac:dyDescent="0.25">
      <c r="Q3332" s="231"/>
      <c r="R3332" s="231"/>
      <c r="S3332" s="205"/>
      <c r="T3332" s="205"/>
      <c r="U3332" s="205"/>
      <c r="V3332" s="205"/>
      <c r="W3332" s="205"/>
      <c r="X3332" s="205"/>
    </row>
    <row r="3333" spans="17:24" x14ac:dyDescent="0.25">
      <c r="Q3333" s="231"/>
      <c r="R3333" s="231"/>
      <c r="S3333" s="205"/>
      <c r="T3333" s="205"/>
      <c r="U3333" s="205"/>
      <c r="V3333" s="205"/>
      <c r="W3333" s="205"/>
      <c r="X3333" s="205"/>
    </row>
    <row r="3334" spans="17:24" x14ac:dyDescent="0.25">
      <c r="Q3334" s="231"/>
      <c r="R3334" s="231"/>
      <c r="S3334" s="205"/>
      <c r="T3334" s="205"/>
      <c r="U3334" s="205"/>
      <c r="V3334" s="205"/>
      <c r="W3334" s="205"/>
      <c r="X3334" s="205"/>
    </row>
    <row r="3335" spans="17:24" x14ac:dyDescent="0.25">
      <c r="Q3335" s="231"/>
      <c r="R3335" s="231"/>
      <c r="S3335" s="205"/>
      <c r="T3335" s="205"/>
      <c r="U3335" s="205"/>
      <c r="V3335" s="205"/>
      <c r="W3335" s="205"/>
      <c r="X3335" s="205"/>
    </row>
    <row r="3336" spans="17:24" x14ac:dyDescent="0.25">
      <c r="Q3336" s="231"/>
      <c r="R3336" s="231"/>
      <c r="S3336" s="205"/>
      <c r="T3336" s="205"/>
      <c r="U3336" s="205"/>
      <c r="V3336" s="205"/>
      <c r="W3336" s="205"/>
      <c r="X3336" s="205"/>
    </row>
    <row r="3337" spans="17:24" x14ac:dyDescent="0.25">
      <c r="Q3337" s="231"/>
      <c r="R3337" s="231"/>
      <c r="S3337" s="205"/>
      <c r="T3337" s="205"/>
      <c r="U3337" s="205"/>
      <c r="V3337" s="205"/>
      <c r="W3337" s="205"/>
      <c r="X3337" s="205"/>
    </row>
    <row r="3338" spans="17:24" x14ac:dyDescent="0.25">
      <c r="Q3338" s="231"/>
      <c r="R3338" s="231"/>
      <c r="S3338" s="205"/>
      <c r="T3338" s="205"/>
      <c r="U3338" s="205"/>
      <c r="V3338" s="205"/>
      <c r="W3338" s="205"/>
      <c r="X3338" s="205"/>
    </row>
    <row r="3339" spans="17:24" x14ac:dyDescent="0.25">
      <c r="Q3339" s="231"/>
      <c r="R3339" s="231"/>
      <c r="S3339" s="205"/>
      <c r="T3339" s="205"/>
      <c r="U3339" s="205"/>
      <c r="V3339" s="205"/>
      <c r="W3339" s="205"/>
      <c r="X3339" s="205"/>
    </row>
    <row r="3340" spans="17:24" x14ac:dyDescent="0.25">
      <c r="Q3340" s="231"/>
      <c r="R3340" s="231"/>
      <c r="S3340" s="205"/>
      <c r="T3340" s="205"/>
      <c r="U3340" s="205"/>
      <c r="V3340" s="205"/>
      <c r="W3340" s="205"/>
      <c r="X3340" s="205"/>
    </row>
    <row r="3341" spans="17:24" x14ac:dyDescent="0.25">
      <c r="Q3341" s="231"/>
      <c r="R3341" s="231"/>
      <c r="S3341" s="205"/>
      <c r="T3341" s="205"/>
      <c r="U3341" s="205"/>
      <c r="V3341" s="205"/>
      <c r="W3341" s="205"/>
      <c r="X3341" s="205"/>
    </row>
    <row r="3342" spans="17:24" x14ac:dyDescent="0.25">
      <c r="Q3342" s="231"/>
      <c r="R3342" s="231"/>
      <c r="S3342" s="205"/>
      <c r="T3342" s="205"/>
      <c r="U3342" s="205"/>
      <c r="V3342" s="205"/>
      <c r="W3342" s="205"/>
      <c r="X3342" s="205"/>
    </row>
    <row r="3343" spans="17:24" x14ac:dyDescent="0.25">
      <c r="Q3343" s="231"/>
      <c r="R3343" s="231"/>
      <c r="S3343" s="205"/>
      <c r="T3343" s="205"/>
      <c r="U3343" s="205"/>
      <c r="V3343" s="205"/>
      <c r="W3343" s="205"/>
      <c r="X3343" s="205"/>
    </row>
    <row r="3344" spans="17:24" x14ac:dyDescent="0.25">
      <c r="Q3344" s="231"/>
      <c r="R3344" s="231"/>
      <c r="S3344" s="205"/>
      <c r="T3344" s="205"/>
      <c r="U3344" s="205"/>
      <c r="V3344" s="205"/>
      <c r="W3344" s="205"/>
      <c r="X3344" s="205"/>
    </row>
    <row r="3345" spans="17:24" x14ac:dyDescent="0.25">
      <c r="Q3345" s="231"/>
      <c r="R3345" s="231"/>
      <c r="S3345" s="205"/>
      <c r="T3345" s="205"/>
      <c r="U3345" s="205"/>
      <c r="V3345" s="205"/>
      <c r="W3345" s="205"/>
      <c r="X3345" s="205"/>
    </row>
    <row r="3346" spans="17:24" x14ac:dyDescent="0.25">
      <c r="Q3346" s="231"/>
      <c r="R3346" s="231"/>
      <c r="S3346" s="205"/>
      <c r="T3346" s="205"/>
      <c r="U3346" s="205"/>
      <c r="V3346" s="205"/>
      <c r="W3346" s="205"/>
      <c r="X3346" s="205"/>
    </row>
    <row r="3347" spans="17:24" x14ac:dyDescent="0.25">
      <c r="Q3347" s="231"/>
      <c r="R3347" s="231"/>
      <c r="S3347" s="205"/>
      <c r="T3347" s="205"/>
      <c r="U3347" s="205"/>
      <c r="V3347" s="205"/>
      <c r="W3347" s="205"/>
      <c r="X3347" s="205"/>
    </row>
    <row r="3348" spans="17:24" x14ac:dyDescent="0.25">
      <c r="Q3348" s="231"/>
      <c r="R3348" s="231"/>
      <c r="S3348" s="205"/>
      <c r="T3348" s="205"/>
      <c r="U3348" s="205"/>
      <c r="V3348" s="205"/>
      <c r="W3348" s="205"/>
      <c r="X3348" s="205"/>
    </row>
    <row r="3349" spans="17:24" x14ac:dyDescent="0.25">
      <c r="Q3349" s="231"/>
      <c r="R3349" s="231"/>
      <c r="S3349" s="205"/>
      <c r="T3349" s="205"/>
      <c r="U3349" s="205"/>
      <c r="V3349" s="205"/>
      <c r="W3349" s="205"/>
      <c r="X3349" s="205"/>
    </row>
    <row r="3350" spans="17:24" x14ac:dyDescent="0.25">
      <c r="Q3350" s="231"/>
      <c r="R3350" s="231"/>
      <c r="S3350" s="205"/>
      <c r="T3350" s="205"/>
      <c r="U3350" s="205"/>
      <c r="V3350" s="205"/>
      <c r="W3350" s="205"/>
      <c r="X3350" s="205"/>
    </row>
    <row r="3351" spans="17:24" x14ac:dyDescent="0.25">
      <c r="Q3351" s="231"/>
      <c r="R3351" s="231"/>
      <c r="S3351" s="205"/>
      <c r="T3351" s="205"/>
      <c r="U3351" s="205"/>
      <c r="V3351" s="205"/>
      <c r="W3351" s="205"/>
      <c r="X3351" s="205"/>
    </row>
    <row r="3352" spans="17:24" x14ac:dyDescent="0.25">
      <c r="Q3352" s="231"/>
      <c r="R3352" s="231"/>
      <c r="S3352" s="205"/>
      <c r="T3352" s="205"/>
      <c r="U3352" s="205"/>
      <c r="V3352" s="205"/>
      <c r="W3352" s="205"/>
      <c r="X3352" s="205"/>
    </row>
    <row r="3353" spans="17:24" x14ac:dyDescent="0.25">
      <c r="Q3353" s="231"/>
      <c r="R3353" s="231"/>
      <c r="S3353" s="205"/>
      <c r="T3353" s="205"/>
      <c r="U3353" s="205"/>
      <c r="V3353" s="205"/>
      <c r="W3353" s="205"/>
      <c r="X3353" s="205"/>
    </row>
    <row r="3354" spans="17:24" x14ac:dyDescent="0.25">
      <c r="Q3354" s="231"/>
      <c r="R3354" s="231"/>
      <c r="S3354" s="205"/>
      <c r="T3354" s="205"/>
      <c r="U3354" s="205"/>
      <c r="V3354" s="205"/>
      <c r="W3354" s="205"/>
      <c r="X3354" s="205"/>
    </row>
    <row r="3355" spans="17:24" x14ac:dyDescent="0.25">
      <c r="Q3355" s="231"/>
      <c r="R3355" s="231"/>
      <c r="S3355" s="205"/>
      <c r="T3355" s="205"/>
      <c r="U3355" s="205"/>
      <c r="V3355" s="205"/>
      <c r="W3355" s="205"/>
      <c r="X3355" s="205"/>
    </row>
    <row r="3356" spans="17:24" x14ac:dyDescent="0.25">
      <c r="Q3356" s="231"/>
      <c r="R3356" s="231"/>
      <c r="S3356" s="205"/>
      <c r="T3356" s="205"/>
      <c r="U3356" s="205"/>
      <c r="V3356" s="205"/>
      <c r="W3356" s="205"/>
      <c r="X3356" s="205"/>
    </row>
    <row r="3357" spans="17:24" x14ac:dyDescent="0.25">
      <c r="Q3357" s="231"/>
      <c r="R3357" s="231"/>
      <c r="S3357" s="205"/>
      <c r="T3357" s="205"/>
      <c r="U3357" s="205"/>
      <c r="V3357" s="205"/>
      <c r="W3357" s="205"/>
      <c r="X3357" s="205"/>
    </row>
    <row r="3358" spans="17:24" x14ac:dyDescent="0.25">
      <c r="Q3358" s="231"/>
      <c r="R3358" s="231"/>
      <c r="S3358" s="205"/>
      <c r="T3358" s="205"/>
      <c r="U3358" s="205"/>
      <c r="V3358" s="205"/>
      <c r="W3358" s="205"/>
      <c r="X3358" s="205"/>
    </row>
    <row r="3359" spans="17:24" x14ac:dyDescent="0.25">
      <c r="Q3359" s="231"/>
      <c r="R3359" s="231"/>
      <c r="S3359" s="205"/>
      <c r="T3359" s="205"/>
      <c r="U3359" s="205"/>
      <c r="V3359" s="205"/>
      <c r="W3359" s="205"/>
      <c r="X3359" s="205"/>
    </row>
    <row r="3360" spans="17:24" x14ac:dyDescent="0.25">
      <c r="Q3360" s="231"/>
      <c r="R3360" s="231"/>
      <c r="S3360" s="205"/>
      <c r="T3360" s="205"/>
      <c r="U3360" s="205"/>
      <c r="V3360" s="205"/>
      <c r="W3360" s="205"/>
      <c r="X3360" s="205"/>
    </row>
    <row r="3361" spans="17:24" x14ac:dyDescent="0.25">
      <c r="Q3361" s="231"/>
      <c r="R3361" s="231"/>
      <c r="S3361" s="205"/>
      <c r="T3361" s="205"/>
      <c r="U3361" s="205"/>
      <c r="V3361" s="205"/>
      <c r="W3361" s="205"/>
      <c r="X3361" s="205"/>
    </row>
    <row r="3362" spans="17:24" x14ac:dyDescent="0.25">
      <c r="Q3362" s="231"/>
      <c r="R3362" s="231"/>
      <c r="S3362" s="205"/>
      <c r="T3362" s="205"/>
      <c r="U3362" s="205"/>
      <c r="V3362" s="205"/>
      <c r="W3362" s="205"/>
      <c r="X3362" s="205"/>
    </row>
    <row r="3363" spans="17:24" x14ac:dyDescent="0.25">
      <c r="Q3363" s="231"/>
      <c r="R3363" s="231"/>
      <c r="S3363" s="205"/>
      <c r="T3363" s="205"/>
      <c r="U3363" s="205"/>
      <c r="V3363" s="205"/>
      <c r="W3363" s="205"/>
      <c r="X3363" s="205"/>
    </row>
    <row r="3364" spans="17:24" x14ac:dyDescent="0.25">
      <c r="Q3364" s="231"/>
      <c r="R3364" s="231"/>
      <c r="S3364" s="205"/>
      <c r="T3364" s="205"/>
      <c r="U3364" s="205"/>
      <c r="V3364" s="205"/>
      <c r="W3364" s="205"/>
      <c r="X3364" s="205"/>
    </row>
    <row r="3365" spans="17:24" x14ac:dyDescent="0.25">
      <c r="Q3365" s="231"/>
      <c r="R3365" s="231"/>
      <c r="S3365" s="205"/>
      <c r="T3365" s="205"/>
      <c r="U3365" s="205"/>
      <c r="V3365" s="205"/>
      <c r="W3365" s="205"/>
      <c r="X3365" s="205"/>
    </row>
    <row r="3366" spans="17:24" x14ac:dyDescent="0.25">
      <c r="Q3366" s="231"/>
      <c r="R3366" s="231"/>
      <c r="S3366" s="205"/>
      <c r="T3366" s="205"/>
      <c r="U3366" s="205"/>
      <c r="V3366" s="205"/>
      <c r="W3366" s="205"/>
      <c r="X3366" s="205"/>
    </row>
    <row r="3367" spans="17:24" x14ac:dyDescent="0.25">
      <c r="Q3367" s="231"/>
      <c r="R3367" s="231"/>
      <c r="S3367" s="205"/>
      <c r="T3367" s="205"/>
      <c r="U3367" s="205"/>
      <c r="V3367" s="205"/>
      <c r="W3367" s="205"/>
      <c r="X3367" s="205"/>
    </row>
    <row r="3368" spans="17:24" x14ac:dyDescent="0.25">
      <c r="Q3368" s="231"/>
      <c r="R3368" s="231"/>
      <c r="S3368" s="205"/>
      <c r="T3368" s="205"/>
      <c r="U3368" s="205"/>
      <c r="V3368" s="205"/>
      <c r="W3368" s="205"/>
      <c r="X3368" s="205"/>
    </row>
    <row r="3369" spans="17:24" x14ac:dyDescent="0.25">
      <c r="Q3369" s="231"/>
      <c r="R3369" s="231"/>
      <c r="S3369" s="205"/>
      <c r="T3369" s="205"/>
      <c r="U3369" s="205"/>
      <c r="V3369" s="205"/>
      <c r="W3369" s="205"/>
      <c r="X3369" s="205"/>
    </row>
    <row r="3370" spans="17:24" x14ac:dyDescent="0.25">
      <c r="Q3370" s="231"/>
      <c r="R3370" s="231"/>
      <c r="S3370" s="205"/>
      <c r="T3370" s="205"/>
      <c r="U3370" s="205"/>
      <c r="V3370" s="205"/>
      <c r="W3370" s="205"/>
      <c r="X3370" s="205"/>
    </row>
    <row r="3371" spans="17:24" x14ac:dyDescent="0.25">
      <c r="Q3371" s="231"/>
      <c r="R3371" s="231"/>
      <c r="S3371" s="205"/>
      <c r="T3371" s="205"/>
      <c r="U3371" s="205"/>
      <c r="V3371" s="205"/>
      <c r="W3371" s="205"/>
      <c r="X3371" s="205"/>
    </row>
    <row r="3372" spans="17:24" x14ac:dyDescent="0.25">
      <c r="Q3372" s="231"/>
      <c r="R3372" s="231"/>
      <c r="S3372" s="205"/>
      <c r="T3372" s="205"/>
      <c r="U3372" s="205"/>
      <c r="V3372" s="205"/>
      <c r="W3372" s="205"/>
      <c r="X3372" s="205"/>
    </row>
    <row r="3373" spans="17:24" x14ac:dyDescent="0.25">
      <c r="Q3373" s="231"/>
      <c r="R3373" s="231"/>
      <c r="S3373" s="205"/>
      <c r="T3373" s="205"/>
      <c r="U3373" s="205"/>
      <c r="V3373" s="205"/>
      <c r="W3373" s="205"/>
      <c r="X3373" s="205"/>
    </row>
    <row r="3374" spans="17:24" x14ac:dyDescent="0.25">
      <c r="Q3374" s="231"/>
      <c r="R3374" s="231"/>
      <c r="S3374" s="205"/>
      <c r="T3374" s="205"/>
      <c r="U3374" s="205"/>
      <c r="V3374" s="205"/>
      <c r="W3374" s="205"/>
      <c r="X3374" s="205"/>
    </row>
    <row r="3375" spans="17:24" x14ac:dyDescent="0.25">
      <c r="Q3375" s="231"/>
      <c r="R3375" s="231"/>
      <c r="S3375" s="205"/>
      <c r="T3375" s="205"/>
      <c r="U3375" s="205"/>
      <c r="V3375" s="205"/>
      <c r="W3375" s="205"/>
      <c r="X3375" s="205"/>
    </row>
    <row r="3376" spans="17:24" x14ac:dyDescent="0.25">
      <c r="Q3376" s="231"/>
      <c r="R3376" s="231"/>
      <c r="S3376" s="205"/>
      <c r="T3376" s="205"/>
      <c r="U3376" s="205"/>
      <c r="V3376" s="205"/>
      <c r="W3376" s="205"/>
      <c r="X3376" s="205"/>
    </row>
    <row r="3377" spans="17:24" x14ac:dyDescent="0.25">
      <c r="Q3377" s="231"/>
      <c r="R3377" s="231"/>
      <c r="S3377" s="205"/>
      <c r="T3377" s="205"/>
      <c r="U3377" s="205"/>
      <c r="V3377" s="205"/>
      <c r="W3377" s="205"/>
      <c r="X3377" s="205"/>
    </row>
    <row r="3378" spans="17:24" x14ac:dyDescent="0.25">
      <c r="Q3378" s="231"/>
      <c r="R3378" s="231"/>
      <c r="S3378" s="205"/>
      <c r="T3378" s="205"/>
      <c r="U3378" s="205"/>
      <c r="V3378" s="205"/>
      <c r="W3378" s="205"/>
      <c r="X3378" s="205"/>
    </row>
    <row r="3379" spans="17:24" x14ac:dyDescent="0.25">
      <c r="Q3379" s="231"/>
      <c r="R3379" s="231"/>
      <c r="S3379" s="205"/>
      <c r="T3379" s="205"/>
      <c r="U3379" s="205"/>
      <c r="V3379" s="205"/>
      <c r="W3379" s="205"/>
      <c r="X3379" s="205"/>
    </row>
    <row r="3380" spans="17:24" x14ac:dyDescent="0.25">
      <c r="Q3380" s="231"/>
      <c r="R3380" s="231"/>
      <c r="S3380" s="205"/>
      <c r="T3380" s="205"/>
      <c r="U3380" s="205"/>
      <c r="V3380" s="205"/>
      <c r="W3380" s="205"/>
      <c r="X3380" s="205"/>
    </row>
    <row r="3381" spans="17:24" x14ac:dyDescent="0.25">
      <c r="Q3381" s="231"/>
      <c r="R3381" s="231"/>
      <c r="S3381" s="205"/>
      <c r="T3381" s="205"/>
      <c r="U3381" s="205"/>
      <c r="V3381" s="205"/>
      <c r="W3381" s="205"/>
      <c r="X3381" s="205"/>
    </row>
    <row r="3382" spans="17:24" x14ac:dyDescent="0.25">
      <c r="Q3382" s="231"/>
      <c r="R3382" s="231"/>
      <c r="S3382" s="205"/>
      <c r="T3382" s="205"/>
      <c r="U3382" s="205"/>
      <c r="V3382" s="205"/>
      <c r="W3382" s="205"/>
      <c r="X3382" s="205"/>
    </row>
    <row r="3383" spans="17:24" x14ac:dyDescent="0.25">
      <c r="Q3383" s="231"/>
      <c r="R3383" s="231"/>
      <c r="S3383" s="205"/>
      <c r="T3383" s="205"/>
      <c r="U3383" s="205"/>
      <c r="V3383" s="205"/>
      <c r="W3383" s="205"/>
      <c r="X3383" s="205"/>
    </row>
    <row r="3384" spans="17:24" x14ac:dyDescent="0.25">
      <c r="Q3384" s="231"/>
      <c r="R3384" s="231"/>
      <c r="S3384" s="205"/>
      <c r="T3384" s="205"/>
      <c r="U3384" s="205"/>
      <c r="V3384" s="205"/>
      <c r="W3384" s="205"/>
      <c r="X3384" s="205"/>
    </row>
    <row r="3385" spans="17:24" x14ac:dyDescent="0.25">
      <c r="Q3385" s="231"/>
      <c r="R3385" s="231"/>
      <c r="S3385" s="205"/>
      <c r="T3385" s="205"/>
      <c r="U3385" s="205"/>
      <c r="V3385" s="205"/>
      <c r="W3385" s="205"/>
      <c r="X3385" s="205"/>
    </row>
    <row r="3386" spans="17:24" x14ac:dyDescent="0.25">
      <c r="Q3386" s="231"/>
      <c r="R3386" s="231"/>
      <c r="S3386" s="205"/>
      <c r="T3386" s="205"/>
      <c r="U3386" s="205"/>
      <c r="V3386" s="205"/>
      <c r="W3386" s="205"/>
      <c r="X3386" s="205"/>
    </row>
    <row r="3387" spans="17:24" x14ac:dyDescent="0.25">
      <c r="Q3387" s="231"/>
      <c r="R3387" s="231"/>
      <c r="S3387" s="205"/>
      <c r="T3387" s="205"/>
      <c r="U3387" s="205"/>
      <c r="V3387" s="205"/>
      <c r="W3387" s="205"/>
      <c r="X3387" s="205"/>
    </row>
    <row r="3388" spans="17:24" x14ac:dyDescent="0.25">
      <c r="Q3388" s="231"/>
      <c r="R3388" s="231"/>
      <c r="S3388" s="205"/>
      <c r="T3388" s="205"/>
      <c r="U3388" s="205"/>
      <c r="V3388" s="205"/>
      <c r="W3388" s="205"/>
      <c r="X3388" s="205"/>
    </row>
    <row r="3389" spans="17:24" x14ac:dyDescent="0.25">
      <c r="Q3389" s="231"/>
      <c r="R3389" s="231"/>
      <c r="S3389" s="205"/>
      <c r="T3389" s="205"/>
      <c r="U3389" s="205"/>
      <c r="V3389" s="205"/>
      <c r="W3389" s="205"/>
      <c r="X3389" s="205"/>
    </row>
    <row r="3390" spans="17:24" x14ac:dyDescent="0.25">
      <c r="Q3390" s="231"/>
      <c r="R3390" s="231"/>
      <c r="S3390" s="205"/>
      <c r="T3390" s="205"/>
      <c r="U3390" s="205"/>
      <c r="V3390" s="205"/>
      <c r="W3390" s="205"/>
      <c r="X3390" s="205"/>
    </row>
    <row r="3391" spans="17:24" x14ac:dyDescent="0.25">
      <c r="Q3391" s="231"/>
      <c r="R3391" s="231"/>
      <c r="S3391" s="205"/>
      <c r="T3391" s="205"/>
      <c r="U3391" s="205"/>
      <c r="V3391" s="205"/>
      <c r="W3391" s="205"/>
      <c r="X3391" s="205"/>
    </row>
    <row r="3392" spans="17:24" x14ac:dyDescent="0.25">
      <c r="Q3392" s="231"/>
      <c r="R3392" s="231"/>
      <c r="S3392" s="205"/>
      <c r="T3392" s="205"/>
      <c r="U3392" s="205"/>
      <c r="V3392" s="205"/>
      <c r="W3392" s="205"/>
      <c r="X3392" s="205"/>
    </row>
    <row r="3393" spans="17:24" x14ac:dyDescent="0.25">
      <c r="Q3393" s="231"/>
      <c r="R3393" s="231"/>
      <c r="S3393" s="205"/>
      <c r="T3393" s="205"/>
      <c r="U3393" s="205"/>
      <c r="V3393" s="205"/>
      <c r="W3393" s="205"/>
      <c r="X3393" s="205"/>
    </row>
    <row r="3394" spans="17:24" x14ac:dyDescent="0.25">
      <c r="Q3394" s="231"/>
      <c r="R3394" s="231"/>
      <c r="S3394" s="205"/>
      <c r="T3394" s="205"/>
      <c r="U3394" s="205"/>
      <c r="V3394" s="205"/>
      <c r="W3394" s="205"/>
      <c r="X3394" s="205"/>
    </row>
    <row r="3395" spans="17:24" x14ac:dyDescent="0.25">
      <c r="Q3395" s="231"/>
      <c r="R3395" s="231"/>
      <c r="S3395" s="205"/>
      <c r="T3395" s="205"/>
      <c r="U3395" s="205"/>
      <c r="V3395" s="205"/>
      <c r="W3395" s="205"/>
      <c r="X3395" s="205"/>
    </row>
    <row r="3396" spans="17:24" x14ac:dyDescent="0.25">
      <c r="Q3396" s="231"/>
      <c r="R3396" s="231"/>
      <c r="S3396" s="205"/>
      <c r="T3396" s="205"/>
      <c r="U3396" s="205"/>
      <c r="V3396" s="205"/>
      <c r="W3396" s="205"/>
      <c r="X3396" s="205"/>
    </row>
    <row r="3397" spans="17:24" x14ac:dyDescent="0.25">
      <c r="Q3397" s="231"/>
      <c r="R3397" s="231"/>
      <c r="S3397" s="205"/>
      <c r="T3397" s="205"/>
      <c r="U3397" s="205"/>
      <c r="V3397" s="205"/>
      <c r="W3397" s="205"/>
      <c r="X3397" s="205"/>
    </row>
    <row r="3398" spans="17:24" x14ac:dyDescent="0.25">
      <c r="Q3398" s="231"/>
      <c r="R3398" s="231"/>
      <c r="S3398" s="205"/>
      <c r="T3398" s="205"/>
      <c r="U3398" s="205"/>
      <c r="V3398" s="205"/>
      <c r="W3398" s="205"/>
      <c r="X3398" s="205"/>
    </row>
    <row r="3399" spans="17:24" x14ac:dyDescent="0.25">
      <c r="Q3399" s="231"/>
      <c r="R3399" s="231"/>
      <c r="S3399" s="205"/>
      <c r="T3399" s="205"/>
      <c r="U3399" s="205"/>
      <c r="V3399" s="205"/>
      <c r="W3399" s="205"/>
      <c r="X3399" s="205"/>
    </row>
    <row r="3400" spans="17:24" x14ac:dyDescent="0.25">
      <c r="Q3400" s="231"/>
      <c r="R3400" s="231"/>
      <c r="S3400" s="205"/>
      <c r="T3400" s="205"/>
      <c r="U3400" s="205"/>
      <c r="V3400" s="205"/>
      <c r="W3400" s="205"/>
      <c r="X3400" s="205"/>
    </row>
    <row r="3401" spans="17:24" x14ac:dyDescent="0.25">
      <c r="Q3401" s="231"/>
      <c r="R3401" s="231"/>
      <c r="S3401" s="205"/>
      <c r="T3401" s="205"/>
      <c r="U3401" s="205"/>
      <c r="V3401" s="205"/>
      <c r="W3401" s="205"/>
      <c r="X3401" s="205"/>
    </row>
    <row r="3402" spans="17:24" x14ac:dyDescent="0.25">
      <c r="Q3402" s="231"/>
      <c r="R3402" s="231"/>
      <c r="S3402" s="205"/>
      <c r="T3402" s="205"/>
      <c r="U3402" s="205"/>
      <c r="V3402" s="205"/>
      <c r="W3402" s="205"/>
      <c r="X3402" s="205"/>
    </row>
    <row r="3403" spans="17:24" x14ac:dyDescent="0.25">
      <c r="Q3403" s="231"/>
      <c r="R3403" s="231"/>
      <c r="S3403" s="205"/>
      <c r="T3403" s="205"/>
      <c r="U3403" s="205"/>
      <c r="V3403" s="205"/>
      <c r="W3403" s="205"/>
      <c r="X3403" s="205"/>
    </row>
    <row r="3404" spans="17:24" x14ac:dyDescent="0.25">
      <c r="Q3404" s="231"/>
      <c r="R3404" s="231"/>
      <c r="S3404" s="205"/>
      <c r="T3404" s="205"/>
      <c r="U3404" s="205"/>
      <c r="V3404" s="205"/>
      <c r="W3404" s="205"/>
      <c r="X3404" s="205"/>
    </row>
    <row r="3405" spans="17:24" x14ac:dyDescent="0.25">
      <c r="Q3405" s="231"/>
      <c r="R3405" s="231"/>
      <c r="S3405" s="205"/>
      <c r="T3405" s="205"/>
      <c r="U3405" s="205"/>
      <c r="V3405" s="205"/>
      <c r="W3405" s="205"/>
      <c r="X3405" s="205"/>
    </row>
    <row r="3406" spans="17:24" x14ac:dyDescent="0.25">
      <c r="Q3406" s="231"/>
      <c r="R3406" s="231"/>
      <c r="S3406" s="205"/>
      <c r="T3406" s="205"/>
      <c r="U3406" s="205"/>
      <c r="V3406" s="205"/>
      <c r="W3406" s="205"/>
      <c r="X3406" s="205"/>
    </row>
    <row r="3407" spans="17:24" x14ac:dyDescent="0.25">
      <c r="Q3407" s="231"/>
      <c r="R3407" s="231"/>
      <c r="S3407" s="205"/>
      <c r="T3407" s="205"/>
      <c r="U3407" s="205"/>
      <c r="V3407" s="205"/>
      <c r="W3407" s="205"/>
      <c r="X3407" s="205"/>
    </row>
    <row r="3408" spans="17:24" x14ac:dyDescent="0.25">
      <c r="Q3408" s="231"/>
      <c r="R3408" s="231"/>
      <c r="S3408" s="205"/>
      <c r="T3408" s="205"/>
      <c r="U3408" s="205"/>
      <c r="V3408" s="205"/>
      <c r="W3408" s="205"/>
      <c r="X3408" s="205"/>
    </row>
    <row r="3409" spans="17:24" x14ac:dyDescent="0.25">
      <c r="Q3409" s="231"/>
      <c r="R3409" s="231"/>
      <c r="S3409" s="205"/>
      <c r="T3409" s="205"/>
      <c r="U3409" s="205"/>
      <c r="V3409" s="205"/>
      <c r="W3409" s="205"/>
      <c r="X3409" s="205"/>
    </row>
    <row r="3410" spans="17:24" x14ac:dyDescent="0.25">
      <c r="Q3410" s="231"/>
      <c r="R3410" s="231"/>
      <c r="S3410" s="205"/>
      <c r="T3410" s="205"/>
      <c r="U3410" s="205"/>
      <c r="V3410" s="205"/>
      <c r="W3410" s="205"/>
      <c r="X3410" s="205"/>
    </row>
    <row r="3411" spans="17:24" x14ac:dyDescent="0.25">
      <c r="Q3411" s="231"/>
      <c r="R3411" s="231"/>
      <c r="S3411" s="205"/>
      <c r="T3411" s="205"/>
      <c r="U3411" s="205"/>
      <c r="V3411" s="205"/>
      <c r="W3411" s="205"/>
      <c r="X3411" s="205"/>
    </row>
    <row r="3412" spans="17:24" x14ac:dyDescent="0.25">
      <c r="Q3412" s="231"/>
      <c r="R3412" s="231"/>
      <c r="S3412" s="205"/>
      <c r="T3412" s="205"/>
      <c r="U3412" s="205"/>
      <c r="V3412" s="205"/>
      <c r="W3412" s="205"/>
      <c r="X3412" s="205"/>
    </row>
    <row r="3413" spans="17:24" x14ac:dyDescent="0.25">
      <c r="Q3413" s="231"/>
      <c r="R3413" s="231"/>
      <c r="S3413" s="205"/>
      <c r="T3413" s="205"/>
      <c r="U3413" s="205"/>
      <c r="V3413" s="205"/>
      <c r="W3413" s="205"/>
      <c r="X3413" s="205"/>
    </row>
    <row r="3414" spans="17:24" x14ac:dyDescent="0.25">
      <c r="Q3414" s="231"/>
      <c r="R3414" s="231"/>
      <c r="S3414" s="205"/>
      <c r="T3414" s="205"/>
      <c r="U3414" s="205"/>
      <c r="V3414" s="205"/>
      <c r="W3414" s="205"/>
      <c r="X3414" s="205"/>
    </row>
    <row r="3415" spans="17:24" x14ac:dyDescent="0.25">
      <c r="Q3415" s="231"/>
      <c r="R3415" s="231"/>
      <c r="S3415" s="205"/>
      <c r="T3415" s="205"/>
      <c r="U3415" s="205"/>
      <c r="V3415" s="205"/>
      <c r="W3415" s="205"/>
      <c r="X3415" s="205"/>
    </row>
    <row r="3416" spans="17:24" x14ac:dyDescent="0.25">
      <c r="Q3416" s="231"/>
      <c r="R3416" s="231"/>
      <c r="S3416" s="205"/>
      <c r="T3416" s="205"/>
      <c r="U3416" s="205"/>
      <c r="V3416" s="205"/>
      <c r="W3416" s="205"/>
      <c r="X3416" s="205"/>
    </row>
    <row r="3417" spans="17:24" x14ac:dyDescent="0.25">
      <c r="Q3417" s="231"/>
      <c r="R3417" s="231"/>
      <c r="S3417" s="205"/>
      <c r="T3417" s="205"/>
      <c r="U3417" s="205"/>
      <c r="V3417" s="205"/>
      <c r="W3417" s="205"/>
      <c r="X3417" s="205"/>
    </row>
    <row r="3418" spans="17:24" x14ac:dyDescent="0.25">
      <c r="Q3418" s="231"/>
      <c r="R3418" s="231"/>
      <c r="S3418" s="205"/>
      <c r="T3418" s="205"/>
      <c r="U3418" s="205"/>
      <c r="V3418" s="205"/>
      <c r="W3418" s="205"/>
      <c r="X3418" s="205"/>
    </row>
    <row r="3419" spans="17:24" x14ac:dyDescent="0.25">
      <c r="Q3419" s="231"/>
      <c r="R3419" s="231"/>
      <c r="S3419" s="205"/>
      <c r="T3419" s="205"/>
      <c r="U3419" s="205"/>
      <c r="V3419" s="205"/>
      <c r="W3419" s="205"/>
      <c r="X3419" s="205"/>
    </row>
    <row r="3420" spans="17:24" x14ac:dyDescent="0.25">
      <c r="Q3420" s="231"/>
      <c r="R3420" s="231"/>
      <c r="S3420" s="205"/>
      <c r="T3420" s="205"/>
      <c r="U3420" s="205"/>
      <c r="V3420" s="205"/>
      <c r="W3420" s="205"/>
      <c r="X3420" s="205"/>
    </row>
    <row r="3421" spans="17:24" x14ac:dyDescent="0.25">
      <c r="Q3421" s="231"/>
      <c r="R3421" s="231"/>
      <c r="S3421" s="205"/>
      <c r="T3421" s="205"/>
      <c r="U3421" s="205"/>
      <c r="V3421" s="205"/>
      <c r="W3421" s="205"/>
      <c r="X3421" s="205"/>
    </row>
    <row r="3422" spans="17:24" x14ac:dyDescent="0.25">
      <c r="Q3422" s="231"/>
      <c r="R3422" s="231"/>
      <c r="S3422" s="205"/>
      <c r="T3422" s="205"/>
      <c r="U3422" s="205"/>
      <c r="V3422" s="205"/>
      <c r="W3422" s="205"/>
      <c r="X3422" s="205"/>
    </row>
    <row r="3423" spans="17:24" x14ac:dyDescent="0.25">
      <c r="Q3423" s="231"/>
      <c r="R3423" s="231"/>
      <c r="S3423" s="205"/>
      <c r="T3423" s="205"/>
      <c r="U3423" s="205"/>
      <c r="V3423" s="205"/>
      <c r="W3423" s="205"/>
      <c r="X3423" s="205"/>
    </row>
    <row r="3424" spans="17:24" x14ac:dyDescent="0.25">
      <c r="Q3424" s="231"/>
      <c r="R3424" s="231"/>
      <c r="S3424" s="205"/>
      <c r="T3424" s="205"/>
      <c r="U3424" s="205"/>
      <c r="V3424" s="205"/>
      <c r="W3424" s="205"/>
      <c r="X3424" s="205"/>
    </row>
    <row r="3425" spans="17:24" x14ac:dyDescent="0.25">
      <c r="Q3425" s="231"/>
      <c r="R3425" s="231"/>
      <c r="S3425" s="205"/>
      <c r="T3425" s="205"/>
      <c r="U3425" s="205"/>
      <c r="V3425" s="205"/>
      <c r="W3425" s="205"/>
      <c r="X3425" s="205"/>
    </row>
    <row r="3426" spans="17:24" x14ac:dyDescent="0.25">
      <c r="Q3426" s="231"/>
      <c r="R3426" s="231"/>
      <c r="S3426" s="205"/>
      <c r="T3426" s="205"/>
      <c r="U3426" s="205"/>
      <c r="V3426" s="205"/>
      <c r="W3426" s="205"/>
      <c r="X3426" s="205"/>
    </row>
    <row r="3427" spans="17:24" x14ac:dyDescent="0.25">
      <c r="Q3427" s="231"/>
      <c r="R3427" s="231"/>
      <c r="S3427" s="205"/>
      <c r="T3427" s="205"/>
      <c r="U3427" s="205"/>
      <c r="V3427" s="205"/>
      <c r="W3427" s="205"/>
      <c r="X3427" s="205"/>
    </row>
    <row r="3428" spans="17:24" x14ac:dyDescent="0.25">
      <c r="Q3428" s="231"/>
      <c r="R3428" s="231"/>
      <c r="S3428" s="205"/>
      <c r="T3428" s="205"/>
      <c r="U3428" s="205"/>
      <c r="V3428" s="205"/>
      <c r="W3428" s="205"/>
      <c r="X3428" s="205"/>
    </row>
    <row r="3429" spans="17:24" x14ac:dyDescent="0.25">
      <c r="Q3429" s="231"/>
      <c r="R3429" s="231"/>
      <c r="S3429" s="205"/>
      <c r="T3429" s="205"/>
      <c r="U3429" s="205"/>
      <c r="V3429" s="205"/>
      <c r="W3429" s="205"/>
      <c r="X3429" s="205"/>
    </row>
    <row r="3430" spans="17:24" x14ac:dyDescent="0.25">
      <c r="Q3430" s="231"/>
      <c r="R3430" s="231"/>
      <c r="S3430" s="205"/>
      <c r="T3430" s="205"/>
      <c r="U3430" s="205"/>
      <c r="V3430" s="205"/>
      <c r="W3430" s="205"/>
      <c r="X3430" s="205"/>
    </row>
    <row r="3431" spans="17:24" x14ac:dyDescent="0.25">
      <c r="Q3431" s="231"/>
      <c r="R3431" s="231"/>
      <c r="S3431" s="205"/>
      <c r="T3431" s="205"/>
      <c r="U3431" s="205"/>
      <c r="V3431" s="205"/>
      <c r="W3431" s="205"/>
      <c r="X3431" s="205"/>
    </row>
    <row r="3432" spans="17:24" x14ac:dyDescent="0.25">
      <c r="Q3432" s="231"/>
      <c r="R3432" s="231"/>
      <c r="S3432" s="205"/>
      <c r="T3432" s="205"/>
      <c r="U3432" s="205"/>
      <c r="V3432" s="205"/>
      <c r="W3432" s="205"/>
      <c r="X3432" s="205"/>
    </row>
    <row r="3433" spans="17:24" x14ac:dyDescent="0.25">
      <c r="Q3433" s="231"/>
      <c r="R3433" s="231"/>
      <c r="S3433" s="205"/>
      <c r="T3433" s="205"/>
      <c r="U3433" s="205"/>
      <c r="V3433" s="205"/>
      <c r="W3433" s="205"/>
      <c r="X3433" s="205"/>
    </row>
    <row r="3434" spans="17:24" x14ac:dyDescent="0.25">
      <c r="Q3434" s="231"/>
      <c r="R3434" s="231"/>
      <c r="S3434" s="205"/>
      <c r="T3434" s="205"/>
      <c r="U3434" s="205"/>
      <c r="V3434" s="205"/>
      <c r="W3434" s="205"/>
      <c r="X3434" s="205"/>
    </row>
    <row r="3435" spans="17:24" x14ac:dyDescent="0.25">
      <c r="Q3435" s="231"/>
      <c r="R3435" s="231"/>
      <c r="S3435" s="205"/>
      <c r="T3435" s="205"/>
      <c r="U3435" s="205"/>
      <c r="V3435" s="205"/>
      <c r="W3435" s="205"/>
      <c r="X3435" s="205"/>
    </row>
    <row r="3436" spans="17:24" x14ac:dyDescent="0.25">
      <c r="Q3436" s="231"/>
      <c r="R3436" s="231"/>
      <c r="S3436" s="205"/>
      <c r="T3436" s="205"/>
      <c r="U3436" s="205"/>
      <c r="V3436" s="205"/>
      <c r="W3436" s="205"/>
      <c r="X3436" s="205"/>
    </row>
    <row r="3437" spans="17:24" x14ac:dyDescent="0.25">
      <c r="Q3437" s="231"/>
      <c r="R3437" s="231"/>
      <c r="S3437" s="205"/>
      <c r="T3437" s="205"/>
      <c r="U3437" s="205"/>
      <c r="V3437" s="205"/>
      <c r="W3437" s="205"/>
      <c r="X3437" s="205"/>
    </row>
    <row r="3438" spans="17:24" x14ac:dyDescent="0.25">
      <c r="Q3438" s="231"/>
      <c r="R3438" s="231"/>
      <c r="S3438" s="205"/>
      <c r="T3438" s="205"/>
      <c r="U3438" s="205"/>
      <c r="V3438" s="205"/>
      <c r="W3438" s="205"/>
      <c r="X3438" s="205"/>
    </row>
    <row r="3439" spans="17:24" x14ac:dyDescent="0.25">
      <c r="Q3439" s="231"/>
      <c r="R3439" s="231"/>
      <c r="S3439" s="205"/>
      <c r="T3439" s="205"/>
      <c r="U3439" s="205"/>
      <c r="V3439" s="205"/>
      <c r="W3439" s="205"/>
      <c r="X3439" s="205"/>
    </row>
    <row r="3440" spans="17:24" x14ac:dyDescent="0.25">
      <c r="Q3440" s="231"/>
      <c r="R3440" s="231"/>
      <c r="S3440" s="205"/>
      <c r="T3440" s="205"/>
      <c r="U3440" s="205"/>
      <c r="V3440" s="205"/>
      <c r="W3440" s="205"/>
      <c r="X3440" s="205"/>
    </row>
    <row r="3441" spans="17:24" x14ac:dyDescent="0.25">
      <c r="Q3441" s="231"/>
      <c r="R3441" s="231"/>
      <c r="S3441" s="205"/>
      <c r="T3441" s="205"/>
      <c r="U3441" s="205"/>
      <c r="V3441" s="205"/>
      <c r="W3441" s="205"/>
      <c r="X3441" s="205"/>
    </row>
    <row r="3442" spans="17:24" x14ac:dyDescent="0.25">
      <c r="Q3442" s="231"/>
      <c r="R3442" s="231"/>
      <c r="S3442" s="205"/>
      <c r="T3442" s="205"/>
      <c r="U3442" s="205"/>
      <c r="V3442" s="205"/>
      <c r="W3442" s="205"/>
      <c r="X3442" s="205"/>
    </row>
    <row r="3443" spans="17:24" x14ac:dyDescent="0.25">
      <c r="Q3443" s="231"/>
      <c r="R3443" s="231"/>
      <c r="S3443" s="205"/>
      <c r="T3443" s="205"/>
      <c r="U3443" s="205"/>
      <c r="V3443" s="205"/>
      <c r="W3443" s="205"/>
      <c r="X3443" s="205"/>
    </row>
    <row r="3444" spans="17:24" x14ac:dyDescent="0.25">
      <c r="Q3444" s="231"/>
      <c r="R3444" s="231"/>
      <c r="S3444" s="205"/>
      <c r="T3444" s="205"/>
      <c r="U3444" s="205"/>
      <c r="V3444" s="205"/>
      <c r="W3444" s="205"/>
      <c r="X3444" s="205"/>
    </row>
    <row r="3445" spans="17:24" x14ac:dyDescent="0.25">
      <c r="Q3445" s="231"/>
      <c r="R3445" s="231"/>
      <c r="S3445" s="205"/>
      <c r="T3445" s="205"/>
      <c r="U3445" s="205"/>
      <c r="V3445" s="205"/>
      <c r="W3445" s="205"/>
      <c r="X3445" s="205"/>
    </row>
    <row r="3446" spans="17:24" x14ac:dyDescent="0.25">
      <c r="Q3446" s="231"/>
      <c r="R3446" s="231"/>
      <c r="S3446" s="205"/>
      <c r="T3446" s="205"/>
      <c r="U3446" s="205"/>
      <c r="V3446" s="205"/>
      <c r="W3446" s="205"/>
      <c r="X3446" s="205"/>
    </row>
    <row r="3447" spans="17:24" x14ac:dyDescent="0.25">
      <c r="Q3447" s="231"/>
      <c r="R3447" s="231"/>
      <c r="S3447" s="205"/>
      <c r="T3447" s="205"/>
      <c r="U3447" s="205"/>
      <c r="V3447" s="205"/>
      <c r="W3447" s="205"/>
      <c r="X3447" s="205"/>
    </row>
    <row r="3448" spans="17:24" x14ac:dyDescent="0.25">
      <c r="Q3448" s="231"/>
      <c r="R3448" s="231"/>
      <c r="S3448" s="205"/>
      <c r="T3448" s="205"/>
      <c r="U3448" s="205"/>
      <c r="V3448" s="205"/>
      <c r="W3448" s="205"/>
      <c r="X3448" s="205"/>
    </row>
    <row r="3449" spans="17:24" x14ac:dyDescent="0.25">
      <c r="Q3449" s="231"/>
      <c r="R3449" s="231"/>
      <c r="S3449" s="205"/>
      <c r="T3449" s="205"/>
      <c r="U3449" s="205"/>
      <c r="V3449" s="205"/>
      <c r="W3449" s="205"/>
      <c r="X3449" s="205"/>
    </row>
    <row r="3450" spans="17:24" x14ac:dyDescent="0.25">
      <c r="Q3450" s="231"/>
      <c r="R3450" s="231"/>
      <c r="S3450" s="205"/>
      <c r="T3450" s="205"/>
      <c r="U3450" s="205"/>
      <c r="V3450" s="205"/>
      <c r="W3450" s="205"/>
      <c r="X3450" s="205"/>
    </row>
    <row r="3451" spans="17:24" x14ac:dyDescent="0.25">
      <c r="Q3451" s="231"/>
      <c r="R3451" s="231"/>
      <c r="S3451" s="205"/>
      <c r="T3451" s="205"/>
      <c r="U3451" s="205"/>
      <c r="V3451" s="205"/>
      <c r="W3451" s="205"/>
      <c r="X3451" s="205"/>
    </row>
    <row r="3452" spans="17:24" x14ac:dyDescent="0.25">
      <c r="Q3452" s="231"/>
      <c r="R3452" s="231"/>
      <c r="S3452" s="205"/>
      <c r="T3452" s="205"/>
      <c r="U3452" s="205"/>
      <c r="V3452" s="205"/>
      <c r="W3452" s="205"/>
      <c r="X3452" s="205"/>
    </row>
    <row r="3453" spans="17:24" x14ac:dyDescent="0.25">
      <c r="Q3453" s="231"/>
      <c r="R3453" s="231"/>
      <c r="S3453" s="205"/>
      <c r="T3453" s="205"/>
      <c r="U3453" s="205"/>
      <c r="V3453" s="205"/>
      <c r="W3453" s="205"/>
      <c r="X3453" s="205"/>
    </row>
    <row r="3454" spans="17:24" x14ac:dyDescent="0.25">
      <c r="Q3454" s="231"/>
      <c r="R3454" s="231"/>
      <c r="S3454" s="205"/>
      <c r="T3454" s="205"/>
      <c r="U3454" s="205"/>
      <c r="V3454" s="205"/>
      <c r="W3454" s="205"/>
      <c r="X3454" s="205"/>
    </row>
    <row r="3455" spans="17:24" x14ac:dyDescent="0.25">
      <c r="Q3455" s="231"/>
      <c r="R3455" s="231"/>
      <c r="S3455" s="205"/>
      <c r="T3455" s="205"/>
      <c r="U3455" s="205"/>
      <c r="V3455" s="205"/>
      <c r="W3455" s="205"/>
      <c r="X3455" s="205"/>
    </row>
    <row r="3456" spans="17:24" x14ac:dyDescent="0.25">
      <c r="Q3456" s="231"/>
      <c r="R3456" s="231"/>
      <c r="S3456" s="205"/>
      <c r="T3456" s="205"/>
      <c r="U3456" s="205"/>
      <c r="V3456" s="205"/>
      <c r="W3456" s="205"/>
      <c r="X3456" s="205"/>
    </row>
    <row r="3457" spans="17:24" x14ac:dyDescent="0.25">
      <c r="Q3457" s="231"/>
      <c r="R3457" s="231"/>
      <c r="S3457" s="205"/>
      <c r="T3457" s="205"/>
      <c r="U3457" s="205"/>
      <c r="V3457" s="205"/>
      <c r="W3457" s="205"/>
      <c r="X3457" s="205"/>
    </row>
    <row r="3458" spans="17:24" x14ac:dyDescent="0.25">
      <c r="Q3458" s="231"/>
      <c r="R3458" s="231"/>
      <c r="S3458" s="205"/>
      <c r="T3458" s="205"/>
      <c r="U3458" s="205"/>
      <c r="V3458" s="205"/>
      <c r="W3458" s="205"/>
      <c r="X3458" s="205"/>
    </row>
    <row r="3459" spans="17:24" x14ac:dyDescent="0.25">
      <c r="Q3459" s="231"/>
      <c r="R3459" s="231"/>
      <c r="S3459" s="205"/>
      <c r="T3459" s="205"/>
      <c r="U3459" s="205"/>
      <c r="V3459" s="205"/>
      <c r="W3459" s="205"/>
      <c r="X3459" s="205"/>
    </row>
    <row r="3460" spans="17:24" x14ac:dyDescent="0.25">
      <c r="Q3460" s="231"/>
      <c r="R3460" s="231"/>
      <c r="S3460" s="205"/>
      <c r="T3460" s="205"/>
      <c r="U3460" s="205"/>
      <c r="V3460" s="205"/>
      <c r="W3460" s="205"/>
      <c r="X3460" s="205"/>
    </row>
    <row r="3461" spans="17:24" x14ac:dyDescent="0.25">
      <c r="Q3461" s="231"/>
      <c r="R3461" s="231"/>
      <c r="S3461" s="205"/>
      <c r="T3461" s="205"/>
      <c r="U3461" s="205"/>
      <c r="V3461" s="205"/>
      <c r="W3461" s="205"/>
      <c r="X3461" s="205"/>
    </row>
    <row r="3462" spans="17:24" x14ac:dyDescent="0.25">
      <c r="Q3462" s="231"/>
      <c r="R3462" s="231"/>
      <c r="S3462" s="205"/>
      <c r="T3462" s="205"/>
      <c r="U3462" s="205"/>
      <c r="V3462" s="205"/>
      <c r="W3462" s="205"/>
      <c r="X3462" s="205"/>
    </row>
    <row r="3463" spans="17:24" x14ac:dyDescent="0.25">
      <c r="Q3463" s="231"/>
      <c r="R3463" s="231"/>
      <c r="S3463" s="205"/>
      <c r="T3463" s="205"/>
      <c r="U3463" s="205"/>
      <c r="V3463" s="205"/>
      <c r="W3463" s="205"/>
      <c r="X3463" s="205"/>
    </row>
    <row r="3464" spans="17:24" x14ac:dyDescent="0.25">
      <c r="Q3464" s="231"/>
      <c r="R3464" s="231"/>
      <c r="S3464" s="205"/>
      <c r="T3464" s="205"/>
      <c r="U3464" s="205"/>
      <c r="V3464" s="205"/>
      <c r="W3464" s="205"/>
      <c r="X3464" s="205"/>
    </row>
    <row r="3465" spans="17:24" x14ac:dyDescent="0.25">
      <c r="Q3465" s="231"/>
      <c r="R3465" s="231"/>
      <c r="S3465" s="205"/>
      <c r="T3465" s="205"/>
      <c r="U3465" s="205"/>
      <c r="V3465" s="205"/>
      <c r="W3465" s="205"/>
      <c r="X3465" s="205"/>
    </row>
    <row r="3466" spans="17:24" x14ac:dyDescent="0.25">
      <c r="Q3466" s="231"/>
      <c r="R3466" s="231"/>
      <c r="S3466" s="205"/>
      <c r="T3466" s="205"/>
      <c r="U3466" s="205"/>
      <c r="V3466" s="205"/>
      <c r="W3466" s="205"/>
      <c r="X3466" s="205"/>
    </row>
    <row r="3467" spans="17:24" x14ac:dyDescent="0.25">
      <c r="Q3467" s="231"/>
      <c r="R3467" s="231"/>
      <c r="S3467" s="205"/>
      <c r="T3467" s="205"/>
      <c r="U3467" s="205"/>
      <c r="V3467" s="205"/>
      <c r="W3467" s="205"/>
      <c r="X3467" s="205"/>
    </row>
    <row r="3468" spans="17:24" x14ac:dyDescent="0.25">
      <c r="Q3468" s="231"/>
      <c r="R3468" s="231"/>
      <c r="S3468" s="205"/>
      <c r="T3468" s="205"/>
      <c r="U3468" s="205"/>
      <c r="V3468" s="205"/>
      <c r="W3468" s="205"/>
      <c r="X3468" s="205"/>
    </row>
    <row r="3469" spans="17:24" x14ac:dyDescent="0.25">
      <c r="Q3469" s="231"/>
      <c r="R3469" s="231"/>
      <c r="S3469" s="205"/>
      <c r="T3469" s="205"/>
      <c r="U3469" s="205"/>
      <c r="V3469" s="205"/>
      <c r="W3469" s="205"/>
      <c r="X3469" s="205"/>
    </row>
    <row r="3470" spans="17:24" x14ac:dyDescent="0.25">
      <c r="Q3470" s="231"/>
      <c r="R3470" s="231"/>
      <c r="S3470" s="205"/>
      <c r="T3470" s="205"/>
      <c r="U3470" s="205"/>
      <c r="V3470" s="205"/>
      <c r="W3470" s="205"/>
      <c r="X3470" s="205"/>
    </row>
    <row r="3471" spans="17:24" x14ac:dyDescent="0.25">
      <c r="Q3471" s="231"/>
      <c r="R3471" s="231"/>
      <c r="S3471" s="205"/>
      <c r="T3471" s="205"/>
      <c r="U3471" s="205"/>
      <c r="V3471" s="205"/>
      <c r="W3471" s="205"/>
      <c r="X3471" s="205"/>
    </row>
    <row r="3472" spans="17:24" x14ac:dyDescent="0.25">
      <c r="Q3472" s="231"/>
      <c r="R3472" s="231"/>
      <c r="S3472" s="205"/>
      <c r="T3472" s="205"/>
      <c r="U3472" s="205"/>
      <c r="V3472" s="205"/>
      <c r="W3472" s="205"/>
      <c r="X3472" s="205"/>
    </row>
    <row r="3473" spans="17:24" x14ac:dyDescent="0.25">
      <c r="Q3473" s="231"/>
      <c r="R3473" s="231"/>
      <c r="S3473" s="205"/>
      <c r="T3473" s="205"/>
      <c r="U3473" s="205"/>
      <c r="V3473" s="205"/>
      <c r="W3473" s="205"/>
      <c r="X3473" s="205"/>
    </row>
    <row r="3474" spans="17:24" x14ac:dyDescent="0.25">
      <c r="Q3474" s="231"/>
      <c r="R3474" s="231"/>
      <c r="S3474" s="205"/>
      <c r="T3474" s="205"/>
      <c r="U3474" s="205"/>
      <c r="V3474" s="205"/>
      <c r="W3474" s="205"/>
      <c r="X3474" s="205"/>
    </row>
    <row r="3475" spans="17:24" x14ac:dyDescent="0.25">
      <c r="Q3475" s="231"/>
      <c r="R3475" s="231"/>
      <c r="S3475" s="205"/>
      <c r="T3475" s="205"/>
      <c r="U3475" s="205"/>
      <c r="V3475" s="205"/>
      <c r="W3475" s="205"/>
      <c r="X3475" s="205"/>
    </row>
    <row r="3476" spans="17:24" x14ac:dyDescent="0.25">
      <c r="Q3476" s="231"/>
      <c r="R3476" s="231"/>
      <c r="S3476" s="205"/>
      <c r="T3476" s="205"/>
      <c r="U3476" s="205"/>
      <c r="V3476" s="205"/>
      <c r="W3476" s="205"/>
      <c r="X3476" s="205"/>
    </row>
    <row r="3477" spans="17:24" x14ac:dyDescent="0.25">
      <c r="Q3477" s="231"/>
      <c r="R3477" s="231"/>
      <c r="S3477" s="205"/>
      <c r="T3477" s="205"/>
      <c r="U3477" s="205"/>
      <c r="V3477" s="205"/>
      <c r="W3477" s="205"/>
      <c r="X3477" s="205"/>
    </row>
    <row r="3478" spans="17:24" x14ac:dyDescent="0.25">
      <c r="Q3478" s="231"/>
      <c r="R3478" s="231"/>
      <c r="S3478" s="205"/>
      <c r="T3478" s="205"/>
      <c r="U3478" s="205"/>
      <c r="V3478" s="205"/>
      <c r="W3478" s="205"/>
      <c r="X3478" s="205"/>
    </row>
    <row r="3479" spans="17:24" x14ac:dyDescent="0.25">
      <c r="Q3479" s="231"/>
      <c r="R3479" s="231"/>
      <c r="S3479" s="205"/>
      <c r="T3479" s="205"/>
      <c r="U3479" s="205"/>
      <c r="V3479" s="205"/>
      <c r="W3479" s="205"/>
      <c r="X3479" s="205"/>
    </row>
    <row r="3480" spans="17:24" x14ac:dyDescent="0.25">
      <c r="Q3480" s="231"/>
      <c r="R3480" s="231"/>
      <c r="S3480" s="205"/>
      <c r="T3480" s="205"/>
      <c r="U3480" s="205"/>
      <c r="V3480" s="205"/>
      <c r="W3480" s="205"/>
      <c r="X3480" s="205"/>
    </row>
    <row r="3481" spans="17:24" x14ac:dyDescent="0.25">
      <c r="Q3481" s="231"/>
      <c r="R3481" s="231"/>
      <c r="S3481" s="205"/>
      <c r="T3481" s="205"/>
      <c r="U3481" s="205"/>
      <c r="V3481" s="205"/>
      <c r="W3481" s="205"/>
      <c r="X3481" s="205"/>
    </row>
    <row r="3482" spans="17:24" x14ac:dyDescent="0.25">
      <c r="Q3482" s="231"/>
      <c r="R3482" s="231"/>
      <c r="S3482" s="205"/>
      <c r="T3482" s="205"/>
      <c r="U3482" s="205"/>
      <c r="V3482" s="205"/>
      <c r="W3482" s="205"/>
      <c r="X3482" s="205"/>
    </row>
    <row r="3483" spans="17:24" x14ac:dyDescent="0.25">
      <c r="Q3483" s="231"/>
      <c r="R3483" s="231"/>
      <c r="S3483" s="205"/>
      <c r="T3483" s="205"/>
      <c r="U3483" s="205"/>
      <c r="V3483" s="205"/>
      <c r="W3483" s="205"/>
      <c r="X3483" s="205"/>
    </row>
    <row r="3484" spans="17:24" x14ac:dyDescent="0.25">
      <c r="Q3484" s="231"/>
      <c r="R3484" s="231"/>
      <c r="S3484" s="205"/>
      <c r="T3484" s="205"/>
      <c r="U3484" s="205"/>
      <c r="V3484" s="205"/>
      <c r="W3484" s="205"/>
      <c r="X3484" s="205"/>
    </row>
    <row r="3485" spans="17:24" x14ac:dyDescent="0.25">
      <c r="Q3485" s="231"/>
      <c r="R3485" s="231"/>
      <c r="S3485" s="205"/>
      <c r="T3485" s="205"/>
      <c r="U3485" s="205"/>
      <c r="V3485" s="205"/>
      <c r="W3485" s="205"/>
      <c r="X3485" s="205"/>
    </row>
    <row r="3486" spans="17:24" x14ac:dyDescent="0.25">
      <c r="Q3486" s="231"/>
      <c r="R3486" s="231"/>
      <c r="S3486" s="205"/>
      <c r="T3486" s="205"/>
      <c r="U3486" s="205"/>
      <c r="V3486" s="205"/>
      <c r="W3486" s="205"/>
      <c r="X3486" s="205"/>
    </row>
    <row r="3487" spans="17:24" x14ac:dyDescent="0.25">
      <c r="Q3487" s="231"/>
      <c r="R3487" s="231"/>
      <c r="S3487" s="205"/>
      <c r="T3487" s="205"/>
      <c r="U3487" s="205"/>
      <c r="V3487" s="205"/>
      <c r="W3487" s="205"/>
      <c r="X3487" s="205"/>
    </row>
    <row r="3488" spans="17:24" x14ac:dyDescent="0.25">
      <c r="Q3488" s="231"/>
      <c r="R3488" s="231"/>
      <c r="S3488" s="205"/>
      <c r="T3488" s="205"/>
      <c r="U3488" s="205"/>
      <c r="V3488" s="205"/>
      <c r="W3488" s="205"/>
      <c r="X3488" s="205"/>
    </row>
    <row r="3489" spans="17:24" x14ac:dyDescent="0.25">
      <c r="Q3489" s="231"/>
      <c r="R3489" s="231"/>
      <c r="S3489" s="205"/>
      <c r="T3489" s="205"/>
      <c r="U3489" s="205"/>
      <c r="V3489" s="205"/>
      <c r="W3489" s="205"/>
      <c r="X3489" s="205"/>
    </row>
    <row r="3490" spans="17:24" x14ac:dyDescent="0.25">
      <c r="Q3490" s="231"/>
      <c r="R3490" s="231"/>
      <c r="S3490" s="205"/>
      <c r="T3490" s="205"/>
      <c r="U3490" s="205"/>
      <c r="V3490" s="205"/>
      <c r="W3490" s="205"/>
      <c r="X3490" s="205"/>
    </row>
    <row r="3491" spans="17:24" x14ac:dyDescent="0.25">
      <c r="Q3491" s="231"/>
      <c r="R3491" s="231"/>
      <c r="S3491" s="205"/>
      <c r="T3491" s="205"/>
      <c r="U3491" s="205"/>
      <c r="V3491" s="205"/>
      <c r="W3491" s="205"/>
      <c r="X3491" s="205"/>
    </row>
    <row r="3492" spans="17:24" x14ac:dyDescent="0.25">
      <c r="Q3492" s="231"/>
      <c r="R3492" s="231"/>
      <c r="S3492" s="205"/>
      <c r="T3492" s="205"/>
      <c r="U3492" s="205"/>
      <c r="V3492" s="205"/>
      <c r="W3492" s="205"/>
      <c r="X3492" s="205"/>
    </row>
    <row r="3493" spans="17:24" x14ac:dyDescent="0.25">
      <c r="Q3493" s="231"/>
      <c r="R3493" s="231"/>
      <c r="S3493" s="205"/>
      <c r="T3493" s="205"/>
      <c r="U3493" s="205"/>
      <c r="V3493" s="205"/>
      <c r="W3493" s="205"/>
      <c r="X3493" s="205"/>
    </row>
    <row r="3494" spans="17:24" x14ac:dyDescent="0.25">
      <c r="Q3494" s="231"/>
      <c r="R3494" s="231"/>
      <c r="S3494" s="205"/>
      <c r="T3494" s="205"/>
      <c r="U3494" s="205"/>
      <c r="V3494" s="205"/>
      <c r="W3494" s="205"/>
      <c r="X3494" s="205"/>
    </row>
    <row r="3495" spans="17:24" x14ac:dyDescent="0.25">
      <c r="Q3495" s="231"/>
      <c r="R3495" s="231"/>
      <c r="S3495" s="205"/>
      <c r="T3495" s="205"/>
      <c r="U3495" s="205"/>
      <c r="V3495" s="205"/>
      <c r="W3495" s="205"/>
      <c r="X3495" s="205"/>
    </row>
    <row r="3496" spans="17:24" x14ac:dyDescent="0.25">
      <c r="Q3496" s="231"/>
      <c r="R3496" s="231"/>
      <c r="S3496" s="205"/>
      <c r="T3496" s="205"/>
      <c r="U3496" s="205"/>
      <c r="V3496" s="205"/>
      <c r="W3496" s="205"/>
      <c r="X3496" s="205"/>
    </row>
    <row r="3497" spans="17:24" x14ac:dyDescent="0.25">
      <c r="Q3497" s="231"/>
      <c r="R3497" s="231"/>
      <c r="S3497" s="205"/>
      <c r="T3497" s="205"/>
      <c r="U3497" s="205"/>
      <c r="V3497" s="205"/>
      <c r="W3497" s="205"/>
      <c r="X3497" s="205"/>
    </row>
    <row r="3498" spans="17:24" x14ac:dyDescent="0.25">
      <c r="Q3498" s="231"/>
      <c r="R3498" s="231"/>
      <c r="S3498" s="205"/>
      <c r="T3498" s="205"/>
      <c r="U3498" s="205"/>
      <c r="V3498" s="205"/>
      <c r="W3498" s="205"/>
      <c r="X3498" s="205"/>
    </row>
    <row r="3499" spans="17:24" x14ac:dyDescent="0.25">
      <c r="Q3499" s="231"/>
      <c r="R3499" s="231"/>
      <c r="S3499" s="205"/>
      <c r="T3499" s="205"/>
      <c r="U3499" s="205"/>
      <c r="V3499" s="205"/>
      <c r="W3499" s="205"/>
      <c r="X3499" s="205"/>
    </row>
    <row r="3500" spans="17:24" x14ac:dyDescent="0.25">
      <c r="Q3500" s="231"/>
      <c r="R3500" s="231"/>
      <c r="S3500" s="205"/>
      <c r="T3500" s="205"/>
      <c r="U3500" s="205"/>
      <c r="V3500" s="205"/>
      <c r="W3500" s="205"/>
      <c r="X3500" s="205"/>
    </row>
    <row r="3501" spans="17:24" x14ac:dyDescent="0.25">
      <c r="Q3501" s="231"/>
      <c r="R3501" s="231"/>
      <c r="S3501" s="205"/>
      <c r="T3501" s="205"/>
      <c r="U3501" s="205"/>
      <c r="V3501" s="205"/>
      <c r="W3501" s="205"/>
      <c r="X3501" s="205"/>
    </row>
    <row r="3502" spans="17:24" x14ac:dyDescent="0.25">
      <c r="Q3502" s="231"/>
      <c r="R3502" s="231"/>
      <c r="S3502" s="205"/>
      <c r="T3502" s="205"/>
      <c r="U3502" s="205"/>
      <c r="V3502" s="205"/>
      <c r="W3502" s="205"/>
      <c r="X3502" s="205"/>
    </row>
    <row r="3503" spans="17:24" x14ac:dyDescent="0.25">
      <c r="Q3503" s="231"/>
      <c r="R3503" s="231"/>
      <c r="S3503" s="205"/>
      <c r="T3503" s="205"/>
      <c r="U3503" s="205"/>
      <c r="V3503" s="205"/>
      <c r="W3503" s="205"/>
      <c r="X3503" s="205"/>
    </row>
    <row r="3504" spans="17:24" x14ac:dyDescent="0.25">
      <c r="Q3504" s="231"/>
      <c r="R3504" s="231"/>
      <c r="S3504" s="205"/>
      <c r="T3504" s="205"/>
      <c r="U3504" s="205"/>
      <c r="V3504" s="205"/>
      <c r="W3504" s="205"/>
      <c r="X3504" s="205"/>
    </row>
    <row r="3505" spans="17:24" x14ac:dyDescent="0.25">
      <c r="Q3505" s="231"/>
      <c r="R3505" s="231"/>
      <c r="S3505" s="205"/>
      <c r="T3505" s="205"/>
      <c r="U3505" s="205"/>
      <c r="V3505" s="205"/>
      <c r="W3505" s="205"/>
      <c r="X3505" s="205"/>
    </row>
    <row r="3506" spans="17:24" x14ac:dyDescent="0.25">
      <c r="Q3506" s="231"/>
      <c r="R3506" s="231"/>
      <c r="S3506" s="205"/>
      <c r="T3506" s="205"/>
      <c r="U3506" s="205"/>
      <c r="V3506" s="205"/>
      <c r="W3506" s="205"/>
      <c r="X3506" s="205"/>
    </row>
    <row r="3507" spans="17:24" x14ac:dyDescent="0.25">
      <c r="Q3507" s="231"/>
      <c r="R3507" s="231"/>
      <c r="S3507" s="205"/>
      <c r="T3507" s="205"/>
      <c r="U3507" s="205"/>
      <c r="V3507" s="205"/>
      <c r="W3507" s="205"/>
      <c r="X3507" s="205"/>
    </row>
    <row r="3508" spans="17:24" x14ac:dyDescent="0.25">
      <c r="Q3508" s="231"/>
      <c r="R3508" s="231"/>
      <c r="S3508" s="205"/>
      <c r="T3508" s="205"/>
      <c r="U3508" s="205"/>
      <c r="V3508" s="205"/>
      <c r="W3508" s="205"/>
      <c r="X3508" s="205"/>
    </row>
    <row r="3509" spans="17:24" x14ac:dyDescent="0.25">
      <c r="Q3509" s="231"/>
      <c r="R3509" s="231"/>
      <c r="S3509" s="205"/>
      <c r="T3509" s="205"/>
      <c r="U3509" s="205"/>
      <c r="V3509" s="205"/>
      <c r="W3509" s="205"/>
      <c r="X3509" s="205"/>
    </row>
    <row r="3510" spans="17:24" x14ac:dyDescent="0.25">
      <c r="Q3510" s="231"/>
      <c r="R3510" s="231"/>
      <c r="S3510" s="205"/>
      <c r="T3510" s="205"/>
      <c r="U3510" s="205"/>
      <c r="V3510" s="205"/>
      <c r="W3510" s="205"/>
      <c r="X3510" s="205"/>
    </row>
    <row r="3511" spans="17:24" x14ac:dyDescent="0.25">
      <c r="Q3511" s="231"/>
      <c r="R3511" s="231"/>
      <c r="S3511" s="205"/>
      <c r="T3511" s="205"/>
      <c r="U3511" s="205"/>
      <c r="V3511" s="205"/>
      <c r="W3511" s="205"/>
      <c r="X3511" s="205"/>
    </row>
    <row r="3512" spans="17:24" x14ac:dyDescent="0.25">
      <c r="Q3512" s="231"/>
      <c r="R3512" s="231"/>
      <c r="S3512" s="205"/>
      <c r="T3512" s="205"/>
      <c r="U3512" s="205"/>
      <c r="V3512" s="205"/>
      <c r="W3512" s="205"/>
      <c r="X3512" s="205"/>
    </row>
    <row r="3513" spans="17:24" x14ac:dyDescent="0.25">
      <c r="Q3513" s="231"/>
      <c r="R3513" s="231"/>
      <c r="S3513" s="205"/>
      <c r="T3513" s="205"/>
      <c r="U3513" s="205"/>
      <c r="V3513" s="205"/>
      <c r="W3513" s="205"/>
      <c r="X3513" s="205"/>
    </row>
    <row r="3514" spans="17:24" x14ac:dyDescent="0.25">
      <c r="Q3514" s="231"/>
      <c r="R3514" s="231"/>
      <c r="S3514" s="205"/>
      <c r="T3514" s="205"/>
      <c r="U3514" s="205"/>
      <c r="V3514" s="205"/>
      <c r="W3514" s="205"/>
      <c r="X3514" s="205"/>
    </row>
    <row r="3515" spans="17:24" x14ac:dyDescent="0.25">
      <c r="Q3515" s="231"/>
      <c r="R3515" s="231"/>
      <c r="S3515" s="205"/>
      <c r="T3515" s="205"/>
      <c r="U3515" s="205"/>
      <c r="V3515" s="205"/>
      <c r="W3515" s="205"/>
      <c r="X3515" s="205"/>
    </row>
    <row r="3516" spans="17:24" x14ac:dyDescent="0.25">
      <c r="Q3516" s="231"/>
      <c r="R3516" s="231"/>
      <c r="S3516" s="205"/>
      <c r="T3516" s="205"/>
      <c r="U3516" s="205"/>
      <c r="V3516" s="205"/>
      <c r="W3516" s="205"/>
      <c r="X3516" s="205"/>
    </row>
    <row r="3517" spans="17:24" x14ac:dyDescent="0.25">
      <c r="Q3517" s="231"/>
      <c r="R3517" s="231"/>
      <c r="S3517" s="205"/>
      <c r="T3517" s="205"/>
      <c r="U3517" s="205"/>
      <c r="V3517" s="205"/>
      <c r="W3517" s="205"/>
      <c r="X3517" s="205"/>
    </row>
    <row r="3518" spans="17:24" x14ac:dyDescent="0.25">
      <c r="Q3518" s="231"/>
      <c r="R3518" s="231"/>
      <c r="S3518" s="205"/>
      <c r="T3518" s="205"/>
      <c r="U3518" s="205"/>
      <c r="V3518" s="205"/>
      <c r="W3518" s="205"/>
      <c r="X3518" s="205"/>
    </row>
    <row r="3519" spans="17:24" x14ac:dyDescent="0.25">
      <c r="Q3519" s="231"/>
      <c r="R3519" s="231"/>
      <c r="S3519" s="205"/>
      <c r="T3519" s="205"/>
      <c r="U3519" s="205"/>
      <c r="V3519" s="205"/>
      <c r="W3519" s="205"/>
      <c r="X3519" s="205"/>
    </row>
    <row r="3520" spans="17:24" x14ac:dyDescent="0.25">
      <c r="Q3520" s="231"/>
      <c r="R3520" s="231"/>
      <c r="S3520" s="205"/>
      <c r="T3520" s="205"/>
      <c r="U3520" s="205"/>
      <c r="V3520" s="205"/>
      <c r="W3520" s="205"/>
      <c r="X3520" s="205"/>
    </row>
    <row r="3521" spans="17:24" x14ac:dyDescent="0.25">
      <c r="Q3521" s="231"/>
      <c r="R3521" s="231"/>
      <c r="S3521" s="205"/>
      <c r="T3521" s="205"/>
      <c r="U3521" s="205"/>
      <c r="V3521" s="205"/>
      <c r="W3521" s="205"/>
      <c r="X3521" s="205"/>
    </row>
    <row r="3522" spans="17:24" x14ac:dyDescent="0.25">
      <c r="Q3522" s="231"/>
      <c r="R3522" s="231"/>
      <c r="S3522" s="205"/>
      <c r="T3522" s="205"/>
      <c r="U3522" s="205"/>
      <c r="V3522" s="205"/>
      <c r="W3522" s="205"/>
      <c r="X3522" s="205"/>
    </row>
    <row r="3523" spans="17:24" x14ac:dyDescent="0.25">
      <c r="Q3523" s="231"/>
      <c r="R3523" s="231"/>
      <c r="S3523" s="205"/>
      <c r="T3523" s="205"/>
      <c r="U3523" s="205"/>
      <c r="V3523" s="205"/>
      <c r="W3523" s="205"/>
      <c r="X3523" s="205"/>
    </row>
    <row r="3524" spans="17:24" x14ac:dyDescent="0.25">
      <c r="Q3524" s="231"/>
      <c r="R3524" s="231"/>
      <c r="S3524" s="205"/>
      <c r="T3524" s="205"/>
      <c r="U3524" s="205"/>
      <c r="V3524" s="205"/>
      <c r="W3524" s="205"/>
      <c r="X3524" s="205"/>
    </row>
    <row r="3525" spans="17:24" x14ac:dyDescent="0.25">
      <c r="Q3525" s="231"/>
      <c r="R3525" s="231"/>
      <c r="S3525" s="205"/>
      <c r="T3525" s="205"/>
      <c r="U3525" s="205"/>
      <c r="V3525" s="205"/>
      <c r="W3525" s="205"/>
      <c r="X3525" s="205"/>
    </row>
    <row r="3526" spans="17:24" x14ac:dyDescent="0.25">
      <c r="Q3526" s="231"/>
      <c r="R3526" s="231"/>
      <c r="S3526" s="205"/>
      <c r="T3526" s="205"/>
      <c r="U3526" s="205"/>
      <c r="V3526" s="205"/>
      <c r="W3526" s="205"/>
      <c r="X3526" s="205"/>
    </row>
    <row r="3527" spans="17:24" x14ac:dyDescent="0.25">
      <c r="Q3527" s="231"/>
      <c r="R3527" s="231"/>
      <c r="S3527" s="205"/>
      <c r="T3527" s="205"/>
      <c r="U3527" s="205"/>
      <c r="V3527" s="205"/>
      <c r="W3527" s="205"/>
      <c r="X3527" s="205"/>
    </row>
    <row r="3528" spans="17:24" x14ac:dyDescent="0.25">
      <c r="Q3528" s="231"/>
      <c r="R3528" s="231"/>
      <c r="S3528" s="205"/>
      <c r="T3528" s="205"/>
      <c r="U3528" s="205"/>
      <c r="V3528" s="205"/>
      <c r="W3528" s="205"/>
      <c r="X3528" s="205"/>
    </row>
    <row r="3529" spans="17:24" x14ac:dyDescent="0.25">
      <c r="Q3529" s="231"/>
      <c r="R3529" s="231"/>
      <c r="S3529" s="205"/>
      <c r="T3529" s="205"/>
      <c r="U3529" s="205"/>
      <c r="V3529" s="205"/>
      <c r="W3529" s="205"/>
      <c r="X3529" s="205"/>
    </row>
    <row r="3530" spans="17:24" x14ac:dyDescent="0.25">
      <c r="Q3530" s="231"/>
      <c r="R3530" s="231"/>
      <c r="S3530" s="205"/>
      <c r="T3530" s="205"/>
      <c r="U3530" s="205"/>
      <c r="V3530" s="205"/>
      <c r="W3530" s="205"/>
      <c r="X3530" s="205"/>
    </row>
    <row r="3531" spans="17:24" x14ac:dyDescent="0.25">
      <c r="Q3531" s="231"/>
      <c r="R3531" s="231"/>
      <c r="S3531" s="205"/>
      <c r="T3531" s="205"/>
      <c r="U3531" s="205"/>
      <c r="V3531" s="205"/>
      <c r="W3531" s="205"/>
      <c r="X3531" s="205"/>
    </row>
    <row r="3532" spans="17:24" x14ac:dyDescent="0.25">
      <c r="Q3532" s="231"/>
      <c r="R3532" s="231"/>
      <c r="S3532" s="205"/>
      <c r="T3532" s="205"/>
      <c r="U3532" s="205"/>
      <c r="V3532" s="205"/>
      <c r="W3532" s="205"/>
      <c r="X3532" s="205"/>
    </row>
    <row r="3533" spans="17:24" x14ac:dyDescent="0.25">
      <c r="Q3533" s="231"/>
      <c r="R3533" s="231"/>
      <c r="S3533" s="205"/>
      <c r="T3533" s="205"/>
      <c r="U3533" s="205"/>
      <c r="V3533" s="205"/>
      <c r="W3533" s="205"/>
      <c r="X3533" s="205"/>
    </row>
    <row r="3534" spans="17:24" x14ac:dyDescent="0.25">
      <c r="Q3534" s="231"/>
      <c r="R3534" s="231"/>
      <c r="S3534" s="205"/>
      <c r="T3534" s="205"/>
      <c r="U3534" s="205"/>
      <c r="V3534" s="205"/>
      <c r="W3534" s="205"/>
      <c r="X3534" s="205"/>
    </row>
    <row r="3535" spans="17:24" x14ac:dyDescent="0.25">
      <c r="Q3535" s="231"/>
      <c r="R3535" s="231"/>
      <c r="S3535" s="205"/>
      <c r="T3535" s="205"/>
      <c r="U3535" s="205"/>
      <c r="V3535" s="205"/>
      <c r="W3535" s="205"/>
      <c r="X3535" s="205"/>
    </row>
    <row r="3536" spans="17:24" x14ac:dyDescent="0.25">
      <c r="Q3536" s="231"/>
      <c r="R3536" s="231"/>
      <c r="S3536" s="205"/>
      <c r="T3536" s="205"/>
      <c r="U3536" s="205"/>
      <c r="V3536" s="205"/>
      <c r="W3536" s="205"/>
      <c r="X3536" s="205"/>
    </row>
    <row r="3537" spans="17:24" x14ac:dyDescent="0.25">
      <c r="Q3537" s="231"/>
      <c r="R3537" s="231"/>
      <c r="S3537" s="205"/>
      <c r="T3537" s="205"/>
      <c r="U3537" s="205"/>
      <c r="V3537" s="205"/>
      <c r="W3537" s="205"/>
      <c r="X3537" s="205"/>
    </row>
    <row r="3538" spans="17:24" x14ac:dyDescent="0.25">
      <c r="Q3538" s="231"/>
      <c r="R3538" s="231"/>
      <c r="S3538" s="205"/>
      <c r="T3538" s="205"/>
      <c r="U3538" s="205"/>
      <c r="V3538" s="205"/>
      <c r="W3538" s="205"/>
      <c r="X3538" s="205"/>
    </row>
    <row r="3539" spans="17:24" x14ac:dyDescent="0.25">
      <c r="Q3539" s="231"/>
      <c r="R3539" s="231"/>
      <c r="S3539" s="205"/>
      <c r="T3539" s="205"/>
      <c r="U3539" s="205"/>
      <c r="V3539" s="205"/>
      <c r="W3539" s="205"/>
      <c r="X3539" s="205"/>
    </row>
    <row r="3540" spans="17:24" x14ac:dyDescent="0.25">
      <c r="Q3540" s="231"/>
      <c r="R3540" s="231"/>
      <c r="S3540" s="205"/>
      <c r="T3540" s="205"/>
      <c r="U3540" s="205"/>
      <c r="V3540" s="205"/>
      <c r="W3540" s="205"/>
      <c r="X3540" s="205"/>
    </row>
    <row r="3541" spans="17:24" x14ac:dyDescent="0.25">
      <c r="Q3541" s="231"/>
      <c r="R3541" s="231"/>
      <c r="S3541" s="205"/>
      <c r="T3541" s="205"/>
      <c r="U3541" s="205"/>
      <c r="V3541" s="205"/>
      <c r="W3541" s="205"/>
      <c r="X3541" s="205"/>
    </row>
    <row r="3542" spans="17:24" x14ac:dyDescent="0.25">
      <c r="Q3542" s="231"/>
      <c r="R3542" s="231"/>
      <c r="S3542" s="205"/>
      <c r="T3542" s="205"/>
      <c r="U3542" s="205"/>
      <c r="V3542" s="205"/>
      <c r="W3542" s="205"/>
      <c r="X3542" s="205"/>
    </row>
    <row r="3543" spans="17:24" x14ac:dyDescent="0.25">
      <c r="Q3543" s="231"/>
      <c r="R3543" s="231"/>
      <c r="S3543" s="205"/>
      <c r="T3543" s="205"/>
      <c r="U3543" s="205"/>
      <c r="V3543" s="205"/>
      <c r="W3543" s="205"/>
      <c r="X3543" s="205"/>
    </row>
    <row r="3544" spans="17:24" x14ac:dyDescent="0.25">
      <c r="Q3544" s="231"/>
      <c r="R3544" s="231"/>
      <c r="S3544" s="205"/>
      <c r="T3544" s="205"/>
      <c r="U3544" s="205"/>
      <c r="V3544" s="205"/>
      <c r="W3544" s="205"/>
      <c r="X3544" s="205"/>
    </row>
    <row r="3545" spans="17:24" x14ac:dyDescent="0.25">
      <c r="Q3545" s="231"/>
      <c r="R3545" s="231"/>
      <c r="S3545" s="205"/>
      <c r="T3545" s="205"/>
      <c r="U3545" s="205"/>
      <c r="V3545" s="205"/>
      <c r="W3545" s="205"/>
      <c r="X3545" s="205"/>
    </row>
    <row r="3546" spans="17:24" x14ac:dyDescent="0.25">
      <c r="Q3546" s="231"/>
      <c r="R3546" s="231"/>
      <c r="S3546" s="205"/>
      <c r="T3546" s="205"/>
      <c r="U3546" s="205"/>
      <c r="V3546" s="205"/>
      <c r="W3546" s="205"/>
      <c r="X3546" s="205"/>
    </row>
    <row r="3547" spans="17:24" x14ac:dyDescent="0.25">
      <c r="Q3547" s="231"/>
      <c r="R3547" s="231"/>
      <c r="S3547" s="205"/>
      <c r="T3547" s="205"/>
      <c r="U3547" s="205"/>
      <c r="V3547" s="205"/>
      <c r="W3547" s="205"/>
      <c r="X3547" s="205"/>
    </row>
    <row r="3548" spans="17:24" x14ac:dyDescent="0.25">
      <c r="Q3548" s="231"/>
      <c r="R3548" s="231"/>
      <c r="S3548" s="205"/>
      <c r="T3548" s="205"/>
      <c r="U3548" s="205"/>
      <c r="V3548" s="205"/>
      <c r="W3548" s="205"/>
      <c r="X3548" s="205"/>
    </row>
    <row r="3549" spans="17:24" x14ac:dyDescent="0.25">
      <c r="Q3549" s="231"/>
      <c r="R3549" s="231"/>
      <c r="S3549" s="205"/>
      <c r="T3549" s="205"/>
      <c r="U3549" s="205"/>
      <c r="V3549" s="205"/>
      <c r="W3549" s="205"/>
      <c r="X3549" s="205"/>
    </row>
    <row r="3550" spans="17:24" x14ac:dyDescent="0.25">
      <c r="Q3550" s="231"/>
      <c r="R3550" s="231"/>
      <c r="S3550" s="205"/>
      <c r="T3550" s="205"/>
      <c r="U3550" s="205"/>
      <c r="V3550" s="205"/>
      <c r="W3550" s="205"/>
      <c r="X3550" s="205"/>
    </row>
    <row r="3551" spans="17:24" x14ac:dyDescent="0.25">
      <c r="Q3551" s="231"/>
      <c r="R3551" s="231"/>
      <c r="S3551" s="205"/>
      <c r="T3551" s="205"/>
      <c r="U3551" s="205"/>
      <c r="V3551" s="205"/>
      <c r="W3551" s="205"/>
      <c r="X3551" s="205"/>
    </row>
    <row r="3552" spans="17:24" x14ac:dyDescent="0.25">
      <c r="Q3552" s="231"/>
      <c r="R3552" s="231"/>
      <c r="S3552" s="205"/>
      <c r="T3552" s="205"/>
      <c r="U3552" s="205"/>
      <c r="V3552" s="205"/>
      <c r="W3552" s="205"/>
      <c r="X3552" s="205"/>
    </row>
    <row r="3553" spans="17:24" x14ac:dyDescent="0.25">
      <c r="Q3553" s="231"/>
      <c r="R3553" s="231"/>
      <c r="S3553" s="205"/>
      <c r="T3553" s="205"/>
      <c r="U3553" s="205"/>
      <c r="V3553" s="205"/>
      <c r="W3553" s="205"/>
      <c r="X3553" s="205"/>
    </row>
    <row r="3554" spans="17:24" x14ac:dyDescent="0.25">
      <c r="Q3554" s="231"/>
      <c r="R3554" s="231"/>
      <c r="S3554" s="205"/>
      <c r="T3554" s="205"/>
      <c r="U3554" s="205"/>
      <c r="V3554" s="205"/>
      <c r="W3554" s="205"/>
      <c r="X3554" s="205"/>
    </row>
    <row r="3555" spans="17:24" x14ac:dyDescent="0.25">
      <c r="Q3555" s="231"/>
      <c r="R3555" s="231"/>
      <c r="S3555" s="205"/>
      <c r="T3555" s="205"/>
      <c r="U3555" s="205"/>
      <c r="V3555" s="205"/>
      <c r="W3555" s="205"/>
      <c r="X3555" s="205"/>
    </row>
    <row r="3556" spans="17:24" x14ac:dyDescent="0.25">
      <c r="Q3556" s="231"/>
      <c r="R3556" s="231"/>
      <c r="S3556" s="205"/>
      <c r="T3556" s="205"/>
      <c r="U3556" s="205"/>
      <c r="V3556" s="205"/>
      <c r="W3556" s="205"/>
      <c r="X3556" s="205"/>
    </row>
    <row r="3557" spans="17:24" x14ac:dyDescent="0.25">
      <c r="Q3557" s="231"/>
      <c r="R3557" s="231"/>
      <c r="S3557" s="205"/>
      <c r="T3557" s="205"/>
      <c r="U3557" s="205"/>
      <c r="V3557" s="205"/>
      <c r="W3557" s="205"/>
      <c r="X3557" s="205"/>
    </row>
    <row r="3558" spans="17:24" x14ac:dyDescent="0.25">
      <c r="Q3558" s="231"/>
      <c r="R3558" s="231"/>
      <c r="S3558" s="205"/>
      <c r="T3558" s="205"/>
      <c r="U3558" s="205"/>
      <c r="V3558" s="205"/>
      <c r="W3558" s="205"/>
      <c r="X3558" s="205"/>
    </row>
    <row r="3559" spans="17:24" x14ac:dyDescent="0.25">
      <c r="Q3559" s="231"/>
      <c r="R3559" s="231"/>
      <c r="S3559" s="205"/>
      <c r="T3559" s="205"/>
      <c r="U3559" s="205"/>
      <c r="V3559" s="205"/>
      <c r="W3559" s="205"/>
      <c r="X3559" s="205"/>
    </row>
    <row r="3560" spans="17:24" x14ac:dyDescent="0.25">
      <c r="Q3560" s="231"/>
      <c r="R3560" s="231"/>
      <c r="S3560" s="205"/>
      <c r="T3560" s="205"/>
      <c r="U3560" s="205"/>
      <c r="V3560" s="205"/>
      <c r="W3560" s="205"/>
      <c r="X3560" s="205"/>
    </row>
    <row r="3561" spans="17:24" x14ac:dyDescent="0.25">
      <c r="Q3561" s="231"/>
      <c r="R3561" s="231"/>
      <c r="S3561" s="205"/>
      <c r="T3561" s="205"/>
      <c r="U3561" s="205"/>
      <c r="V3561" s="205"/>
      <c r="W3561" s="205"/>
      <c r="X3561" s="205"/>
    </row>
    <row r="3562" spans="17:24" x14ac:dyDescent="0.25">
      <c r="Q3562" s="231"/>
      <c r="R3562" s="231"/>
      <c r="S3562" s="205"/>
      <c r="T3562" s="205"/>
      <c r="U3562" s="205"/>
      <c r="V3562" s="205"/>
      <c r="W3562" s="205"/>
      <c r="X3562" s="205"/>
    </row>
    <row r="3563" spans="17:24" x14ac:dyDescent="0.25">
      <c r="Q3563" s="231"/>
      <c r="R3563" s="231"/>
      <c r="S3563" s="205"/>
      <c r="T3563" s="205"/>
      <c r="U3563" s="205"/>
      <c r="V3563" s="205"/>
      <c r="W3563" s="205"/>
      <c r="X3563" s="205"/>
    </row>
    <row r="3564" spans="17:24" x14ac:dyDescent="0.25">
      <c r="Q3564" s="231"/>
      <c r="R3564" s="231"/>
      <c r="S3564" s="205"/>
      <c r="T3564" s="205"/>
      <c r="U3564" s="205"/>
      <c r="V3564" s="205"/>
      <c r="W3564" s="205"/>
      <c r="X3564" s="205"/>
    </row>
    <row r="3565" spans="17:24" x14ac:dyDescent="0.25">
      <c r="Q3565" s="231"/>
      <c r="R3565" s="231"/>
      <c r="S3565" s="205"/>
      <c r="T3565" s="205"/>
      <c r="U3565" s="205"/>
      <c r="V3565" s="205"/>
      <c r="W3565" s="205"/>
      <c r="X3565" s="205"/>
    </row>
    <row r="3566" spans="17:24" x14ac:dyDescent="0.25">
      <c r="Q3566" s="231"/>
      <c r="R3566" s="231"/>
      <c r="S3566" s="205"/>
      <c r="T3566" s="205"/>
      <c r="U3566" s="205"/>
      <c r="V3566" s="205"/>
      <c r="W3566" s="205"/>
      <c r="X3566" s="205"/>
    </row>
    <row r="3567" spans="17:24" x14ac:dyDescent="0.25">
      <c r="Q3567" s="231"/>
      <c r="R3567" s="231"/>
      <c r="S3567" s="205"/>
      <c r="T3567" s="205"/>
      <c r="U3567" s="205"/>
      <c r="V3567" s="205"/>
      <c r="W3567" s="205"/>
      <c r="X3567" s="205"/>
    </row>
    <row r="3568" spans="17:24" x14ac:dyDescent="0.25">
      <c r="Q3568" s="231"/>
      <c r="R3568" s="231"/>
      <c r="S3568" s="205"/>
      <c r="T3568" s="205"/>
      <c r="U3568" s="205"/>
      <c r="V3568" s="205"/>
      <c r="W3568" s="205"/>
      <c r="X3568" s="205"/>
    </row>
    <row r="3569" spans="17:24" x14ac:dyDescent="0.25">
      <c r="Q3569" s="231"/>
      <c r="R3569" s="231"/>
      <c r="S3569" s="205"/>
      <c r="T3569" s="205"/>
      <c r="U3569" s="205"/>
      <c r="V3569" s="205"/>
      <c r="W3569" s="205"/>
      <c r="X3569" s="205"/>
    </row>
    <row r="3570" spans="17:24" x14ac:dyDescent="0.25">
      <c r="Q3570" s="231"/>
      <c r="R3570" s="231"/>
      <c r="S3570" s="205"/>
      <c r="T3570" s="205"/>
      <c r="U3570" s="205"/>
      <c r="V3570" s="205"/>
      <c r="W3570" s="205"/>
      <c r="X3570" s="205"/>
    </row>
    <row r="3571" spans="17:24" x14ac:dyDescent="0.25">
      <c r="Q3571" s="231"/>
      <c r="R3571" s="231"/>
      <c r="S3571" s="205"/>
      <c r="T3571" s="205"/>
      <c r="U3571" s="205"/>
      <c r="V3571" s="205"/>
      <c r="W3571" s="205"/>
      <c r="X3571" s="205"/>
    </row>
    <row r="3572" spans="17:24" x14ac:dyDescent="0.25">
      <c r="Q3572" s="231"/>
      <c r="R3572" s="231"/>
      <c r="S3572" s="205"/>
      <c r="T3572" s="205"/>
      <c r="U3572" s="205"/>
      <c r="V3572" s="205"/>
      <c r="W3572" s="205"/>
      <c r="X3572" s="205"/>
    </row>
    <row r="3573" spans="17:24" x14ac:dyDescent="0.25">
      <c r="Q3573" s="231"/>
      <c r="R3573" s="231"/>
      <c r="S3573" s="205"/>
      <c r="T3573" s="205"/>
      <c r="U3573" s="205"/>
      <c r="V3573" s="205"/>
      <c r="W3573" s="205"/>
      <c r="X3573" s="205"/>
    </row>
    <row r="3574" spans="17:24" x14ac:dyDescent="0.25">
      <c r="Q3574" s="231"/>
      <c r="R3574" s="231"/>
      <c r="S3574" s="205"/>
      <c r="T3574" s="205"/>
      <c r="U3574" s="205"/>
      <c r="V3574" s="205"/>
      <c r="W3574" s="205"/>
      <c r="X3574" s="205"/>
    </row>
    <row r="3575" spans="17:24" x14ac:dyDescent="0.25">
      <c r="Q3575" s="231"/>
      <c r="R3575" s="231"/>
      <c r="S3575" s="205"/>
      <c r="T3575" s="205"/>
      <c r="U3575" s="205"/>
      <c r="V3575" s="205"/>
      <c r="W3575" s="205"/>
      <c r="X3575" s="205"/>
    </row>
    <row r="3576" spans="17:24" x14ac:dyDescent="0.25">
      <c r="Q3576" s="231"/>
      <c r="R3576" s="231"/>
      <c r="S3576" s="205"/>
      <c r="T3576" s="205"/>
      <c r="U3576" s="205"/>
      <c r="V3576" s="205"/>
      <c r="W3576" s="205"/>
      <c r="X3576" s="205"/>
    </row>
    <row r="3577" spans="17:24" x14ac:dyDescent="0.25">
      <c r="Q3577" s="231"/>
      <c r="R3577" s="231"/>
      <c r="S3577" s="205"/>
      <c r="T3577" s="205"/>
      <c r="U3577" s="205"/>
      <c r="V3577" s="205"/>
      <c r="W3577" s="205"/>
      <c r="X3577" s="205"/>
    </row>
    <row r="3578" spans="17:24" x14ac:dyDescent="0.25">
      <c r="Q3578" s="231"/>
      <c r="R3578" s="231"/>
      <c r="S3578" s="205"/>
      <c r="T3578" s="205"/>
      <c r="U3578" s="205"/>
      <c r="V3578" s="205"/>
      <c r="W3578" s="205"/>
      <c r="X3578" s="205"/>
    </row>
    <row r="3579" spans="17:24" x14ac:dyDescent="0.25">
      <c r="Q3579" s="231"/>
      <c r="R3579" s="231"/>
      <c r="S3579" s="205"/>
      <c r="T3579" s="205"/>
      <c r="U3579" s="205"/>
      <c r="V3579" s="205"/>
      <c r="W3579" s="205"/>
      <c r="X3579" s="205"/>
    </row>
    <row r="3580" spans="17:24" x14ac:dyDescent="0.25">
      <c r="Q3580" s="231"/>
      <c r="R3580" s="231"/>
      <c r="S3580" s="205"/>
      <c r="T3580" s="205"/>
      <c r="U3580" s="205"/>
      <c r="V3580" s="205"/>
      <c r="W3580" s="205"/>
      <c r="X3580" s="205"/>
    </row>
    <row r="3581" spans="17:24" x14ac:dyDescent="0.25">
      <c r="Q3581" s="231"/>
      <c r="R3581" s="231"/>
      <c r="S3581" s="205"/>
      <c r="T3581" s="205"/>
      <c r="U3581" s="205"/>
      <c r="V3581" s="205"/>
      <c r="W3581" s="205"/>
      <c r="X3581" s="205"/>
    </row>
    <row r="3582" spans="17:24" x14ac:dyDescent="0.25">
      <c r="Q3582" s="231"/>
      <c r="R3582" s="231"/>
      <c r="S3582" s="205"/>
      <c r="T3582" s="205"/>
      <c r="U3582" s="205"/>
      <c r="V3582" s="205"/>
      <c r="W3582" s="205"/>
      <c r="X3582" s="205"/>
    </row>
    <row r="3583" spans="17:24" x14ac:dyDescent="0.25">
      <c r="Q3583" s="231"/>
      <c r="R3583" s="231"/>
      <c r="S3583" s="205"/>
      <c r="T3583" s="205"/>
      <c r="U3583" s="205"/>
      <c r="V3583" s="205"/>
      <c r="W3583" s="205"/>
      <c r="X3583" s="205"/>
    </row>
    <row r="3584" spans="17:24" x14ac:dyDescent="0.25">
      <c r="Q3584" s="231"/>
      <c r="R3584" s="231"/>
      <c r="S3584" s="205"/>
      <c r="T3584" s="205"/>
      <c r="U3584" s="205"/>
      <c r="V3584" s="205"/>
      <c r="W3584" s="205"/>
      <c r="X3584" s="205"/>
    </row>
    <row r="3585" spans="17:24" x14ac:dyDescent="0.25">
      <c r="Q3585" s="231"/>
      <c r="R3585" s="231"/>
      <c r="S3585" s="205"/>
      <c r="T3585" s="205"/>
      <c r="U3585" s="205"/>
      <c r="V3585" s="205"/>
      <c r="W3585" s="205"/>
      <c r="X3585" s="205"/>
    </row>
    <row r="3586" spans="17:24" x14ac:dyDescent="0.25">
      <c r="Q3586" s="231"/>
      <c r="R3586" s="231"/>
      <c r="S3586" s="205"/>
      <c r="T3586" s="205"/>
      <c r="U3586" s="205"/>
      <c r="V3586" s="205"/>
      <c r="W3586" s="205"/>
      <c r="X3586" s="205"/>
    </row>
    <row r="3587" spans="17:24" x14ac:dyDescent="0.25">
      <c r="Q3587" s="231"/>
      <c r="R3587" s="231"/>
      <c r="S3587" s="205"/>
      <c r="T3587" s="205"/>
      <c r="U3587" s="205"/>
      <c r="V3587" s="205"/>
      <c r="W3587" s="205"/>
      <c r="X3587" s="205"/>
    </row>
    <row r="3588" spans="17:24" x14ac:dyDescent="0.25">
      <c r="Q3588" s="231"/>
      <c r="R3588" s="231"/>
      <c r="S3588" s="205"/>
      <c r="T3588" s="205"/>
      <c r="U3588" s="205"/>
      <c r="V3588" s="205"/>
      <c r="W3588" s="205"/>
      <c r="X3588" s="205"/>
    </row>
    <row r="3589" spans="17:24" x14ac:dyDescent="0.25">
      <c r="Q3589" s="231"/>
      <c r="R3589" s="231"/>
      <c r="S3589" s="205"/>
      <c r="T3589" s="205"/>
      <c r="U3589" s="205"/>
      <c r="V3589" s="205"/>
      <c r="W3589" s="205"/>
      <c r="X3589" s="205"/>
    </row>
    <row r="3590" spans="17:24" x14ac:dyDescent="0.25">
      <c r="Q3590" s="231"/>
      <c r="R3590" s="231"/>
      <c r="S3590" s="205"/>
      <c r="T3590" s="205"/>
      <c r="U3590" s="205"/>
      <c r="V3590" s="205"/>
      <c r="W3590" s="205"/>
      <c r="X3590" s="205"/>
    </row>
    <row r="3591" spans="17:24" x14ac:dyDescent="0.25">
      <c r="Q3591" s="231"/>
      <c r="R3591" s="231"/>
      <c r="S3591" s="205"/>
      <c r="T3591" s="205"/>
      <c r="U3591" s="205"/>
      <c r="V3591" s="205"/>
      <c r="W3591" s="205"/>
      <c r="X3591" s="205"/>
    </row>
    <row r="3592" spans="17:24" x14ac:dyDescent="0.25">
      <c r="Q3592" s="231"/>
      <c r="R3592" s="231"/>
      <c r="S3592" s="205"/>
      <c r="T3592" s="205"/>
      <c r="U3592" s="205"/>
      <c r="V3592" s="205"/>
      <c r="W3592" s="205"/>
      <c r="X3592" s="205"/>
    </row>
    <row r="3593" spans="17:24" x14ac:dyDescent="0.25">
      <c r="Q3593" s="231"/>
      <c r="R3593" s="231"/>
      <c r="S3593" s="205"/>
      <c r="T3593" s="205"/>
      <c r="U3593" s="205"/>
      <c r="V3593" s="205"/>
      <c r="W3593" s="205"/>
      <c r="X3593" s="205"/>
    </row>
    <row r="3594" spans="17:24" x14ac:dyDescent="0.25">
      <c r="Q3594" s="231"/>
      <c r="R3594" s="231"/>
      <c r="S3594" s="205"/>
      <c r="T3594" s="205"/>
      <c r="U3594" s="205"/>
      <c r="V3594" s="205"/>
      <c r="W3594" s="205"/>
      <c r="X3594" s="205"/>
    </row>
    <row r="3595" spans="17:24" x14ac:dyDescent="0.25">
      <c r="Q3595" s="231"/>
      <c r="R3595" s="231"/>
      <c r="S3595" s="205"/>
      <c r="T3595" s="205"/>
      <c r="U3595" s="205"/>
      <c r="V3595" s="205"/>
      <c r="W3595" s="205"/>
      <c r="X3595" s="205"/>
    </row>
    <row r="3596" spans="17:24" x14ac:dyDescent="0.25">
      <c r="Q3596" s="231"/>
      <c r="R3596" s="231"/>
      <c r="S3596" s="205"/>
      <c r="T3596" s="205"/>
      <c r="U3596" s="205"/>
      <c r="V3596" s="205"/>
      <c r="W3596" s="205"/>
      <c r="X3596" s="205"/>
    </row>
    <row r="3597" spans="17:24" x14ac:dyDescent="0.25">
      <c r="Q3597" s="231"/>
      <c r="R3597" s="231"/>
      <c r="S3597" s="205"/>
      <c r="T3597" s="205"/>
      <c r="U3597" s="205"/>
      <c r="V3597" s="205"/>
      <c r="W3597" s="205"/>
      <c r="X3597" s="205"/>
    </row>
    <row r="3598" spans="17:24" x14ac:dyDescent="0.25">
      <c r="Q3598" s="231"/>
      <c r="R3598" s="231"/>
      <c r="S3598" s="205"/>
      <c r="T3598" s="205"/>
      <c r="U3598" s="205"/>
      <c r="V3598" s="205"/>
      <c r="W3598" s="205"/>
      <c r="X3598" s="205"/>
    </row>
    <row r="3599" spans="17:24" x14ac:dyDescent="0.25">
      <c r="Q3599" s="231"/>
      <c r="R3599" s="231"/>
      <c r="S3599" s="205"/>
      <c r="T3599" s="205"/>
      <c r="U3599" s="205"/>
      <c r="V3599" s="205"/>
      <c r="W3599" s="205"/>
      <c r="X3599" s="205"/>
    </row>
    <row r="3600" spans="17:24" x14ac:dyDescent="0.25">
      <c r="Q3600" s="231"/>
      <c r="R3600" s="231"/>
      <c r="S3600" s="205"/>
      <c r="T3600" s="205"/>
      <c r="U3600" s="205"/>
      <c r="V3600" s="205"/>
      <c r="W3600" s="205"/>
      <c r="X3600" s="205"/>
    </row>
    <row r="3601" spans="17:24" x14ac:dyDescent="0.25">
      <c r="Q3601" s="231"/>
      <c r="R3601" s="231"/>
      <c r="S3601" s="205"/>
      <c r="T3601" s="205"/>
      <c r="U3601" s="205"/>
      <c r="V3601" s="205"/>
      <c r="W3601" s="205"/>
      <c r="X3601" s="205"/>
    </row>
    <row r="3602" spans="17:24" x14ac:dyDescent="0.25">
      <c r="Q3602" s="231"/>
      <c r="R3602" s="231"/>
      <c r="S3602" s="205"/>
      <c r="T3602" s="205"/>
      <c r="U3602" s="205"/>
      <c r="V3602" s="205"/>
      <c r="W3602" s="205"/>
      <c r="X3602" s="205"/>
    </row>
    <row r="3603" spans="17:24" x14ac:dyDescent="0.25">
      <c r="Q3603" s="231"/>
      <c r="R3603" s="231"/>
      <c r="S3603" s="205"/>
      <c r="T3603" s="205"/>
      <c r="U3603" s="205"/>
      <c r="V3603" s="205"/>
      <c r="W3603" s="205"/>
      <c r="X3603" s="205"/>
    </row>
    <row r="3604" spans="17:24" x14ac:dyDescent="0.25">
      <c r="Q3604" s="231"/>
      <c r="R3604" s="231"/>
      <c r="S3604" s="205"/>
      <c r="T3604" s="205"/>
      <c r="U3604" s="205"/>
      <c r="V3604" s="205"/>
      <c r="W3604" s="205"/>
      <c r="X3604" s="205"/>
    </row>
    <row r="3605" spans="17:24" x14ac:dyDescent="0.25">
      <c r="Q3605" s="231"/>
      <c r="R3605" s="231"/>
      <c r="S3605" s="205"/>
      <c r="T3605" s="205"/>
      <c r="U3605" s="205"/>
      <c r="V3605" s="205"/>
      <c r="W3605" s="205"/>
      <c r="X3605" s="205"/>
    </row>
    <row r="3606" spans="17:24" x14ac:dyDescent="0.25">
      <c r="Q3606" s="231"/>
      <c r="R3606" s="231"/>
      <c r="S3606" s="205"/>
      <c r="T3606" s="205"/>
      <c r="U3606" s="205"/>
      <c r="V3606" s="205"/>
      <c r="W3606" s="205"/>
      <c r="X3606" s="205"/>
    </row>
    <row r="3607" spans="17:24" x14ac:dyDescent="0.25">
      <c r="Q3607" s="231"/>
      <c r="R3607" s="231"/>
      <c r="S3607" s="205"/>
      <c r="T3607" s="205"/>
      <c r="U3607" s="205"/>
      <c r="V3607" s="205"/>
      <c r="W3607" s="205"/>
      <c r="X3607" s="205"/>
    </row>
    <row r="3608" spans="17:24" x14ac:dyDescent="0.25">
      <c r="Q3608" s="231"/>
      <c r="R3608" s="231"/>
      <c r="S3608" s="205"/>
      <c r="T3608" s="205"/>
      <c r="U3608" s="205"/>
      <c r="V3608" s="205"/>
      <c r="W3608" s="205"/>
      <c r="X3608" s="205"/>
    </row>
    <row r="3609" spans="17:24" x14ac:dyDescent="0.25">
      <c r="Q3609" s="231"/>
      <c r="R3609" s="231"/>
      <c r="S3609" s="205"/>
      <c r="T3609" s="205"/>
      <c r="U3609" s="205"/>
      <c r="V3609" s="205"/>
      <c r="W3609" s="205"/>
      <c r="X3609" s="205"/>
    </row>
    <row r="3610" spans="17:24" x14ac:dyDescent="0.25">
      <c r="Q3610" s="231"/>
      <c r="R3610" s="231"/>
      <c r="S3610" s="205"/>
      <c r="T3610" s="205"/>
      <c r="U3610" s="205"/>
      <c r="V3610" s="205"/>
      <c r="W3610" s="205"/>
      <c r="X3610" s="205"/>
    </row>
    <row r="3611" spans="17:24" x14ac:dyDescent="0.25">
      <c r="Q3611" s="231"/>
      <c r="R3611" s="231"/>
      <c r="S3611" s="205"/>
      <c r="T3611" s="205"/>
      <c r="U3611" s="205"/>
      <c r="V3611" s="205"/>
      <c r="W3611" s="205"/>
      <c r="X3611" s="205"/>
    </row>
    <row r="3612" spans="17:24" x14ac:dyDescent="0.25">
      <c r="Q3612" s="231"/>
      <c r="R3612" s="231"/>
      <c r="S3612" s="205"/>
      <c r="T3612" s="205"/>
      <c r="U3612" s="205"/>
      <c r="V3612" s="205"/>
      <c r="W3612" s="205"/>
      <c r="X3612" s="205"/>
    </row>
    <row r="3613" spans="17:24" x14ac:dyDescent="0.25">
      <c r="Q3613" s="231"/>
      <c r="R3613" s="231"/>
      <c r="S3613" s="205"/>
      <c r="T3613" s="205"/>
      <c r="U3613" s="205"/>
      <c r="V3613" s="205"/>
      <c r="W3613" s="205"/>
      <c r="X3613" s="205"/>
    </row>
    <row r="3614" spans="17:24" x14ac:dyDescent="0.25">
      <c r="Q3614" s="231"/>
      <c r="R3614" s="231"/>
      <c r="S3614" s="205"/>
      <c r="T3614" s="205"/>
      <c r="U3614" s="205"/>
      <c r="V3614" s="205"/>
      <c r="W3614" s="205"/>
      <c r="X3614" s="205"/>
    </row>
    <row r="3615" spans="17:24" x14ac:dyDescent="0.25">
      <c r="Q3615" s="231"/>
      <c r="R3615" s="231"/>
      <c r="S3615" s="205"/>
      <c r="T3615" s="205"/>
      <c r="U3615" s="205"/>
      <c r="V3615" s="205"/>
      <c r="W3615" s="205"/>
      <c r="X3615" s="205"/>
    </row>
    <row r="3616" spans="17:24" x14ac:dyDescent="0.25">
      <c r="Q3616" s="231"/>
      <c r="R3616" s="231"/>
      <c r="S3616" s="205"/>
      <c r="T3616" s="205"/>
      <c r="U3616" s="205"/>
      <c r="V3616" s="205"/>
      <c r="W3616" s="205"/>
      <c r="X3616" s="205"/>
    </row>
    <row r="3617" spans="17:24" x14ac:dyDescent="0.25">
      <c r="Q3617" s="231"/>
      <c r="R3617" s="231"/>
      <c r="S3617" s="205"/>
      <c r="T3617" s="205"/>
      <c r="U3617" s="205"/>
      <c r="V3617" s="205"/>
      <c r="W3617" s="205"/>
      <c r="X3617" s="205"/>
    </row>
    <row r="3618" spans="17:24" x14ac:dyDescent="0.25">
      <c r="Q3618" s="231"/>
      <c r="R3618" s="231"/>
      <c r="S3618" s="205"/>
      <c r="T3618" s="205"/>
      <c r="U3618" s="205"/>
      <c r="V3618" s="205"/>
      <c r="W3618" s="205"/>
      <c r="X3618" s="205"/>
    </row>
    <row r="3619" spans="17:24" x14ac:dyDescent="0.25">
      <c r="Q3619" s="231"/>
      <c r="R3619" s="231"/>
      <c r="S3619" s="205"/>
      <c r="T3619" s="205"/>
      <c r="U3619" s="205"/>
      <c r="V3619" s="205"/>
      <c r="W3619" s="205"/>
      <c r="X3619" s="205"/>
    </row>
    <row r="3620" spans="17:24" x14ac:dyDescent="0.25">
      <c r="Q3620" s="231"/>
      <c r="R3620" s="231"/>
      <c r="S3620" s="205"/>
      <c r="T3620" s="205"/>
      <c r="U3620" s="205"/>
      <c r="V3620" s="205"/>
      <c r="W3620" s="205"/>
      <c r="X3620" s="205"/>
    </row>
    <row r="3621" spans="17:24" x14ac:dyDescent="0.25">
      <c r="Q3621" s="231"/>
      <c r="R3621" s="231"/>
      <c r="S3621" s="205"/>
      <c r="T3621" s="205"/>
      <c r="U3621" s="205"/>
      <c r="V3621" s="205"/>
      <c r="W3621" s="205"/>
      <c r="X3621" s="205"/>
    </row>
    <row r="3622" spans="17:24" x14ac:dyDescent="0.25">
      <c r="Q3622" s="231"/>
      <c r="R3622" s="231"/>
      <c r="S3622" s="205"/>
      <c r="T3622" s="205"/>
      <c r="U3622" s="205"/>
      <c r="V3622" s="205"/>
      <c r="W3622" s="205"/>
      <c r="X3622" s="205"/>
    </row>
    <row r="3623" spans="17:24" x14ac:dyDescent="0.25">
      <c r="Q3623" s="231"/>
      <c r="R3623" s="231"/>
      <c r="S3623" s="205"/>
      <c r="T3623" s="205"/>
      <c r="U3623" s="205"/>
      <c r="V3623" s="205"/>
      <c r="W3623" s="205"/>
      <c r="X3623" s="205"/>
    </row>
    <row r="3624" spans="17:24" x14ac:dyDescent="0.25">
      <c r="Q3624" s="231"/>
      <c r="R3624" s="231"/>
      <c r="S3624" s="205"/>
      <c r="T3624" s="205"/>
      <c r="U3624" s="205"/>
      <c r="V3624" s="205"/>
      <c r="W3624" s="205"/>
      <c r="X3624" s="205"/>
    </row>
    <row r="3625" spans="17:24" x14ac:dyDescent="0.25">
      <c r="Q3625" s="231"/>
      <c r="R3625" s="231"/>
      <c r="S3625" s="205"/>
      <c r="T3625" s="205"/>
      <c r="U3625" s="205"/>
      <c r="V3625" s="205"/>
      <c r="W3625" s="205"/>
      <c r="X3625" s="205"/>
    </row>
    <row r="3626" spans="17:24" x14ac:dyDescent="0.25">
      <c r="Q3626" s="231"/>
      <c r="R3626" s="231"/>
      <c r="S3626" s="205"/>
      <c r="T3626" s="205"/>
      <c r="U3626" s="205"/>
      <c r="V3626" s="205"/>
      <c r="W3626" s="205"/>
      <c r="X3626" s="205"/>
    </row>
    <row r="3627" spans="17:24" x14ac:dyDescent="0.25">
      <c r="Q3627" s="231"/>
      <c r="R3627" s="231"/>
      <c r="S3627" s="205"/>
      <c r="T3627" s="205"/>
      <c r="U3627" s="205"/>
      <c r="V3627" s="205"/>
      <c r="W3627" s="205"/>
      <c r="X3627" s="205"/>
    </row>
    <row r="3628" spans="17:24" x14ac:dyDescent="0.25">
      <c r="Q3628" s="231"/>
      <c r="R3628" s="231"/>
      <c r="S3628" s="205"/>
      <c r="T3628" s="205"/>
      <c r="U3628" s="205"/>
      <c r="V3628" s="205"/>
      <c r="W3628" s="205"/>
      <c r="X3628" s="205"/>
    </row>
    <row r="3629" spans="17:24" x14ac:dyDescent="0.25">
      <c r="Q3629" s="231"/>
      <c r="R3629" s="231"/>
      <c r="S3629" s="205"/>
      <c r="T3629" s="205"/>
      <c r="U3629" s="205"/>
      <c r="V3629" s="205"/>
      <c r="W3629" s="205"/>
      <c r="X3629" s="205"/>
    </row>
    <row r="3630" spans="17:24" x14ac:dyDescent="0.25">
      <c r="Q3630" s="231"/>
      <c r="R3630" s="231"/>
      <c r="S3630" s="205"/>
      <c r="T3630" s="205"/>
      <c r="U3630" s="205"/>
      <c r="V3630" s="205"/>
      <c r="W3630" s="205"/>
      <c r="X3630" s="205"/>
    </row>
    <row r="3631" spans="17:24" x14ac:dyDescent="0.25">
      <c r="Q3631" s="231"/>
      <c r="R3631" s="231"/>
      <c r="S3631" s="205"/>
      <c r="T3631" s="205"/>
      <c r="U3631" s="205"/>
      <c r="V3631" s="205"/>
      <c r="W3631" s="205"/>
      <c r="X3631" s="205"/>
    </row>
    <row r="3632" spans="17:24" x14ac:dyDescent="0.25">
      <c r="Q3632" s="231"/>
      <c r="R3632" s="231"/>
      <c r="S3632" s="205"/>
      <c r="T3632" s="205"/>
      <c r="U3632" s="205"/>
      <c r="V3632" s="205"/>
      <c r="W3632" s="205"/>
      <c r="X3632" s="205"/>
    </row>
    <row r="3633" spans="17:24" x14ac:dyDescent="0.25">
      <c r="Q3633" s="231"/>
      <c r="R3633" s="231"/>
      <c r="S3633" s="205"/>
      <c r="T3633" s="205"/>
      <c r="U3633" s="205"/>
      <c r="V3633" s="205"/>
      <c r="W3633" s="205"/>
      <c r="X3633" s="205"/>
    </row>
    <row r="3634" spans="17:24" x14ac:dyDescent="0.25">
      <c r="Q3634" s="231"/>
      <c r="R3634" s="231"/>
      <c r="S3634" s="205"/>
      <c r="T3634" s="205"/>
      <c r="U3634" s="205"/>
      <c r="V3634" s="205"/>
      <c r="W3634" s="205"/>
      <c r="X3634" s="205"/>
    </row>
    <row r="3635" spans="17:24" x14ac:dyDescent="0.25">
      <c r="Q3635" s="231"/>
      <c r="R3635" s="231"/>
      <c r="S3635" s="205"/>
      <c r="T3635" s="205"/>
      <c r="U3635" s="205"/>
      <c r="V3635" s="205"/>
      <c r="W3635" s="205"/>
      <c r="X3635" s="205"/>
    </row>
    <row r="3636" spans="17:24" x14ac:dyDescent="0.25">
      <c r="Q3636" s="231"/>
      <c r="R3636" s="231"/>
      <c r="S3636" s="205"/>
      <c r="T3636" s="205"/>
      <c r="U3636" s="205"/>
      <c r="V3636" s="205"/>
      <c r="W3636" s="205"/>
      <c r="X3636" s="205"/>
    </row>
    <row r="3637" spans="17:24" x14ac:dyDescent="0.25">
      <c r="Q3637" s="231"/>
      <c r="R3637" s="231"/>
      <c r="S3637" s="205"/>
      <c r="T3637" s="205"/>
      <c r="U3637" s="205"/>
      <c r="V3637" s="205"/>
      <c r="W3637" s="205"/>
      <c r="X3637" s="205"/>
    </row>
    <row r="3638" spans="17:24" x14ac:dyDescent="0.25">
      <c r="Q3638" s="231"/>
      <c r="R3638" s="231"/>
      <c r="S3638" s="205"/>
      <c r="T3638" s="205"/>
      <c r="U3638" s="205"/>
      <c r="V3638" s="205"/>
      <c r="W3638" s="205"/>
      <c r="X3638" s="205"/>
    </row>
    <row r="3639" spans="17:24" x14ac:dyDescent="0.25">
      <c r="Q3639" s="231"/>
      <c r="R3639" s="231"/>
      <c r="S3639" s="205"/>
      <c r="T3639" s="205"/>
      <c r="U3639" s="205"/>
      <c r="V3639" s="205"/>
      <c r="W3639" s="205"/>
      <c r="X3639" s="205"/>
    </row>
    <row r="3640" spans="17:24" x14ac:dyDescent="0.25">
      <c r="Q3640" s="231"/>
      <c r="R3640" s="231"/>
      <c r="S3640" s="205"/>
      <c r="T3640" s="205"/>
      <c r="U3640" s="205"/>
      <c r="V3640" s="205"/>
      <c r="W3640" s="205"/>
      <c r="X3640" s="205"/>
    </row>
    <row r="3641" spans="17:24" x14ac:dyDescent="0.25">
      <c r="Q3641" s="231"/>
      <c r="R3641" s="231"/>
      <c r="S3641" s="205"/>
      <c r="T3641" s="205"/>
      <c r="U3641" s="205"/>
      <c r="V3641" s="205"/>
      <c r="W3641" s="205"/>
      <c r="X3641" s="205"/>
    </row>
    <row r="3642" spans="17:24" x14ac:dyDescent="0.25">
      <c r="Q3642" s="231"/>
      <c r="R3642" s="231"/>
      <c r="S3642" s="205"/>
      <c r="T3642" s="205"/>
      <c r="U3642" s="205"/>
      <c r="V3642" s="205"/>
      <c r="W3642" s="205"/>
      <c r="X3642" s="205"/>
    </row>
    <row r="3643" spans="17:24" x14ac:dyDescent="0.25">
      <c r="Q3643" s="231"/>
      <c r="R3643" s="231"/>
      <c r="S3643" s="205"/>
      <c r="T3643" s="205"/>
      <c r="U3643" s="205"/>
      <c r="V3643" s="205"/>
      <c r="W3643" s="205"/>
      <c r="X3643" s="205"/>
    </row>
    <row r="3644" spans="17:24" x14ac:dyDescent="0.25">
      <c r="Q3644" s="231"/>
      <c r="R3644" s="231"/>
      <c r="S3644" s="205"/>
      <c r="T3644" s="205"/>
      <c r="U3644" s="205"/>
      <c r="V3644" s="205"/>
      <c r="W3644" s="205"/>
      <c r="X3644" s="205"/>
    </row>
    <row r="3645" spans="17:24" x14ac:dyDescent="0.25">
      <c r="Q3645" s="231"/>
      <c r="R3645" s="231"/>
      <c r="S3645" s="205"/>
      <c r="T3645" s="205"/>
      <c r="U3645" s="205"/>
      <c r="V3645" s="205"/>
      <c r="W3645" s="205"/>
      <c r="X3645" s="205"/>
    </row>
    <row r="3646" spans="17:24" x14ac:dyDescent="0.25">
      <c r="Q3646" s="231"/>
      <c r="R3646" s="231"/>
      <c r="S3646" s="205"/>
      <c r="T3646" s="205"/>
      <c r="U3646" s="205"/>
      <c r="V3646" s="205"/>
      <c r="W3646" s="205"/>
      <c r="X3646" s="205"/>
    </row>
    <row r="3647" spans="17:24" x14ac:dyDescent="0.25">
      <c r="Q3647" s="231"/>
      <c r="R3647" s="231"/>
      <c r="S3647" s="205"/>
      <c r="T3647" s="205"/>
      <c r="U3647" s="205"/>
      <c r="V3647" s="205"/>
      <c r="W3647" s="205"/>
      <c r="X3647" s="205"/>
    </row>
    <row r="3648" spans="17:24" x14ac:dyDescent="0.25">
      <c r="Q3648" s="231"/>
      <c r="R3648" s="231"/>
      <c r="S3648" s="205"/>
      <c r="T3648" s="205"/>
      <c r="U3648" s="205"/>
      <c r="V3648" s="205"/>
      <c r="W3648" s="205"/>
      <c r="X3648" s="205"/>
    </row>
    <row r="3649" spans="17:24" x14ac:dyDescent="0.25">
      <c r="Q3649" s="231"/>
      <c r="R3649" s="231"/>
      <c r="S3649" s="205"/>
      <c r="T3649" s="205"/>
      <c r="U3649" s="205"/>
      <c r="V3649" s="205"/>
      <c r="W3649" s="205"/>
      <c r="X3649" s="205"/>
    </row>
    <row r="3650" spans="17:24" x14ac:dyDescent="0.25">
      <c r="Q3650" s="231"/>
      <c r="R3650" s="231"/>
      <c r="S3650" s="205"/>
      <c r="T3650" s="205"/>
      <c r="U3650" s="205"/>
      <c r="V3650" s="205"/>
      <c r="W3650" s="205"/>
      <c r="X3650" s="205"/>
    </row>
    <row r="3651" spans="17:24" x14ac:dyDescent="0.25">
      <c r="Q3651" s="231"/>
      <c r="R3651" s="231"/>
      <c r="S3651" s="205"/>
      <c r="T3651" s="205"/>
      <c r="U3651" s="205"/>
      <c r="V3651" s="205"/>
      <c r="W3651" s="205"/>
      <c r="X3651" s="205"/>
    </row>
    <row r="3652" spans="17:24" x14ac:dyDescent="0.25">
      <c r="Q3652" s="231"/>
      <c r="R3652" s="231"/>
      <c r="S3652" s="205"/>
      <c r="T3652" s="205"/>
      <c r="U3652" s="205"/>
      <c r="V3652" s="205"/>
      <c r="W3652" s="205"/>
      <c r="X3652" s="205"/>
    </row>
    <row r="3653" spans="17:24" x14ac:dyDescent="0.25">
      <c r="Q3653" s="231"/>
      <c r="R3653" s="231"/>
      <c r="S3653" s="205"/>
      <c r="T3653" s="205"/>
      <c r="U3653" s="205"/>
      <c r="V3653" s="205"/>
      <c r="W3653" s="205"/>
      <c r="X3653" s="205"/>
    </row>
    <row r="3654" spans="17:24" x14ac:dyDescent="0.25">
      <c r="Q3654" s="231"/>
      <c r="R3654" s="231"/>
      <c r="S3654" s="205"/>
      <c r="T3654" s="205"/>
      <c r="U3654" s="205"/>
      <c r="V3654" s="205"/>
      <c r="W3654" s="205"/>
      <c r="X3654" s="205"/>
    </row>
    <row r="3655" spans="17:24" x14ac:dyDescent="0.25">
      <c r="Q3655" s="231"/>
      <c r="R3655" s="231"/>
      <c r="S3655" s="205"/>
      <c r="T3655" s="205"/>
      <c r="U3655" s="205"/>
      <c r="V3655" s="205"/>
      <c r="W3655" s="205"/>
      <c r="X3655" s="205"/>
    </row>
    <row r="3656" spans="17:24" x14ac:dyDescent="0.25">
      <c r="Q3656" s="231"/>
      <c r="R3656" s="231"/>
      <c r="S3656" s="205"/>
      <c r="T3656" s="205"/>
      <c r="U3656" s="205"/>
      <c r="V3656" s="205"/>
      <c r="W3656" s="205"/>
      <c r="X3656" s="205"/>
    </row>
    <row r="3657" spans="17:24" x14ac:dyDescent="0.25">
      <c r="Q3657" s="231"/>
      <c r="R3657" s="231"/>
      <c r="S3657" s="205"/>
      <c r="T3657" s="205"/>
      <c r="U3657" s="205"/>
      <c r="V3657" s="205"/>
      <c r="W3657" s="205"/>
      <c r="X3657" s="205"/>
    </row>
    <row r="3658" spans="17:24" x14ac:dyDescent="0.25">
      <c r="Q3658" s="231"/>
      <c r="R3658" s="231"/>
      <c r="S3658" s="205"/>
      <c r="T3658" s="205"/>
      <c r="U3658" s="205"/>
      <c r="V3658" s="205"/>
      <c r="W3658" s="205"/>
      <c r="X3658" s="205"/>
    </row>
    <row r="3659" spans="17:24" x14ac:dyDescent="0.25">
      <c r="Q3659" s="231"/>
      <c r="R3659" s="231"/>
      <c r="S3659" s="205"/>
      <c r="T3659" s="205"/>
      <c r="U3659" s="205"/>
      <c r="V3659" s="205"/>
      <c r="W3659" s="205"/>
      <c r="X3659" s="205"/>
    </row>
    <row r="3660" spans="17:24" x14ac:dyDescent="0.25">
      <c r="Q3660" s="231"/>
      <c r="R3660" s="231"/>
      <c r="S3660" s="205"/>
      <c r="T3660" s="205"/>
      <c r="U3660" s="205"/>
      <c r="V3660" s="205"/>
      <c r="W3660" s="205"/>
      <c r="X3660" s="205"/>
    </row>
    <row r="3661" spans="17:24" x14ac:dyDescent="0.25">
      <c r="Q3661" s="231"/>
      <c r="R3661" s="231"/>
      <c r="S3661" s="205"/>
      <c r="T3661" s="205"/>
      <c r="U3661" s="205"/>
      <c r="V3661" s="205"/>
      <c r="W3661" s="205"/>
      <c r="X3661" s="205"/>
    </row>
    <row r="3662" spans="17:24" x14ac:dyDescent="0.25">
      <c r="Q3662" s="231"/>
      <c r="R3662" s="231"/>
      <c r="S3662" s="205"/>
      <c r="T3662" s="205"/>
      <c r="U3662" s="205"/>
      <c r="V3662" s="205"/>
      <c r="W3662" s="205"/>
      <c r="X3662" s="205"/>
    </row>
    <row r="3663" spans="17:24" x14ac:dyDescent="0.25">
      <c r="Q3663" s="231"/>
      <c r="R3663" s="231"/>
      <c r="S3663" s="205"/>
      <c r="T3663" s="205"/>
      <c r="U3663" s="205"/>
      <c r="V3663" s="205"/>
      <c r="W3663" s="205"/>
      <c r="X3663" s="205"/>
    </row>
    <row r="3664" spans="17:24" x14ac:dyDescent="0.25">
      <c r="Q3664" s="231"/>
      <c r="R3664" s="231"/>
      <c r="S3664" s="205"/>
      <c r="T3664" s="205"/>
      <c r="U3664" s="205"/>
      <c r="V3664" s="205"/>
      <c r="W3664" s="205"/>
      <c r="X3664" s="205"/>
    </row>
    <row r="3665" spans="17:24" x14ac:dyDescent="0.25">
      <c r="Q3665" s="231"/>
      <c r="R3665" s="231"/>
      <c r="S3665" s="205"/>
      <c r="T3665" s="205"/>
      <c r="U3665" s="205"/>
      <c r="V3665" s="205"/>
      <c r="W3665" s="205"/>
      <c r="X3665" s="205"/>
    </row>
    <row r="3666" spans="17:24" x14ac:dyDescent="0.25">
      <c r="Q3666" s="231"/>
      <c r="R3666" s="231"/>
      <c r="S3666" s="205"/>
      <c r="T3666" s="205"/>
      <c r="U3666" s="205"/>
      <c r="V3666" s="205"/>
      <c r="W3666" s="205"/>
      <c r="X3666" s="205"/>
    </row>
    <row r="3667" spans="17:24" x14ac:dyDescent="0.25">
      <c r="Q3667" s="231"/>
      <c r="R3667" s="231"/>
      <c r="S3667" s="205"/>
      <c r="T3667" s="205"/>
      <c r="U3667" s="205"/>
      <c r="V3667" s="205"/>
      <c r="W3667" s="205"/>
      <c r="X3667" s="205"/>
    </row>
    <row r="3668" spans="17:24" x14ac:dyDescent="0.25">
      <c r="Q3668" s="231"/>
      <c r="R3668" s="231"/>
      <c r="S3668" s="205"/>
      <c r="T3668" s="205"/>
      <c r="U3668" s="205"/>
      <c r="V3668" s="205"/>
      <c r="W3668" s="205"/>
      <c r="X3668" s="205"/>
    </row>
    <row r="3669" spans="17:24" x14ac:dyDescent="0.25">
      <c r="Q3669" s="231"/>
      <c r="R3669" s="231"/>
      <c r="S3669" s="205"/>
      <c r="T3669" s="205"/>
      <c r="U3669" s="205"/>
      <c r="V3669" s="205"/>
      <c r="W3669" s="205"/>
      <c r="X3669" s="205"/>
    </row>
    <row r="3670" spans="17:24" x14ac:dyDescent="0.25">
      <c r="Q3670" s="231"/>
      <c r="R3670" s="231"/>
      <c r="S3670" s="205"/>
      <c r="T3670" s="205"/>
      <c r="U3670" s="205"/>
      <c r="V3670" s="205"/>
      <c r="W3670" s="205"/>
      <c r="X3670" s="205"/>
    </row>
    <row r="3671" spans="17:24" x14ac:dyDescent="0.25">
      <c r="Q3671" s="231"/>
      <c r="R3671" s="231"/>
      <c r="S3671" s="205"/>
      <c r="T3671" s="205"/>
      <c r="U3671" s="205"/>
      <c r="V3671" s="205"/>
      <c r="W3671" s="205"/>
      <c r="X3671" s="205"/>
    </row>
    <row r="3672" spans="17:24" x14ac:dyDescent="0.25">
      <c r="Q3672" s="231"/>
      <c r="R3672" s="231"/>
      <c r="S3672" s="205"/>
      <c r="T3672" s="205"/>
      <c r="U3672" s="205"/>
      <c r="V3672" s="205"/>
      <c r="W3672" s="205"/>
      <c r="X3672" s="205"/>
    </row>
    <row r="3673" spans="17:24" x14ac:dyDescent="0.25">
      <c r="Q3673" s="231"/>
      <c r="R3673" s="231"/>
      <c r="S3673" s="205"/>
      <c r="T3673" s="205"/>
      <c r="U3673" s="205"/>
      <c r="V3673" s="205"/>
      <c r="W3673" s="205"/>
      <c r="X3673" s="205"/>
    </row>
    <row r="3674" spans="17:24" x14ac:dyDescent="0.25">
      <c r="Q3674" s="231"/>
      <c r="R3674" s="231"/>
      <c r="S3674" s="205"/>
      <c r="T3674" s="205"/>
      <c r="U3674" s="205"/>
      <c r="V3674" s="205"/>
      <c r="W3674" s="205"/>
      <c r="X3674" s="205"/>
    </row>
    <row r="3675" spans="17:24" x14ac:dyDescent="0.25">
      <c r="Q3675" s="231"/>
      <c r="R3675" s="231"/>
      <c r="S3675" s="205"/>
      <c r="T3675" s="205"/>
      <c r="U3675" s="205"/>
      <c r="V3675" s="205"/>
      <c r="W3675" s="205"/>
      <c r="X3675" s="205"/>
    </row>
    <row r="3676" spans="17:24" x14ac:dyDescent="0.25">
      <c r="Q3676" s="231"/>
      <c r="R3676" s="231"/>
      <c r="S3676" s="205"/>
      <c r="T3676" s="205"/>
      <c r="U3676" s="205"/>
      <c r="V3676" s="205"/>
      <c r="W3676" s="205"/>
      <c r="X3676" s="205"/>
    </row>
    <row r="3677" spans="17:24" x14ac:dyDescent="0.25">
      <c r="Q3677" s="231"/>
      <c r="R3677" s="231"/>
      <c r="S3677" s="205"/>
      <c r="T3677" s="205"/>
      <c r="U3677" s="205"/>
      <c r="V3677" s="205"/>
      <c r="W3677" s="205"/>
      <c r="X3677" s="205"/>
    </row>
    <row r="3678" spans="17:24" x14ac:dyDescent="0.25">
      <c r="Q3678" s="231"/>
      <c r="R3678" s="231"/>
      <c r="S3678" s="205"/>
      <c r="T3678" s="205"/>
      <c r="U3678" s="205"/>
      <c r="V3678" s="205"/>
      <c r="W3678" s="205"/>
      <c r="X3678" s="205"/>
    </row>
    <row r="3679" spans="17:24" x14ac:dyDescent="0.25">
      <c r="Q3679" s="231"/>
      <c r="R3679" s="231"/>
      <c r="S3679" s="205"/>
      <c r="T3679" s="205"/>
      <c r="U3679" s="205"/>
      <c r="V3679" s="205"/>
      <c r="W3679" s="205"/>
      <c r="X3679" s="205"/>
    </row>
    <row r="3680" spans="17:24" x14ac:dyDescent="0.25">
      <c r="Q3680" s="231"/>
      <c r="R3680" s="231"/>
      <c r="S3680" s="205"/>
      <c r="T3680" s="205"/>
      <c r="U3680" s="205"/>
      <c r="V3680" s="205"/>
      <c r="W3680" s="205"/>
      <c r="X3680" s="205"/>
    </row>
    <row r="3681" spans="17:24" x14ac:dyDescent="0.25">
      <c r="Q3681" s="231"/>
      <c r="R3681" s="231"/>
      <c r="S3681" s="205"/>
      <c r="T3681" s="205"/>
      <c r="U3681" s="205"/>
      <c r="V3681" s="205"/>
      <c r="W3681" s="205"/>
      <c r="X3681" s="205"/>
    </row>
    <row r="3682" spans="17:24" x14ac:dyDescent="0.25">
      <c r="Q3682" s="231"/>
      <c r="R3682" s="231"/>
      <c r="S3682" s="205"/>
      <c r="T3682" s="205"/>
      <c r="U3682" s="205"/>
      <c r="V3682" s="205"/>
      <c r="W3682" s="205"/>
      <c r="X3682" s="205"/>
    </row>
    <row r="3683" spans="17:24" x14ac:dyDescent="0.25">
      <c r="Q3683" s="231"/>
      <c r="R3683" s="231"/>
      <c r="S3683" s="205"/>
      <c r="T3683" s="205"/>
      <c r="U3683" s="205"/>
      <c r="V3683" s="205"/>
      <c r="W3683" s="205"/>
      <c r="X3683" s="205"/>
    </row>
    <row r="3684" spans="17:24" x14ac:dyDescent="0.25">
      <c r="Q3684" s="231"/>
      <c r="R3684" s="231"/>
      <c r="S3684" s="205"/>
      <c r="T3684" s="205"/>
      <c r="U3684" s="205"/>
      <c r="V3684" s="205"/>
      <c r="W3684" s="205"/>
      <c r="X3684" s="205"/>
    </row>
    <row r="3685" spans="17:24" x14ac:dyDescent="0.25">
      <c r="Q3685" s="231"/>
      <c r="R3685" s="231"/>
      <c r="S3685" s="205"/>
      <c r="T3685" s="205"/>
      <c r="U3685" s="205"/>
      <c r="V3685" s="205"/>
      <c r="W3685" s="205"/>
      <c r="X3685" s="205"/>
    </row>
    <row r="3686" spans="17:24" x14ac:dyDescent="0.25">
      <c r="Q3686" s="231"/>
      <c r="R3686" s="231"/>
      <c r="S3686" s="205"/>
      <c r="T3686" s="205"/>
      <c r="U3686" s="205"/>
      <c r="V3686" s="205"/>
      <c r="W3686" s="205"/>
      <c r="X3686" s="205"/>
    </row>
    <row r="3687" spans="17:24" x14ac:dyDescent="0.25">
      <c r="Q3687" s="231"/>
      <c r="R3687" s="231"/>
      <c r="S3687" s="205"/>
      <c r="T3687" s="205"/>
      <c r="U3687" s="205"/>
      <c r="V3687" s="205"/>
      <c r="W3687" s="205"/>
      <c r="X3687" s="205"/>
    </row>
    <row r="3688" spans="17:24" x14ac:dyDescent="0.25">
      <c r="Q3688" s="231"/>
      <c r="R3688" s="231"/>
      <c r="S3688" s="205"/>
      <c r="T3688" s="205"/>
      <c r="U3688" s="205"/>
      <c r="V3688" s="205"/>
      <c r="W3688" s="205"/>
      <c r="X3688" s="205"/>
    </row>
    <row r="3689" spans="17:24" x14ac:dyDescent="0.25">
      <c r="Q3689" s="231"/>
      <c r="R3689" s="231"/>
      <c r="S3689" s="205"/>
      <c r="T3689" s="205"/>
      <c r="U3689" s="205"/>
      <c r="V3689" s="205"/>
      <c r="W3689" s="205"/>
      <c r="X3689" s="205"/>
    </row>
    <row r="3690" spans="17:24" x14ac:dyDescent="0.25">
      <c r="Q3690" s="231"/>
      <c r="R3690" s="231"/>
      <c r="S3690" s="205"/>
      <c r="T3690" s="205"/>
      <c r="U3690" s="205"/>
      <c r="V3690" s="205"/>
      <c r="W3690" s="205"/>
      <c r="X3690" s="205"/>
    </row>
    <row r="3691" spans="17:24" x14ac:dyDescent="0.25">
      <c r="Q3691" s="231"/>
      <c r="R3691" s="231"/>
      <c r="S3691" s="205"/>
      <c r="T3691" s="205"/>
      <c r="U3691" s="205"/>
      <c r="V3691" s="205"/>
      <c r="W3691" s="205"/>
      <c r="X3691" s="205"/>
    </row>
    <row r="3692" spans="17:24" x14ac:dyDescent="0.25">
      <c r="Q3692" s="231"/>
      <c r="R3692" s="231"/>
      <c r="S3692" s="205"/>
      <c r="T3692" s="205"/>
      <c r="U3692" s="205"/>
      <c r="V3692" s="205"/>
      <c r="W3692" s="205"/>
      <c r="X3692" s="205"/>
    </row>
    <row r="3693" spans="17:24" x14ac:dyDescent="0.25">
      <c r="Q3693" s="231"/>
      <c r="R3693" s="231"/>
      <c r="S3693" s="205"/>
      <c r="T3693" s="205"/>
      <c r="U3693" s="205"/>
      <c r="V3693" s="205"/>
      <c r="W3693" s="205"/>
      <c r="X3693" s="205"/>
    </row>
    <row r="3694" spans="17:24" x14ac:dyDescent="0.25">
      <c r="Q3694" s="231"/>
      <c r="R3694" s="231"/>
      <c r="S3694" s="205"/>
      <c r="T3694" s="205"/>
      <c r="U3694" s="205"/>
      <c r="V3694" s="205"/>
      <c r="W3694" s="205"/>
      <c r="X3694" s="205"/>
    </row>
    <row r="3695" spans="17:24" x14ac:dyDescent="0.25">
      <c r="Q3695" s="231"/>
      <c r="R3695" s="231"/>
      <c r="S3695" s="205"/>
      <c r="T3695" s="205"/>
      <c r="U3695" s="205"/>
      <c r="V3695" s="205"/>
      <c r="W3695" s="205"/>
      <c r="X3695" s="205"/>
    </row>
    <row r="3696" spans="17:24" x14ac:dyDescent="0.25">
      <c r="Q3696" s="231"/>
      <c r="R3696" s="231"/>
      <c r="S3696" s="205"/>
      <c r="T3696" s="205"/>
      <c r="U3696" s="205"/>
      <c r="V3696" s="205"/>
      <c r="W3696" s="205"/>
      <c r="X3696" s="205"/>
    </row>
    <row r="3697" spans="17:24" x14ac:dyDescent="0.25">
      <c r="Q3697" s="231"/>
      <c r="R3697" s="231"/>
      <c r="S3697" s="205"/>
      <c r="T3697" s="205"/>
      <c r="U3697" s="205"/>
      <c r="V3697" s="205"/>
      <c r="W3697" s="205"/>
      <c r="X3697" s="205"/>
    </row>
    <row r="3698" spans="17:24" x14ac:dyDescent="0.25">
      <c r="Q3698" s="231"/>
      <c r="R3698" s="231"/>
      <c r="S3698" s="205"/>
      <c r="T3698" s="205"/>
      <c r="U3698" s="205"/>
      <c r="V3698" s="205"/>
      <c r="W3698" s="205"/>
      <c r="X3698" s="205"/>
    </row>
    <row r="3699" spans="17:24" x14ac:dyDescent="0.25">
      <c r="Q3699" s="231"/>
      <c r="R3699" s="231"/>
      <c r="S3699" s="205"/>
      <c r="T3699" s="205"/>
      <c r="U3699" s="205"/>
      <c r="V3699" s="205"/>
      <c r="W3699" s="205"/>
      <c r="X3699" s="205"/>
    </row>
    <row r="3700" spans="17:24" x14ac:dyDescent="0.25">
      <c r="Q3700" s="231"/>
      <c r="R3700" s="231"/>
      <c r="S3700" s="205"/>
      <c r="T3700" s="205"/>
      <c r="U3700" s="205"/>
      <c r="V3700" s="205"/>
      <c r="W3700" s="205"/>
      <c r="X3700" s="205"/>
    </row>
    <row r="3701" spans="17:24" x14ac:dyDescent="0.25">
      <c r="Q3701" s="231"/>
      <c r="R3701" s="231"/>
      <c r="S3701" s="205"/>
      <c r="T3701" s="205"/>
      <c r="U3701" s="205"/>
      <c r="V3701" s="205"/>
      <c r="W3701" s="205"/>
      <c r="X3701" s="205"/>
    </row>
    <row r="3702" spans="17:24" x14ac:dyDescent="0.25">
      <c r="Q3702" s="231"/>
      <c r="R3702" s="231"/>
      <c r="S3702" s="205"/>
      <c r="T3702" s="205"/>
      <c r="U3702" s="205"/>
      <c r="V3702" s="205"/>
      <c r="W3702" s="205"/>
      <c r="X3702" s="205"/>
    </row>
    <row r="3703" spans="17:24" x14ac:dyDescent="0.25">
      <c r="Q3703" s="231"/>
      <c r="R3703" s="231"/>
      <c r="S3703" s="205"/>
      <c r="T3703" s="205"/>
      <c r="U3703" s="205"/>
      <c r="V3703" s="205"/>
      <c r="W3703" s="205"/>
      <c r="X3703" s="205"/>
    </row>
    <row r="3704" spans="17:24" x14ac:dyDescent="0.25">
      <c r="Q3704" s="231"/>
      <c r="R3704" s="231"/>
      <c r="S3704" s="205"/>
      <c r="T3704" s="205"/>
      <c r="U3704" s="205"/>
      <c r="V3704" s="205"/>
      <c r="W3704" s="205"/>
      <c r="X3704" s="205"/>
    </row>
    <row r="3705" spans="17:24" x14ac:dyDescent="0.25">
      <c r="Q3705" s="231"/>
      <c r="R3705" s="231"/>
      <c r="S3705" s="205"/>
      <c r="T3705" s="205"/>
      <c r="U3705" s="205"/>
      <c r="V3705" s="205"/>
      <c r="W3705" s="205"/>
      <c r="X3705" s="205"/>
    </row>
    <row r="3706" spans="17:24" x14ac:dyDescent="0.25">
      <c r="Q3706" s="231"/>
      <c r="R3706" s="231"/>
      <c r="S3706" s="205"/>
      <c r="T3706" s="205"/>
      <c r="U3706" s="205"/>
      <c r="V3706" s="205"/>
      <c r="W3706" s="205"/>
      <c r="X3706" s="205"/>
    </row>
    <row r="3707" spans="17:24" x14ac:dyDescent="0.25">
      <c r="Q3707" s="231"/>
      <c r="R3707" s="231"/>
      <c r="S3707" s="205"/>
      <c r="T3707" s="205"/>
      <c r="U3707" s="205"/>
      <c r="V3707" s="205"/>
      <c r="W3707" s="205"/>
      <c r="X3707" s="205"/>
    </row>
    <row r="3708" spans="17:24" x14ac:dyDescent="0.25">
      <c r="Q3708" s="231"/>
      <c r="R3708" s="231"/>
      <c r="S3708" s="205"/>
      <c r="T3708" s="205"/>
      <c r="U3708" s="205"/>
      <c r="V3708" s="205"/>
      <c r="W3708" s="205"/>
      <c r="X3708" s="205"/>
    </row>
    <row r="3709" spans="17:24" x14ac:dyDescent="0.25">
      <c r="Q3709" s="231"/>
      <c r="R3709" s="231"/>
      <c r="S3709" s="205"/>
      <c r="T3709" s="205"/>
      <c r="U3709" s="205"/>
      <c r="V3709" s="205"/>
      <c r="W3709" s="205"/>
      <c r="X3709" s="205"/>
    </row>
    <row r="3710" spans="17:24" x14ac:dyDescent="0.25">
      <c r="Q3710" s="231"/>
      <c r="R3710" s="231"/>
      <c r="S3710" s="205"/>
      <c r="T3710" s="205"/>
      <c r="U3710" s="205"/>
      <c r="V3710" s="205"/>
      <c r="W3710" s="205"/>
      <c r="X3710" s="205"/>
    </row>
    <row r="3711" spans="17:24" x14ac:dyDescent="0.25">
      <c r="Q3711" s="231"/>
      <c r="R3711" s="231"/>
      <c r="S3711" s="205"/>
      <c r="T3711" s="205"/>
      <c r="U3711" s="205"/>
      <c r="V3711" s="205"/>
      <c r="W3711" s="205"/>
      <c r="X3711" s="205"/>
    </row>
    <row r="3712" spans="17:24" x14ac:dyDescent="0.25">
      <c r="Q3712" s="231"/>
      <c r="R3712" s="231"/>
      <c r="S3712" s="205"/>
      <c r="T3712" s="205"/>
      <c r="U3712" s="205"/>
      <c r="V3712" s="205"/>
      <c r="W3712" s="205"/>
      <c r="X3712" s="205"/>
    </row>
    <row r="3713" spans="17:24" x14ac:dyDescent="0.25">
      <c r="Q3713" s="231"/>
      <c r="R3713" s="231"/>
      <c r="S3713" s="205"/>
      <c r="T3713" s="205"/>
      <c r="U3713" s="205"/>
      <c r="V3713" s="205"/>
      <c r="W3713" s="205"/>
      <c r="X3713" s="205"/>
    </row>
    <row r="3714" spans="17:24" x14ac:dyDescent="0.25">
      <c r="Q3714" s="231"/>
      <c r="R3714" s="231"/>
      <c r="S3714" s="205"/>
      <c r="T3714" s="205"/>
      <c r="U3714" s="205"/>
      <c r="V3714" s="205"/>
      <c r="W3714" s="205"/>
      <c r="X3714" s="205"/>
    </row>
    <row r="3715" spans="17:24" x14ac:dyDescent="0.25">
      <c r="Q3715" s="231"/>
      <c r="R3715" s="231"/>
      <c r="S3715" s="205"/>
      <c r="T3715" s="205"/>
      <c r="U3715" s="205"/>
      <c r="V3715" s="205"/>
      <c r="W3715" s="205"/>
      <c r="X3715" s="205"/>
    </row>
    <row r="3716" spans="17:24" x14ac:dyDescent="0.25">
      <c r="Q3716" s="231"/>
      <c r="R3716" s="231"/>
      <c r="S3716" s="205"/>
      <c r="T3716" s="205"/>
      <c r="U3716" s="205"/>
      <c r="V3716" s="205"/>
      <c r="W3716" s="205"/>
      <c r="X3716" s="205"/>
    </row>
    <row r="3717" spans="17:24" x14ac:dyDescent="0.25">
      <c r="Q3717" s="231"/>
      <c r="R3717" s="231"/>
      <c r="S3717" s="205"/>
      <c r="T3717" s="205"/>
      <c r="U3717" s="205"/>
      <c r="V3717" s="205"/>
      <c r="W3717" s="205"/>
      <c r="X3717" s="205"/>
    </row>
    <row r="3718" spans="17:24" x14ac:dyDescent="0.25">
      <c r="Q3718" s="231"/>
      <c r="R3718" s="231"/>
      <c r="S3718" s="205"/>
      <c r="T3718" s="205"/>
      <c r="U3718" s="205"/>
      <c r="V3718" s="205"/>
      <c r="W3718" s="205"/>
      <c r="X3718" s="205"/>
    </row>
    <row r="3719" spans="17:24" x14ac:dyDescent="0.25">
      <c r="Q3719" s="231"/>
      <c r="R3719" s="231"/>
      <c r="S3719" s="205"/>
      <c r="T3719" s="205"/>
      <c r="U3719" s="205"/>
      <c r="V3719" s="205"/>
      <c r="W3719" s="205"/>
      <c r="X3719" s="205"/>
    </row>
    <row r="3720" spans="17:24" x14ac:dyDescent="0.25">
      <c r="Q3720" s="231"/>
      <c r="R3720" s="231"/>
      <c r="S3720" s="205"/>
      <c r="T3720" s="205"/>
      <c r="U3720" s="205"/>
      <c r="V3720" s="205"/>
      <c r="W3720" s="205"/>
      <c r="X3720" s="205"/>
    </row>
    <row r="3721" spans="17:24" x14ac:dyDescent="0.25">
      <c r="Q3721" s="231"/>
      <c r="R3721" s="231"/>
      <c r="S3721" s="205"/>
      <c r="T3721" s="205"/>
      <c r="U3721" s="205"/>
      <c r="V3721" s="205"/>
      <c r="W3721" s="205"/>
      <c r="X3721" s="205"/>
    </row>
    <row r="3722" spans="17:24" x14ac:dyDescent="0.25">
      <c r="Q3722" s="231"/>
      <c r="R3722" s="231"/>
      <c r="S3722" s="205"/>
      <c r="T3722" s="205"/>
      <c r="U3722" s="205"/>
      <c r="V3722" s="205"/>
      <c r="W3722" s="205"/>
      <c r="X3722" s="205"/>
    </row>
    <row r="3723" spans="17:24" x14ac:dyDescent="0.25">
      <c r="Q3723" s="231"/>
      <c r="R3723" s="231"/>
      <c r="S3723" s="205"/>
      <c r="T3723" s="205"/>
      <c r="U3723" s="205"/>
      <c r="V3723" s="205"/>
      <c r="W3723" s="205"/>
      <c r="X3723" s="205"/>
    </row>
    <row r="3724" spans="17:24" x14ac:dyDescent="0.25">
      <c r="Q3724" s="231"/>
      <c r="R3724" s="231"/>
      <c r="S3724" s="205"/>
      <c r="T3724" s="205"/>
      <c r="U3724" s="205"/>
      <c r="V3724" s="205"/>
      <c r="W3724" s="205"/>
      <c r="X3724" s="205"/>
    </row>
    <row r="3725" spans="17:24" x14ac:dyDescent="0.25">
      <c r="Q3725" s="231"/>
      <c r="R3725" s="231"/>
      <c r="S3725" s="205"/>
      <c r="T3725" s="205"/>
      <c r="U3725" s="205"/>
      <c r="V3725" s="205"/>
      <c r="W3725" s="205"/>
      <c r="X3725" s="205"/>
    </row>
    <row r="3726" spans="17:24" x14ac:dyDescent="0.25">
      <c r="Q3726" s="231"/>
      <c r="R3726" s="231"/>
      <c r="S3726" s="205"/>
      <c r="T3726" s="205"/>
      <c r="U3726" s="205"/>
      <c r="V3726" s="205"/>
      <c r="W3726" s="205"/>
      <c r="X3726" s="205"/>
    </row>
    <row r="3727" spans="17:24" x14ac:dyDescent="0.25">
      <c r="Q3727" s="231"/>
      <c r="R3727" s="231"/>
      <c r="S3727" s="205"/>
      <c r="T3727" s="205"/>
      <c r="U3727" s="205"/>
      <c r="V3727" s="205"/>
      <c r="W3727" s="205"/>
      <c r="X3727" s="205"/>
    </row>
    <row r="3728" spans="17:24" x14ac:dyDescent="0.25">
      <c r="Q3728" s="231"/>
      <c r="R3728" s="231"/>
      <c r="S3728" s="205"/>
      <c r="T3728" s="205"/>
      <c r="U3728" s="205"/>
      <c r="V3728" s="205"/>
      <c r="W3728" s="205"/>
      <c r="X3728" s="205"/>
    </row>
    <row r="3729" spans="17:24" x14ac:dyDescent="0.25">
      <c r="Q3729" s="231"/>
      <c r="R3729" s="231"/>
      <c r="S3729" s="205"/>
      <c r="T3729" s="205"/>
      <c r="U3729" s="205"/>
      <c r="V3729" s="205"/>
      <c r="W3729" s="205"/>
      <c r="X3729" s="205"/>
    </row>
    <row r="3730" spans="17:24" x14ac:dyDescent="0.25">
      <c r="Q3730" s="231"/>
      <c r="R3730" s="231"/>
      <c r="S3730" s="205"/>
      <c r="T3730" s="205"/>
      <c r="U3730" s="205"/>
      <c r="V3730" s="205"/>
      <c r="W3730" s="205"/>
      <c r="X3730" s="205"/>
    </row>
    <row r="3731" spans="17:24" x14ac:dyDescent="0.25">
      <c r="Q3731" s="231"/>
      <c r="R3731" s="231"/>
      <c r="S3731" s="205"/>
      <c r="T3731" s="205"/>
      <c r="U3731" s="205"/>
      <c r="V3731" s="205"/>
      <c r="W3731" s="205"/>
      <c r="X3731" s="205"/>
    </row>
    <row r="3732" spans="17:24" x14ac:dyDescent="0.25">
      <c r="Q3732" s="231"/>
      <c r="R3732" s="231"/>
      <c r="S3732" s="205"/>
      <c r="T3732" s="205"/>
      <c r="U3732" s="205"/>
      <c r="V3732" s="205"/>
      <c r="W3732" s="205"/>
      <c r="X3732" s="205"/>
    </row>
    <row r="3733" spans="17:24" x14ac:dyDescent="0.25">
      <c r="Q3733" s="231"/>
      <c r="R3733" s="231"/>
      <c r="S3733" s="205"/>
      <c r="T3733" s="205"/>
      <c r="U3733" s="205"/>
      <c r="V3733" s="205"/>
      <c r="W3733" s="205"/>
      <c r="X3733" s="205"/>
    </row>
    <row r="3734" spans="17:24" x14ac:dyDescent="0.25">
      <c r="Q3734" s="231"/>
      <c r="R3734" s="231"/>
      <c r="S3734" s="205"/>
      <c r="T3734" s="205"/>
      <c r="U3734" s="205"/>
      <c r="V3734" s="205"/>
      <c r="W3734" s="205"/>
      <c r="X3734" s="205"/>
    </row>
    <row r="3735" spans="17:24" x14ac:dyDescent="0.25">
      <c r="Q3735" s="231"/>
      <c r="R3735" s="231"/>
      <c r="S3735" s="205"/>
      <c r="T3735" s="205"/>
      <c r="U3735" s="205"/>
      <c r="V3735" s="205"/>
      <c r="W3735" s="205"/>
      <c r="X3735" s="205"/>
    </row>
    <row r="3736" spans="17:24" x14ac:dyDescent="0.25">
      <c r="Q3736" s="231"/>
      <c r="R3736" s="231"/>
      <c r="S3736" s="205"/>
      <c r="T3736" s="205"/>
      <c r="U3736" s="205"/>
      <c r="V3736" s="205"/>
      <c r="W3736" s="205"/>
      <c r="X3736" s="205"/>
    </row>
    <row r="3737" spans="17:24" x14ac:dyDescent="0.25">
      <c r="Q3737" s="231"/>
      <c r="R3737" s="231"/>
      <c r="S3737" s="205"/>
      <c r="T3737" s="205"/>
      <c r="U3737" s="205"/>
      <c r="V3737" s="205"/>
      <c r="W3737" s="205"/>
      <c r="X3737" s="205"/>
    </row>
    <row r="3738" spans="17:24" x14ac:dyDescent="0.25">
      <c r="Q3738" s="231"/>
      <c r="R3738" s="231"/>
      <c r="S3738" s="205"/>
      <c r="T3738" s="205"/>
      <c r="U3738" s="205"/>
      <c r="V3738" s="205"/>
      <c r="W3738" s="205"/>
      <c r="X3738" s="205"/>
    </row>
    <row r="3739" spans="17:24" x14ac:dyDescent="0.25">
      <c r="Q3739" s="231"/>
      <c r="R3739" s="231"/>
      <c r="S3739" s="205"/>
      <c r="T3739" s="205"/>
      <c r="U3739" s="205"/>
      <c r="V3739" s="205"/>
      <c r="W3739" s="205"/>
      <c r="X3739" s="205"/>
    </row>
    <row r="3740" spans="17:24" x14ac:dyDescent="0.25">
      <c r="Q3740" s="231"/>
      <c r="R3740" s="231"/>
      <c r="S3740" s="205"/>
      <c r="T3740" s="205"/>
      <c r="U3740" s="205"/>
      <c r="V3740" s="205"/>
      <c r="W3740" s="205"/>
      <c r="X3740" s="205"/>
    </row>
    <row r="3741" spans="17:24" x14ac:dyDescent="0.25">
      <c r="Q3741" s="231"/>
      <c r="R3741" s="231"/>
      <c r="S3741" s="205"/>
      <c r="T3741" s="205"/>
      <c r="U3741" s="205"/>
      <c r="V3741" s="205"/>
      <c r="W3741" s="205"/>
      <c r="X3741" s="205"/>
    </row>
    <row r="3742" spans="17:24" x14ac:dyDescent="0.25">
      <c r="Q3742" s="231"/>
      <c r="R3742" s="231"/>
      <c r="S3742" s="205"/>
      <c r="T3742" s="205"/>
      <c r="U3742" s="205"/>
      <c r="V3742" s="205"/>
      <c r="W3742" s="205"/>
      <c r="X3742" s="205"/>
    </row>
    <row r="3743" spans="17:24" x14ac:dyDescent="0.25">
      <c r="Q3743" s="231"/>
      <c r="R3743" s="231"/>
      <c r="S3743" s="205"/>
      <c r="T3743" s="205"/>
      <c r="U3743" s="205"/>
      <c r="V3743" s="205"/>
      <c r="W3743" s="205"/>
      <c r="X3743" s="205"/>
    </row>
    <row r="3744" spans="17:24" x14ac:dyDescent="0.25">
      <c r="Q3744" s="231"/>
      <c r="R3744" s="231"/>
      <c r="S3744" s="205"/>
      <c r="T3744" s="205"/>
      <c r="U3744" s="205"/>
      <c r="V3744" s="205"/>
      <c r="W3744" s="205"/>
      <c r="X3744" s="205"/>
    </row>
    <row r="3745" spans="17:24" x14ac:dyDescent="0.25">
      <c r="Q3745" s="231"/>
      <c r="R3745" s="231"/>
      <c r="S3745" s="205"/>
      <c r="T3745" s="205"/>
      <c r="U3745" s="205"/>
      <c r="V3745" s="205"/>
      <c r="W3745" s="205"/>
      <c r="X3745" s="205"/>
    </row>
    <row r="3746" spans="17:24" x14ac:dyDescent="0.25">
      <c r="Q3746" s="231"/>
      <c r="R3746" s="231"/>
      <c r="S3746" s="205"/>
      <c r="T3746" s="205"/>
      <c r="U3746" s="205"/>
      <c r="V3746" s="205"/>
      <c r="W3746" s="205"/>
      <c r="X3746" s="205"/>
    </row>
    <row r="3747" spans="17:24" x14ac:dyDescent="0.25">
      <c r="Q3747" s="231"/>
      <c r="R3747" s="231"/>
      <c r="S3747" s="205"/>
      <c r="T3747" s="205"/>
      <c r="U3747" s="205"/>
      <c r="V3747" s="205"/>
      <c r="W3747" s="205"/>
      <c r="X3747" s="205"/>
    </row>
    <row r="3748" spans="17:24" x14ac:dyDescent="0.25">
      <c r="Q3748" s="231"/>
      <c r="R3748" s="231"/>
      <c r="S3748" s="205"/>
      <c r="T3748" s="205"/>
      <c r="U3748" s="205"/>
      <c r="V3748" s="205"/>
      <c r="W3748" s="205"/>
      <c r="X3748" s="205"/>
    </row>
    <row r="3749" spans="17:24" x14ac:dyDescent="0.25">
      <c r="Q3749" s="231"/>
      <c r="R3749" s="231"/>
      <c r="S3749" s="205"/>
      <c r="T3749" s="205"/>
      <c r="U3749" s="205"/>
      <c r="V3749" s="205"/>
      <c r="W3749" s="205"/>
      <c r="X3749" s="205"/>
    </row>
    <row r="3750" spans="17:24" x14ac:dyDescent="0.25">
      <c r="Q3750" s="231"/>
      <c r="R3750" s="231"/>
      <c r="S3750" s="205"/>
      <c r="T3750" s="205"/>
      <c r="U3750" s="205"/>
      <c r="V3750" s="205"/>
      <c r="W3750" s="205"/>
      <c r="X3750" s="205"/>
    </row>
    <row r="3751" spans="17:24" x14ac:dyDescent="0.25">
      <c r="Q3751" s="231"/>
      <c r="R3751" s="231"/>
      <c r="S3751" s="205"/>
      <c r="T3751" s="205"/>
      <c r="U3751" s="205"/>
      <c r="V3751" s="205"/>
      <c r="W3751" s="205"/>
      <c r="X3751" s="205"/>
    </row>
    <row r="3752" spans="17:24" x14ac:dyDescent="0.25">
      <c r="Q3752" s="231"/>
      <c r="R3752" s="231"/>
      <c r="S3752" s="205"/>
      <c r="T3752" s="205"/>
      <c r="U3752" s="205"/>
      <c r="V3752" s="205"/>
      <c r="W3752" s="205"/>
      <c r="X3752" s="205"/>
    </row>
    <row r="3753" spans="17:24" x14ac:dyDescent="0.25">
      <c r="Q3753" s="231"/>
      <c r="R3753" s="231"/>
      <c r="S3753" s="205"/>
      <c r="T3753" s="205"/>
      <c r="U3753" s="205"/>
      <c r="V3753" s="205"/>
      <c r="W3753" s="205"/>
      <c r="X3753" s="205"/>
    </row>
    <row r="3754" spans="17:24" x14ac:dyDescent="0.25">
      <c r="Q3754" s="231"/>
      <c r="R3754" s="231"/>
      <c r="S3754" s="205"/>
      <c r="T3754" s="205"/>
      <c r="U3754" s="205"/>
      <c r="V3754" s="205"/>
      <c r="W3754" s="205"/>
      <c r="X3754" s="205"/>
    </row>
    <row r="3755" spans="17:24" x14ac:dyDescent="0.25">
      <c r="Q3755" s="231"/>
      <c r="R3755" s="231"/>
      <c r="S3755" s="205"/>
      <c r="T3755" s="205"/>
      <c r="U3755" s="205"/>
      <c r="V3755" s="205"/>
      <c r="W3755" s="205"/>
      <c r="X3755" s="205"/>
    </row>
    <row r="3756" spans="17:24" x14ac:dyDescent="0.25">
      <c r="Q3756" s="231"/>
      <c r="R3756" s="231"/>
      <c r="S3756" s="205"/>
      <c r="T3756" s="205"/>
      <c r="U3756" s="205"/>
      <c r="V3756" s="205"/>
      <c r="W3756" s="205"/>
      <c r="X3756" s="205"/>
    </row>
    <row r="3757" spans="17:24" x14ac:dyDescent="0.25">
      <c r="Q3757" s="231"/>
      <c r="R3757" s="231"/>
      <c r="S3757" s="205"/>
      <c r="T3757" s="205"/>
      <c r="U3757" s="205"/>
      <c r="V3757" s="205"/>
      <c r="W3757" s="205"/>
      <c r="X3757" s="205"/>
    </row>
    <row r="3758" spans="17:24" x14ac:dyDescent="0.25">
      <c r="Q3758" s="231"/>
      <c r="R3758" s="231"/>
      <c r="S3758" s="205"/>
      <c r="T3758" s="205"/>
      <c r="U3758" s="205"/>
      <c r="V3758" s="205"/>
      <c r="W3758" s="205"/>
      <c r="X3758" s="205"/>
    </row>
    <row r="3759" spans="17:24" x14ac:dyDescent="0.25">
      <c r="Q3759" s="231"/>
      <c r="R3759" s="231"/>
      <c r="S3759" s="205"/>
      <c r="T3759" s="205"/>
      <c r="U3759" s="205"/>
      <c r="V3759" s="205"/>
      <c r="W3759" s="205"/>
      <c r="X3759" s="205"/>
    </row>
    <row r="3760" spans="17:24" x14ac:dyDescent="0.25">
      <c r="Q3760" s="231"/>
      <c r="R3760" s="231"/>
      <c r="S3760" s="205"/>
      <c r="T3760" s="205"/>
      <c r="U3760" s="205"/>
      <c r="V3760" s="205"/>
      <c r="W3760" s="205"/>
      <c r="X3760" s="205"/>
    </row>
    <row r="3761" spans="17:24" x14ac:dyDescent="0.25">
      <c r="Q3761" s="231"/>
      <c r="R3761" s="231"/>
      <c r="S3761" s="205"/>
      <c r="T3761" s="205"/>
      <c r="U3761" s="205"/>
      <c r="V3761" s="205"/>
      <c r="W3761" s="205"/>
      <c r="X3761" s="205"/>
    </row>
    <row r="3762" spans="17:24" x14ac:dyDescent="0.25">
      <c r="Q3762" s="231"/>
      <c r="R3762" s="231"/>
      <c r="S3762" s="205"/>
      <c r="T3762" s="205"/>
      <c r="U3762" s="205"/>
      <c r="V3762" s="205"/>
      <c r="W3762" s="205"/>
      <c r="X3762" s="205"/>
    </row>
    <row r="3763" spans="17:24" x14ac:dyDescent="0.25">
      <c r="Q3763" s="231"/>
      <c r="R3763" s="231"/>
      <c r="S3763" s="205"/>
      <c r="T3763" s="205"/>
      <c r="U3763" s="205"/>
      <c r="V3763" s="205"/>
      <c r="W3763" s="205"/>
      <c r="X3763" s="205"/>
    </row>
    <row r="3764" spans="17:24" x14ac:dyDescent="0.25">
      <c r="Q3764" s="231"/>
      <c r="R3764" s="231"/>
      <c r="S3764" s="205"/>
      <c r="T3764" s="205"/>
      <c r="U3764" s="205"/>
      <c r="V3764" s="205"/>
      <c r="W3764" s="205"/>
      <c r="X3764" s="205"/>
    </row>
    <row r="3765" spans="17:24" x14ac:dyDescent="0.25">
      <c r="Q3765" s="231"/>
      <c r="R3765" s="231"/>
      <c r="S3765" s="205"/>
      <c r="T3765" s="205"/>
      <c r="U3765" s="205"/>
      <c r="V3765" s="205"/>
      <c r="W3765" s="205"/>
      <c r="X3765" s="205"/>
    </row>
    <row r="3766" spans="17:24" x14ac:dyDescent="0.25">
      <c r="Q3766" s="231"/>
      <c r="R3766" s="231"/>
      <c r="S3766" s="205"/>
      <c r="T3766" s="205"/>
      <c r="U3766" s="205"/>
      <c r="V3766" s="205"/>
      <c r="W3766" s="205"/>
      <c r="X3766" s="205"/>
    </row>
    <row r="3767" spans="17:24" x14ac:dyDescent="0.25">
      <c r="Q3767" s="231"/>
      <c r="R3767" s="231"/>
      <c r="S3767" s="205"/>
      <c r="T3767" s="205"/>
      <c r="U3767" s="205"/>
      <c r="V3767" s="205"/>
      <c r="W3767" s="205"/>
      <c r="X3767" s="205"/>
    </row>
    <row r="3768" spans="17:24" x14ac:dyDescent="0.25">
      <c r="Q3768" s="231"/>
      <c r="R3768" s="231"/>
      <c r="S3768" s="205"/>
      <c r="T3768" s="205"/>
      <c r="U3768" s="205"/>
      <c r="V3768" s="205"/>
      <c r="W3768" s="205"/>
      <c r="X3768" s="205"/>
    </row>
    <row r="3769" spans="17:24" x14ac:dyDescent="0.25">
      <c r="Q3769" s="231"/>
      <c r="R3769" s="231"/>
      <c r="S3769" s="205"/>
      <c r="T3769" s="205"/>
      <c r="U3769" s="205"/>
      <c r="V3769" s="205"/>
      <c r="W3769" s="205"/>
      <c r="X3769" s="205"/>
    </row>
    <row r="3770" spans="17:24" x14ac:dyDescent="0.25">
      <c r="Q3770" s="231"/>
      <c r="R3770" s="231"/>
      <c r="S3770" s="205"/>
      <c r="T3770" s="205"/>
      <c r="U3770" s="205"/>
      <c r="V3770" s="205"/>
      <c r="W3770" s="205"/>
      <c r="X3770" s="205"/>
    </row>
    <row r="3771" spans="17:24" x14ac:dyDescent="0.25">
      <c r="Q3771" s="231"/>
      <c r="R3771" s="231"/>
      <c r="S3771" s="205"/>
      <c r="T3771" s="205"/>
      <c r="U3771" s="205"/>
      <c r="V3771" s="205"/>
      <c r="W3771" s="205"/>
      <c r="X3771" s="205"/>
    </row>
    <row r="3772" spans="17:24" x14ac:dyDescent="0.25">
      <c r="Q3772" s="231"/>
      <c r="R3772" s="231"/>
      <c r="S3772" s="205"/>
      <c r="T3772" s="205"/>
      <c r="U3772" s="205"/>
      <c r="V3772" s="205"/>
      <c r="W3772" s="205"/>
      <c r="X3772" s="205"/>
    </row>
    <row r="3773" spans="17:24" x14ac:dyDescent="0.25">
      <c r="Q3773" s="231"/>
      <c r="R3773" s="231"/>
      <c r="S3773" s="205"/>
      <c r="T3773" s="205"/>
      <c r="U3773" s="205"/>
      <c r="V3773" s="205"/>
      <c r="W3773" s="205"/>
      <c r="X3773" s="205"/>
    </row>
    <row r="3774" spans="17:24" x14ac:dyDescent="0.25">
      <c r="Q3774" s="231"/>
      <c r="R3774" s="231"/>
      <c r="S3774" s="205"/>
      <c r="T3774" s="205"/>
      <c r="U3774" s="205"/>
      <c r="V3774" s="205"/>
      <c r="W3774" s="205"/>
      <c r="X3774" s="205"/>
    </row>
    <row r="3775" spans="17:24" x14ac:dyDescent="0.25">
      <c r="Q3775" s="231"/>
      <c r="R3775" s="231"/>
      <c r="S3775" s="205"/>
      <c r="T3775" s="205"/>
      <c r="U3775" s="205"/>
      <c r="V3775" s="205"/>
      <c r="W3775" s="205"/>
      <c r="X3775" s="205"/>
    </row>
    <row r="3776" spans="17:24" x14ac:dyDescent="0.25">
      <c r="Q3776" s="231"/>
      <c r="R3776" s="231"/>
      <c r="S3776" s="205"/>
      <c r="T3776" s="205"/>
      <c r="U3776" s="205"/>
      <c r="V3776" s="205"/>
      <c r="W3776" s="205"/>
      <c r="X3776" s="205"/>
    </row>
    <row r="3777" spans="17:24" x14ac:dyDescent="0.25">
      <c r="Q3777" s="231"/>
      <c r="R3777" s="231"/>
      <c r="S3777" s="205"/>
      <c r="T3777" s="205"/>
      <c r="U3777" s="205"/>
      <c r="V3777" s="205"/>
      <c r="W3777" s="205"/>
      <c r="X3777" s="205"/>
    </row>
    <row r="3778" spans="17:24" x14ac:dyDescent="0.25">
      <c r="Q3778" s="231"/>
      <c r="R3778" s="231"/>
      <c r="S3778" s="205"/>
      <c r="T3778" s="205"/>
      <c r="U3778" s="205"/>
      <c r="V3778" s="205"/>
      <c r="W3778" s="205"/>
      <c r="X3778" s="205"/>
    </row>
    <row r="3779" spans="17:24" x14ac:dyDescent="0.25">
      <c r="Q3779" s="231"/>
      <c r="R3779" s="231"/>
      <c r="S3779" s="205"/>
      <c r="T3779" s="205"/>
      <c r="U3779" s="205"/>
      <c r="V3779" s="205"/>
      <c r="W3779" s="205"/>
      <c r="X3779" s="205"/>
    </row>
    <row r="3780" spans="17:24" x14ac:dyDescent="0.25">
      <c r="Q3780" s="231"/>
      <c r="R3780" s="231"/>
      <c r="S3780" s="205"/>
      <c r="T3780" s="205"/>
      <c r="U3780" s="205"/>
      <c r="V3780" s="205"/>
      <c r="W3780" s="205"/>
      <c r="X3780" s="205"/>
    </row>
    <row r="3781" spans="17:24" x14ac:dyDescent="0.25">
      <c r="Q3781" s="231"/>
      <c r="R3781" s="231"/>
      <c r="S3781" s="205"/>
      <c r="T3781" s="205"/>
      <c r="U3781" s="205"/>
      <c r="V3781" s="205"/>
      <c r="W3781" s="205"/>
      <c r="X3781" s="205"/>
    </row>
    <row r="3782" spans="17:24" x14ac:dyDescent="0.25">
      <c r="Q3782" s="231"/>
      <c r="R3782" s="231"/>
      <c r="S3782" s="205"/>
      <c r="T3782" s="205"/>
      <c r="U3782" s="205"/>
      <c r="V3782" s="205"/>
      <c r="W3782" s="205"/>
      <c r="X3782" s="205"/>
    </row>
    <row r="3783" spans="17:24" x14ac:dyDescent="0.25">
      <c r="Q3783" s="231"/>
      <c r="R3783" s="231"/>
      <c r="S3783" s="205"/>
      <c r="T3783" s="205"/>
      <c r="U3783" s="205"/>
      <c r="V3783" s="205"/>
      <c r="W3783" s="205"/>
      <c r="X3783" s="205"/>
    </row>
    <row r="3784" spans="17:24" x14ac:dyDescent="0.25">
      <c r="Q3784" s="231"/>
      <c r="R3784" s="231"/>
      <c r="S3784" s="205"/>
      <c r="T3784" s="205"/>
      <c r="U3784" s="205"/>
      <c r="V3784" s="205"/>
      <c r="W3784" s="205"/>
      <c r="X3784" s="205"/>
    </row>
    <row r="3785" spans="17:24" x14ac:dyDescent="0.25">
      <c r="Q3785" s="231"/>
      <c r="R3785" s="231"/>
      <c r="S3785" s="205"/>
      <c r="T3785" s="205"/>
      <c r="U3785" s="205"/>
      <c r="V3785" s="205"/>
      <c r="W3785" s="205"/>
      <c r="X3785" s="205"/>
    </row>
    <row r="3786" spans="17:24" x14ac:dyDescent="0.25">
      <c r="Q3786" s="231"/>
      <c r="R3786" s="231"/>
      <c r="S3786" s="205"/>
      <c r="T3786" s="205"/>
      <c r="U3786" s="205"/>
      <c r="V3786" s="205"/>
      <c r="W3786" s="205"/>
      <c r="X3786" s="205"/>
    </row>
    <row r="3787" spans="17:24" x14ac:dyDescent="0.25">
      <c r="Q3787" s="231"/>
      <c r="R3787" s="231"/>
      <c r="S3787" s="205"/>
      <c r="T3787" s="205"/>
      <c r="U3787" s="205"/>
      <c r="V3787" s="205"/>
      <c r="W3787" s="205"/>
      <c r="X3787" s="205"/>
    </row>
    <row r="3788" spans="17:24" x14ac:dyDescent="0.25">
      <c r="Q3788" s="231"/>
      <c r="R3788" s="231"/>
      <c r="S3788" s="205"/>
      <c r="T3788" s="205"/>
      <c r="U3788" s="205"/>
      <c r="V3788" s="205"/>
      <c r="W3788" s="205"/>
      <c r="X3788" s="205"/>
    </row>
    <row r="3789" spans="17:24" x14ac:dyDescent="0.25">
      <c r="Q3789" s="231"/>
      <c r="R3789" s="231"/>
      <c r="S3789" s="205"/>
      <c r="T3789" s="205"/>
      <c r="U3789" s="205"/>
      <c r="V3789" s="205"/>
      <c r="W3789" s="205"/>
      <c r="X3789" s="205"/>
    </row>
    <row r="3790" spans="17:24" x14ac:dyDescent="0.25">
      <c r="Q3790" s="231"/>
      <c r="R3790" s="231"/>
      <c r="S3790" s="205"/>
      <c r="T3790" s="205"/>
      <c r="U3790" s="205"/>
      <c r="V3790" s="205"/>
      <c r="W3790" s="205"/>
      <c r="X3790" s="205"/>
    </row>
    <row r="3791" spans="17:24" x14ac:dyDescent="0.25">
      <c r="Q3791" s="231"/>
      <c r="R3791" s="231"/>
      <c r="S3791" s="205"/>
      <c r="T3791" s="205"/>
      <c r="U3791" s="205"/>
      <c r="V3791" s="205"/>
      <c r="W3791" s="205"/>
      <c r="X3791" s="205"/>
    </row>
    <row r="3792" spans="17:24" x14ac:dyDescent="0.25">
      <c r="Q3792" s="231"/>
      <c r="R3792" s="231"/>
      <c r="S3792" s="205"/>
      <c r="T3792" s="205"/>
      <c r="U3792" s="205"/>
      <c r="V3792" s="205"/>
      <c r="W3792" s="205"/>
      <c r="X3792" s="205"/>
    </row>
    <row r="3793" spans="17:24" x14ac:dyDescent="0.25">
      <c r="Q3793" s="231"/>
      <c r="R3793" s="231"/>
      <c r="S3793" s="205"/>
      <c r="T3793" s="205"/>
      <c r="U3793" s="205"/>
      <c r="V3793" s="205"/>
      <c r="W3793" s="205"/>
      <c r="X3793" s="205"/>
    </row>
    <row r="3794" spans="17:24" x14ac:dyDescent="0.25">
      <c r="Q3794" s="231"/>
      <c r="R3794" s="231"/>
      <c r="S3794" s="205"/>
      <c r="T3794" s="205"/>
      <c r="U3794" s="205"/>
      <c r="V3794" s="205"/>
      <c r="W3794" s="205"/>
      <c r="X3794" s="205"/>
    </row>
    <row r="3795" spans="17:24" x14ac:dyDescent="0.25">
      <c r="Q3795" s="231"/>
      <c r="R3795" s="231"/>
      <c r="S3795" s="205"/>
      <c r="T3795" s="205"/>
      <c r="U3795" s="205"/>
      <c r="V3795" s="205"/>
      <c r="W3795" s="205"/>
      <c r="X3795" s="205"/>
    </row>
    <row r="3796" spans="17:24" x14ac:dyDescent="0.25">
      <c r="Q3796" s="231"/>
      <c r="R3796" s="231"/>
      <c r="S3796" s="205"/>
      <c r="T3796" s="205"/>
      <c r="U3796" s="205"/>
      <c r="V3796" s="205"/>
      <c r="W3796" s="205"/>
      <c r="X3796" s="205"/>
    </row>
    <row r="3797" spans="17:24" x14ac:dyDescent="0.25">
      <c r="Q3797" s="231"/>
      <c r="R3797" s="231"/>
      <c r="S3797" s="205"/>
      <c r="T3797" s="205"/>
      <c r="U3797" s="205"/>
      <c r="V3797" s="205"/>
      <c r="W3797" s="205"/>
      <c r="X3797" s="205"/>
    </row>
    <row r="3798" spans="17:24" x14ac:dyDescent="0.25">
      <c r="Q3798" s="231"/>
      <c r="R3798" s="231"/>
      <c r="S3798" s="205"/>
      <c r="T3798" s="205"/>
      <c r="U3798" s="205"/>
      <c r="V3798" s="205"/>
      <c r="W3798" s="205"/>
      <c r="X3798" s="205"/>
    </row>
    <row r="3799" spans="17:24" x14ac:dyDescent="0.25">
      <c r="Q3799" s="231"/>
      <c r="R3799" s="231"/>
      <c r="S3799" s="205"/>
      <c r="T3799" s="205"/>
      <c r="U3799" s="205"/>
      <c r="V3799" s="205"/>
      <c r="W3799" s="205"/>
      <c r="X3799" s="205"/>
    </row>
    <row r="3800" spans="17:24" x14ac:dyDescent="0.25">
      <c r="Q3800" s="231"/>
      <c r="R3800" s="231"/>
      <c r="S3800" s="205"/>
      <c r="T3800" s="205"/>
      <c r="U3800" s="205"/>
      <c r="V3800" s="205"/>
      <c r="W3800" s="205"/>
      <c r="X3800" s="205"/>
    </row>
    <row r="3801" spans="17:24" x14ac:dyDescent="0.25">
      <c r="Q3801" s="231"/>
      <c r="R3801" s="231"/>
      <c r="S3801" s="205"/>
      <c r="T3801" s="205"/>
      <c r="U3801" s="205"/>
      <c r="V3801" s="205"/>
      <c r="W3801" s="205"/>
      <c r="X3801" s="205"/>
    </row>
    <row r="3802" spans="17:24" x14ac:dyDescent="0.25">
      <c r="Q3802" s="231"/>
      <c r="R3802" s="231"/>
      <c r="S3802" s="205"/>
      <c r="T3802" s="205"/>
      <c r="U3802" s="205"/>
      <c r="V3802" s="205"/>
      <c r="W3802" s="205"/>
      <c r="X3802" s="205"/>
    </row>
    <row r="3803" spans="17:24" x14ac:dyDescent="0.25">
      <c r="Q3803" s="231"/>
      <c r="R3803" s="231"/>
      <c r="S3803" s="205"/>
      <c r="T3803" s="205"/>
      <c r="U3803" s="205"/>
      <c r="V3803" s="205"/>
      <c r="W3803" s="205"/>
      <c r="X3803" s="205"/>
    </row>
    <row r="3804" spans="17:24" x14ac:dyDescent="0.25">
      <c r="Q3804" s="231"/>
      <c r="R3804" s="231"/>
      <c r="S3804" s="205"/>
      <c r="T3804" s="205"/>
      <c r="U3804" s="205"/>
      <c r="V3804" s="205"/>
      <c r="W3804" s="205"/>
      <c r="X3804" s="205"/>
    </row>
    <row r="3805" spans="17:24" x14ac:dyDescent="0.25">
      <c r="Q3805" s="231"/>
      <c r="R3805" s="231"/>
      <c r="S3805" s="205"/>
      <c r="T3805" s="205"/>
      <c r="U3805" s="205"/>
      <c r="V3805" s="205"/>
      <c r="W3805" s="205"/>
      <c r="X3805" s="205"/>
    </row>
    <row r="3806" spans="17:24" x14ac:dyDescent="0.25">
      <c r="Q3806" s="231"/>
      <c r="R3806" s="231"/>
      <c r="S3806" s="205"/>
      <c r="T3806" s="205"/>
      <c r="U3806" s="205"/>
      <c r="V3806" s="205"/>
      <c r="W3806" s="205"/>
      <c r="X3806" s="205"/>
    </row>
    <row r="3807" spans="17:24" x14ac:dyDescent="0.25">
      <c r="Q3807" s="231"/>
      <c r="R3807" s="231"/>
      <c r="S3807" s="205"/>
      <c r="T3807" s="205"/>
      <c r="U3807" s="205"/>
      <c r="V3807" s="205"/>
      <c r="W3807" s="205"/>
      <c r="X3807" s="205"/>
    </row>
    <row r="3808" spans="17:24" x14ac:dyDescent="0.25">
      <c r="Q3808" s="231"/>
      <c r="R3808" s="231"/>
      <c r="S3808" s="205"/>
      <c r="T3808" s="205"/>
      <c r="U3808" s="205"/>
      <c r="V3808" s="205"/>
      <c r="W3808" s="205"/>
      <c r="X3808" s="205"/>
    </row>
    <row r="3809" spans="17:24" x14ac:dyDescent="0.25">
      <c r="Q3809" s="231"/>
      <c r="R3809" s="231"/>
      <c r="S3809" s="205"/>
      <c r="T3809" s="205"/>
      <c r="U3809" s="205"/>
      <c r="V3809" s="205"/>
      <c r="W3809" s="205"/>
      <c r="X3809" s="205"/>
    </row>
    <row r="3810" spans="17:24" x14ac:dyDescent="0.25">
      <c r="Q3810" s="231"/>
      <c r="R3810" s="231"/>
      <c r="S3810" s="205"/>
      <c r="T3810" s="205"/>
      <c r="U3810" s="205"/>
      <c r="V3810" s="205"/>
      <c r="W3810" s="205"/>
      <c r="X3810" s="205"/>
    </row>
    <row r="3811" spans="17:24" x14ac:dyDescent="0.25">
      <c r="Q3811" s="231"/>
      <c r="R3811" s="231"/>
      <c r="S3811" s="205"/>
      <c r="T3811" s="205"/>
      <c r="U3811" s="205"/>
      <c r="V3811" s="205"/>
      <c r="W3811" s="205"/>
      <c r="X3811" s="205"/>
    </row>
    <row r="3812" spans="17:24" x14ac:dyDescent="0.25">
      <c r="Q3812" s="231"/>
      <c r="R3812" s="231"/>
      <c r="S3812" s="205"/>
      <c r="T3812" s="205"/>
      <c r="U3812" s="205"/>
      <c r="V3812" s="205"/>
      <c r="W3812" s="205"/>
      <c r="X3812" s="205"/>
    </row>
    <row r="3813" spans="17:24" x14ac:dyDescent="0.25">
      <c r="Q3813" s="231"/>
      <c r="R3813" s="231"/>
      <c r="S3813" s="205"/>
      <c r="T3813" s="205"/>
      <c r="U3813" s="205"/>
      <c r="V3813" s="205"/>
      <c r="W3813" s="205"/>
      <c r="X3813" s="205"/>
    </row>
    <row r="3814" spans="17:24" x14ac:dyDescent="0.25">
      <c r="Q3814" s="231"/>
      <c r="R3814" s="231"/>
      <c r="S3814" s="205"/>
      <c r="T3814" s="205"/>
      <c r="U3814" s="205"/>
      <c r="V3814" s="205"/>
      <c r="W3814" s="205"/>
      <c r="X3814" s="205"/>
    </row>
    <row r="3815" spans="17:24" x14ac:dyDescent="0.25">
      <c r="Q3815" s="231"/>
      <c r="R3815" s="231"/>
      <c r="S3815" s="205"/>
      <c r="T3815" s="205"/>
      <c r="U3815" s="205"/>
      <c r="V3815" s="205"/>
      <c r="W3815" s="205"/>
      <c r="X3815" s="205"/>
    </row>
    <row r="3816" spans="17:24" x14ac:dyDescent="0.25">
      <c r="Q3816" s="231"/>
      <c r="R3816" s="231"/>
      <c r="S3816" s="205"/>
      <c r="T3816" s="205"/>
      <c r="U3816" s="205"/>
      <c r="V3816" s="205"/>
      <c r="W3816" s="205"/>
      <c r="X3816" s="205"/>
    </row>
    <row r="3817" spans="17:24" x14ac:dyDescent="0.25">
      <c r="Q3817" s="231"/>
      <c r="R3817" s="231"/>
      <c r="S3817" s="205"/>
      <c r="T3817" s="205"/>
      <c r="U3817" s="205"/>
      <c r="V3817" s="205"/>
      <c r="W3817" s="205"/>
      <c r="X3817" s="205"/>
    </row>
    <row r="3818" spans="17:24" x14ac:dyDescent="0.25">
      <c r="Q3818" s="231"/>
      <c r="R3818" s="231"/>
      <c r="S3818" s="205"/>
      <c r="T3818" s="205"/>
      <c r="U3818" s="205"/>
      <c r="V3818" s="205"/>
      <c r="W3818" s="205"/>
      <c r="X3818" s="205"/>
    </row>
    <row r="3819" spans="17:24" x14ac:dyDescent="0.25">
      <c r="Q3819" s="231"/>
      <c r="R3819" s="231"/>
      <c r="S3819" s="205"/>
      <c r="T3819" s="205"/>
      <c r="U3819" s="205"/>
      <c r="V3819" s="205"/>
      <c r="W3819" s="205"/>
      <c r="X3819" s="205"/>
    </row>
    <row r="3820" spans="17:24" x14ac:dyDescent="0.25">
      <c r="Q3820" s="231"/>
      <c r="R3820" s="231"/>
      <c r="S3820" s="205"/>
      <c r="T3820" s="205"/>
      <c r="U3820" s="205"/>
      <c r="V3820" s="205"/>
      <c r="W3820" s="205"/>
      <c r="X3820" s="205"/>
    </row>
    <row r="3821" spans="17:24" x14ac:dyDescent="0.25">
      <c r="Q3821" s="231"/>
      <c r="R3821" s="231"/>
      <c r="S3821" s="205"/>
      <c r="T3821" s="205"/>
      <c r="U3821" s="205"/>
      <c r="V3821" s="205"/>
      <c r="W3821" s="205"/>
      <c r="X3821" s="205"/>
    </row>
    <row r="3822" spans="17:24" x14ac:dyDescent="0.25">
      <c r="Q3822" s="231"/>
      <c r="R3822" s="231"/>
      <c r="S3822" s="205"/>
      <c r="T3822" s="205"/>
      <c r="U3822" s="205"/>
      <c r="V3822" s="205"/>
      <c r="W3822" s="205"/>
      <c r="X3822" s="205"/>
    </row>
    <row r="3823" spans="17:24" x14ac:dyDescent="0.25">
      <c r="Q3823" s="231"/>
      <c r="R3823" s="231"/>
      <c r="S3823" s="205"/>
      <c r="T3823" s="205"/>
      <c r="U3823" s="205"/>
      <c r="V3823" s="205"/>
      <c r="W3823" s="205"/>
      <c r="X3823" s="205"/>
    </row>
    <row r="3824" spans="17:24" x14ac:dyDescent="0.25">
      <c r="Q3824" s="231"/>
      <c r="R3824" s="231"/>
      <c r="S3824" s="205"/>
      <c r="T3824" s="205"/>
      <c r="U3824" s="205"/>
      <c r="V3824" s="205"/>
      <c r="W3824" s="205"/>
      <c r="X3824" s="205"/>
    </row>
    <row r="3825" spans="17:24" x14ac:dyDescent="0.25">
      <c r="Q3825" s="231"/>
      <c r="R3825" s="231"/>
      <c r="S3825" s="205"/>
      <c r="T3825" s="205"/>
      <c r="U3825" s="205"/>
      <c r="V3825" s="205"/>
      <c r="W3825" s="205"/>
      <c r="X3825" s="205"/>
    </row>
    <row r="3826" spans="17:24" x14ac:dyDescent="0.25">
      <c r="Q3826" s="231"/>
      <c r="R3826" s="231"/>
      <c r="S3826" s="205"/>
      <c r="T3826" s="205"/>
      <c r="U3826" s="205"/>
      <c r="V3826" s="205"/>
      <c r="W3826" s="205"/>
      <c r="X3826" s="205"/>
    </row>
    <row r="3827" spans="17:24" x14ac:dyDescent="0.25">
      <c r="Q3827" s="231"/>
      <c r="R3827" s="231"/>
      <c r="S3827" s="205"/>
      <c r="T3827" s="205"/>
      <c r="U3827" s="205"/>
      <c r="V3827" s="205"/>
      <c r="W3827" s="205"/>
      <c r="X3827" s="205"/>
    </row>
    <row r="3828" spans="17:24" x14ac:dyDescent="0.25">
      <c r="Q3828" s="231"/>
      <c r="R3828" s="231"/>
      <c r="S3828" s="205"/>
      <c r="T3828" s="205"/>
      <c r="U3828" s="205"/>
      <c r="V3828" s="205"/>
      <c r="W3828" s="205"/>
      <c r="X3828" s="205"/>
    </row>
    <row r="3829" spans="17:24" x14ac:dyDescent="0.25">
      <c r="Q3829" s="231"/>
      <c r="R3829" s="231"/>
      <c r="S3829" s="205"/>
      <c r="T3829" s="205"/>
      <c r="U3829" s="205"/>
      <c r="V3829" s="205"/>
      <c r="W3829" s="205"/>
      <c r="X3829" s="205"/>
    </row>
    <row r="3830" spans="17:24" x14ac:dyDescent="0.25">
      <c r="Q3830" s="231"/>
      <c r="R3830" s="231"/>
      <c r="S3830" s="205"/>
      <c r="T3830" s="205"/>
      <c r="U3830" s="205"/>
      <c r="V3830" s="205"/>
      <c r="W3830" s="205"/>
      <c r="X3830" s="205"/>
    </row>
    <row r="3831" spans="17:24" x14ac:dyDescent="0.25">
      <c r="Q3831" s="231"/>
      <c r="R3831" s="231"/>
      <c r="S3831" s="205"/>
      <c r="T3831" s="205"/>
      <c r="U3831" s="205"/>
      <c r="V3831" s="205"/>
      <c r="W3831" s="205"/>
      <c r="X3831" s="205"/>
    </row>
    <row r="3832" spans="17:24" x14ac:dyDescent="0.25">
      <c r="Q3832" s="231"/>
      <c r="R3832" s="231"/>
      <c r="S3832" s="205"/>
      <c r="T3832" s="205"/>
      <c r="U3832" s="205"/>
      <c r="V3832" s="205"/>
      <c r="W3832" s="205"/>
      <c r="X3832" s="205"/>
    </row>
    <row r="3833" spans="17:24" x14ac:dyDescent="0.25">
      <c r="Q3833" s="231"/>
      <c r="R3833" s="231"/>
      <c r="S3833" s="205"/>
      <c r="T3833" s="205"/>
      <c r="U3833" s="205"/>
      <c r="V3833" s="205"/>
      <c r="W3833" s="205"/>
      <c r="X3833" s="205"/>
    </row>
    <row r="3834" spans="17:24" x14ac:dyDescent="0.25">
      <c r="Q3834" s="231"/>
      <c r="R3834" s="231"/>
      <c r="S3834" s="205"/>
      <c r="T3834" s="205"/>
      <c r="U3834" s="205"/>
      <c r="V3834" s="205"/>
      <c r="W3834" s="205"/>
      <c r="X3834" s="205"/>
    </row>
    <row r="3835" spans="17:24" x14ac:dyDescent="0.25">
      <c r="Q3835" s="231"/>
      <c r="R3835" s="231"/>
      <c r="S3835" s="205"/>
      <c r="T3835" s="205"/>
      <c r="U3835" s="205"/>
      <c r="V3835" s="205"/>
      <c r="W3835" s="205"/>
      <c r="X3835" s="205"/>
    </row>
    <row r="3836" spans="17:24" x14ac:dyDescent="0.25">
      <c r="Q3836" s="231"/>
      <c r="R3836" s="231"/>
      <c r="S3836" s="205"/>
      <c r="T3836" s="205"/>
      <c r="U3836" s="205"/>
      <c r="V3836" s="205"/>
      <c r="W3836" s="205"/>
      <c r="X3836" s="205"/>
    </row>
    <row r="3837" spans="17:24" x14ac:dyDescent="0.25">
      <c r="Q3837" s="231"/>
      <c r="R3837" s="231"/>
      <c r="S3837" s="205"/>
      <c r="T3837" s="205"/>
      <c r="U3837" s="205"/>
      <c r="V3837" s="205"/>
      <c r="W3837" s="205"/>
      <c r="X3837" s="205"/>
    </row>
    <row r="3838" spans="17:24" x14ac:dyDescent="0.25">
      <c r="Q3838" s="231"/>
      <c r="R3838" s="231"/>
      <c r="S3838" s="205"/>
      <c r="T3838" s="205"/>
      <c r="U3838" s="205"/>
      <c r="V3838" s="205"/>
      <c r="W3838" s="205"/>
      <c r="X3838" s="205"/>
    </row>
    <row r="3839" spans="17:24" x14ac:dyDescent="0.25">
      <c r="Q3839" s="231"/>
      <c r="R3839" s="231"/>
      <c r="S3839" s="205"/>
      <c r="T3839" s="205"/>
      <c r="U3839" s="205"/>
      <c r="V3839" s="205"/>
      <c r="W3839" s="205"/>
      <c r="X3839" s="205"/>
    </row>
    <row r="3840" spans="17:24" x14ac:dyDescent="0.25">
      <c r="Q3840" s="231"/>
      <c r="R3840" s="231"/>
      <c r="S3840" s="205"/>
      <c r="T3840" s="205"/>
      <c r="U3840" s="205"/>
      <c r="V3840" s="205"/>
      <c r="W3840" s="205"/>
      <c r="X3840" s="205"/>
    </row>
    <row r="3841" spans="17:24" x14ac:dyDescent="0.25">
      <c r="Q3841" s="231"/>
      <c r="R3841" s="231"/>
      <c r="S3841" s="205"/>
      <c r="T3841" s="205"/>
      <c r="U3841" s="205"/>
      <c r="V3841" s="205"/>
      <c r="W3841" s="205"/>
      <c r="X3841" s="205"/>
    </row>
    <row r="3842" spans="17:24" x14ac:dyDescent="0.25">
      <c r="Q3842" s="231"/>
      <c r="R3842" s="231"/>
      <c r="S3842" s="205"/>
      <c r="T3842" s="205"/>
      <c r="U3842" s="205"/>
      <c r="V3842" s="205"/>
      <c r="W3842" s="205"/>
      <c r="X3842" s="205"/>
    </row>
    <row r="3843" spans="17:24" x14ac:dyDescent="0.25">
      <c r="Q3843" s="231"/>
      <c r="R3843" s="231"/>
      <c r="S3843" s="205"/>
      <c r="T3843" s="205"/>
      <c r="U3843" s="205"/>
      <c r="V3843" s="205"/>
      <c r="W3843" s="205"/>
      <c r="X3843" s="205"/>
    </row>
    <row r="3844" spans="17:24" x14ac:dyDescent="0.25">
      <c r="Q3844" s="231"/>
      <c r="R3844" s="231"/>
      <c r="S3844" s="205"/>
      <c r="T3844" s="205"/>
      <c r="U3844" s="205"/>
      <c r="V3844" s="205"/>
      <c r="W3844" s="205"/>
      <c r="X3844" s="205"/>
    </row>
    <row r="3845" spans="17:24" x14ac:dyDescent="0.25">
      <c r="Q3845" s="231"/>
      <c r="R3845" s="231"/>
      <c r="S3845" s="205"/>
      <c r="T3845" s="205"/>
      <c r="U3845" s="205"/>
      <c r="V3845" s="205"/>
      <c r="W3845" s="205"/>
      <c r="X3845" s="205"/>
    </row>
    <row r="3846" spans="17:24" x14ac:dyDescent="0.25">
      <c r="Q3846" s="231"/>
      <c r="R3846" s="231"/>
      <c r="S3846" s="205"/>
      <c r="T3846" s="205"/>
      <c r="U3846" s="205"/>
      <c r="V3846" s="205"/>
      <c r="W3846" s="205"/>
      <c r="X3846" s="205"/>
    </row>
    <row r="3847" spans="17:24" x14ac:dyDescent="0.25">
      <c r="Q3847" s="231"/>
      <c r="R3847" s="231"/>
      <c r="S3847" s="205"/>
      <c r="T3847" s="205"/>
      <c r="U3847" s="205"/>
      <c r="V3847" s="205"/>
      <c r="W3847" s="205"/>
      <c r="X3847" s="205"/>
    </row>
    <row r="3848" spans="17:24" x14ac:dyDescent="0.25">
      <c r="Q3848" s="231"/>
      <c r="R3848" s="231"/>
      <c r="S3848" s="205"/>
      <c r="T3848" s="205"/>
      <c r="U3848" s="205"/>
      <c r="V3848" s="205"/>
      <c r="W3848" s="205"/>
      <c r="X3848" s="205"/>
    </row>
    <row r="3849" spans="17:24" x14ac:dyDescent="0.25">
      <c r="Q3849" s="231"/>
      <c r="R3849" s="231"/>
      <c r="S3849" s="205"/>
      <c r="T3849" s="205"/>
      <c r="U3849" s="205"/>
      <c r="V3849" s="205"/>
      <c r="W3849" s="205"/>
      <c r="X3849" s="205"/>
    </row>
    <row r="3850" spans="17:24" x14ac:dyDescent="0.25">
      <c r="Q3850" s="231"/>
      <c r="R3850" s="231"/>
      <c r="S3850" s="205"/>
      <c r="T3850" s="205"/>
      <c r="U3850" s="205"/>
      <c r="V3850" s="205"/>
      <c r="W3850" s="205"/>
      <c r="X3850" s="205"/>
    </row>
    <row r="3851" spans="17:24" x14ac:dyDescent="0.25">
      <c r="Q3851" s="231"/>
      <c r="R3851" s="231"/>
      <c r="S3851" s="205"/>
      <c r="T3851" s="205"/>
      <c r="U3851" s="205"/>
      <c r="V3851" s="205"/>
      <c r="W3851" s="205"/>
      <c r="X3851" s="205"/>
    </row>
    <row r="3852" spans="17:24" x14ac:dyDescent="0.25">
      <c r="Q3852" s="231"/>
      <c r="R3852" s="231"/>
      <c r="S3852" s="205"/>
      <c r="T3852" s="205"/>
      <c r="U3852" s="205"/>
      <c r="V3852" s="205"/>
      <c r="W3852" s="205"/>
      <c r="X3852" s="205"/>
    </row>
    <row r="3853" spans="17:24" x14ac:dyDescent="0.25">
      <c r="Q3853" s="231"/>
      <c r="R3853" s="231"/>
      <c r="S3853" s="205"/>
      <c r="T3853" s="205"/>
      <c r="U3853" s="205"/>
      <c r="V3853" s="205"/>
      <c r="W3853" s="205"/>
      <c r="X3853" s="205"/>
    </row>
    <row r="3854" spans="17:24" x14ac:dyDescent="0.25">
      <c r="Q3854" s="231"/>
      <c r="R3854" s="231"/>
      <c r="S3854" s="205"/>
      <c r="T3854" s="205"/>
      <c r="U3854" s="205"/>
      <c r="V3854" s="205"/>
      <c r="W3854" s="205"/>
      <c r="X3854" s="205"/>
    </row>
    <row r="3855" spans="17:24" x14ac:dyDescent="0.25">
      <c r="Q3855" s="231"/>
      <c r="R3855" s="231"/>
      <c r="S3855" s="205"/>
      <c r="T3855" s="205"/>
      <c r="U3855" s="205"/>
      <c r="V3855" s="205"/>
      <c r="W3855" s="205"/>
      <c r="X3855" s="205"/>
    </row>
    <row r="3856" spans="17:24" x14ac:dyDescent="0.25">
      <c r="Q3856" s="231"/>
      <c r="R3856" s="231"/>
      <c r="S3856" s="205"/>
      <c r="T3856" s="205"/>
      <c r="U3856" s="205"/>
      <c r="V3856" s="205"/>
      <c r="W3856" s="205"/>
      <c r="X3856" s="205"/>
    </row>
    <row r="3857" spans="17:24" x14ac:dyDescent="0.25">
      <c r="Q3857" s="231"/>
      <c r="R3857" s="231"/>
      <c r="S3857" s="205"/>
      <c r="T3857" s="205"/>
      <c r="U3857" s="205"/>
      <c r="V3857" s="205"/>
      <c r="W3857" s="205"/>
      <c r="X3857" s="205"/>
    </row>
    <row r="3858" spans="17:24" x14ac:dyDescent="0.25">
      <c r="Q3858" s="231"/>
      <c r="R3858" s="231"/>
      <c r="S3858" s="205"/>
      <c r="T3858" s="205"/>
      <c r="U3858" s="205"/>
      <c r="V3858" s="205"/>
      <c r="W3858" s="205"/>
      <c r="X3858" s="205"/>
    </row>
    <row r="3859" spans="17:24" x14ac:dyDescent="0.25">
      <c r="Q3859" s="231"/>
      <c r="R3859" s="231"/>
      <c r="S3859" s="205"/>
      <c r="T3859" s="205"/>
      <c r="U3859" s="205"/>
      <c r="V3859" s="205"/>
      <c r="W3859" s="205"/>
      <c r="X3859" s="205"/>
    </row>
    <row r="3860" spans="17:24" x14ac:dyDescent="0.25">
      <c r="Q3860" s="231"/>
      <c r="R3860" s="231"/>
      <c r="S3860" s="205"/>
      <c r="T3860" s="205"/>
      <c r="U3860" s="205"/>
      <c r="V3860" s="205"/>
      <c r="W3860" s="205"/>
      <c r="X3860" s="205"/>
    </row>
    <row r="3861" spans="17:24" x14ac:dyDescent="0.25">
      <c r="Q3861" s="231"/>
      <c r="R3861" s="231"/>
      <c r="S3861" s="205"/>
      <c r="T3861" s="205"/>
      <c r="U3861" s="205"/>
      <c r="V3861" s="205"/>
      <c r="W3861" s="205"/>
      <c r="X3861" s="205"/>
    </row>
    <row r="3862" spans="17:24" x14ac:dyDescent="0.25">
      <c r="Q3862" s="231"/>
      <c r="R3862" s="231"/>
      <c r="S3862" s="205"/>
      <c r="T3862" s="205"/>
      <c r="U3862" s="205"/>
      <c r="V3862" s="205"/>
      <c r="W3862" s="205"/>
      <c r="X3862" s="205"/>
    </row>
    <row r="3863" spans="17:24" x14ac:dyDescent="0.25">
      <c r="Q3863" s="231"/>
      <c r="R3863" s="231"/>
      <c r="S3863" s="205"/>
      <c r="T3863" s="205"/>
      <c r="U3863" s="205"/>
      <c r="V3863" s="205"/>
      <c r="W3863" s="205"/>
      <c r="X3863" s="205"/>
    </row>
    <row r="3864" spans="17:24" x14ac:dyDescent="0.25">
      <c r="Q3864" s="231"/>
      <c r="R3864" s="231"/>
      <c r="S3864" s="205"/>
      <c r="T3864" s="205"/>
      <c r="U3864" s="205"/>
      <c r="V3864" s="205"/>
      <c r="W3864" s="205"/>
      <c r="X3864" s="205"/>
    </row>
    <row r="3865" spans="17:24" x14ac:dyDescent="0.25">
      <c r="Q3865" s="231"/>
      <c r="R3865" s="231"/>
      <c r="S3865" s="205"/>
      <c r="T3865" s="205"/>
      <c r="U3865" s="205"/>
      <c r="V3865" s="205"/>
      <c r="W3865" s="205"/>
      <c r="X3865" s="205"/>
    </row>
    <row r="3866" spans="17:24" x14ac:dyDescent="0.25">
      <c r="Q3866" s="231"/>
      <c r="R3866" s="231"/>
      <c r="S3866" s="205"/>
      <c r="T3866" s="205"/>
      <c r="U3866" s="205"/>
      <c r="V3866" s="205"/>
      <c r="W3866" s="205"/>
      <c r="X3866" s="205"/>
    </row>
    <row r="3867" spans="17:24" x14ac:dyDescent="0.25">
      <c r="Q3867" s="231"/>
      <c r="R3867" s="231"/>
      <c r="S3867" s="205"/>
      <c r="T3867" s="205"/>
      <c r="U3867" s="205"/>
      <c r="V3867" s="205"/>
      <c r="W3867" s="205"/>
      <c r="X3867" s="205"/>
    </row>
    <row r="3868" spans="17:24" x14ac:dyDescent="0.25">
      <c r="Q3868" s="231"/>
      <c r="R3868" s="231"/>
      <c r="S3868" s="205"/>
      <c r="T3868" s="205"/>
      <c r="U3868" s="205"/>
      <c r="V3868" s="205"/>
      <c r="W3868" s="205"/>
      <c r="X3868" s="205"/>
    </row>
    <row r="3869" spans="17:24" x14ac:dyDescent="0.25">
      <c r="Q3869" s="231"/>
      <c r="R3869" s="231"/>
      <c r="S3869" s="205"/>
      <c r="T3869" s="205"/>
      <c r="U3869" s="205"/>
      <c r="V3869" s="205"/>
      <c r="W3869" s="205"/>
      <c r="X3869" s="205"/>
    </row>
    <row r="3870" spans="17:24" x14ac:dyDescent="0.25">
      <c r="Q3870" s="231"/>
      <c r="R3870" s="231"/>
      <c r="S3870" s="205"/>
      <c r="T3870" s="205"/>
      <c r="U3870" s="205"/>
      <c r="V3870" s="205"/>
      <c r="W3870" s="205"/>
      <c r="X3870" s="205"/>
    </row>
    <row r="3871" spans="17:24" x14ac:dyDescent="0.25">
      <c r="Q3871" s="231"/>
      <c r="R3871" s="231"/>
      <c r="S3871" s="205"/>
      <c r="T3871" s="205"/>
      <c r="U3871" s="205"/>
      <c r="V3871" s="205"/>
      <c r="W3871" s="205"/>
      <c r="X3871" s="205"/>
    </row>
    <row r="3872" spans="17:24" x14ac:dyDescent="0.25">
      <c r="Q3872" s="231"/>
      <c r="R3872" s="231"/>
      <c r="S3872" s="205"/>
      <c r="T3872" s="205"/>
      <c r="U3872" s="205"/>
      <c r="V3872" s="205"/>
      <c r="W3872" s="205"/>
      <c r="X3872" s="205"/>
    </row>
    <row r="3873" spans="17:24" x14ac:dyDescent="0.25">
      <c r="Q3873" s="231"/>
      <c r="R3873" s="231"/>
      <c r="S3873" s="205"/>
      <c r="T3873" s="205"/>
      <c r="U3873" s="205"/>
      <c r="V3873" s="205"/>
      <c r="W3873" s="205"/>
      <c r="X3873" s="205"/>
    </row>
    <row r="3874" spans="17:24" x14ac:dyDescent="0.25">
      <c r="Q3874" s="231"/>
      <c r="R3874" s="231"/>
      <c r="S3874" s="205"/>
      <c r="T3874" s="205"/>
      <c r="U3874" s="205"/>
      <c r="V3874" s="205"/>
      <c r="W3874" s="205"/>
      <c r="X3874" s="205"/>
    </row>
    <row r="3875" spans="17:24" x14ac:dyDescent="0.25">
      <c r="Q3875" s="231"/>
      <c r="R3875" s="231"/>
      <c r="S3875" s="205"/>
      <c r="T3875" s="205"/>
      <c r="U3875" s="205"/>
      <c r="V3875" s="205"/>
      <c r="W3875" s="205"/>
      <c r="X3875" s="205"/>
    </row>
    <row r="3876" spans="17:24" x14ac:dyDescent="0.25">
      <c r="Q3876" s="231"/>
      <c r="R3876" s="231"/>
      <c r="S3876" s="205"/>
      <c r="T3876" s="205"/>
      <c r="U3876" s="205"/>
      <c r="V3876" s="205"/>
      <c r="W3876" s="205"/>
      <c r="X3876" s="205"/>
    </row>
    <row r="3877" spans="17:24" x14ac:dyDescent="0.25">
      <c r="Q3877" s="231"/>
      <c r="R3877" s="231"/>
      <c r="S3877" s="205"/>
      <c r="T3877" s="205"/>
      <c r="U3877" s="205"/>
      <c r="V3877" s="205"/>
      <c r="W3877" s="205"/>
      <c r="X3877" s="205"/>
    </row>
    <row r="3878" spans="17:24" x14ac:dyDescent="0.25">
      <c r="Q3878" s="231"/>
      <c r="R3878" s="231"/>
      <c r="S3878" s="205"/>
      <c r="T3878" s="205"/>
      <c r="U3878" s="205"/>
      <c r="V3878" s="205"/>
      <c r="W3878" s="205"/>
      <c r="X3878" s="205"/>
    </row>
    <row r="3879" spans="17:24" x14ac:dyDescent="0.25">
      <c r="Q3879" s="231"/>
      <c r="R3879" s="231"/>
      <c r="S3879" s="205"/>
      <c r="T3879" s="205"/>
      <c r="U3879" s="205"/>
      <c r="V3879" s="205"/>
      <c r="W3879" s="205"/>
      <c r="X3879" s="205"/>
    </row>
    <row r="3880" spans="17:24" x14ac:dyDescent="0.25">
      <c r="Q3880" s="231"/>
      <c r="R3880" s="231"/>
      <c r="S3880" s="205"/>
      <c r="T3880" s="205"/>
      <c r="U3880" s="205"/>
      <c r="V3880" s="205"/>
      <c r="W3880" s="205"/>
      <c r="X3880" s="205"/>
    </row>
    <row r="3881" spans="17:24" x14ac:dyDescent="0.25">
      <c r="Q3881" s="231"/>
      <c r="R3881" s="231"/>
      <c r="S3881" s="205"/>
      <c r="T3881" s="205"/>
      <c r="U3881" s="205"/>
      <c r="V3881" s="205"/>
      <c r="W3881" s="205"/>
      <c r="X3881" s="205"/>
    </row>
    <row r="3882" spans="17:24" x14ac:dyDescent="0.25">
      <c r="Q3882" s="231"/>
      <c r="R3882" s="231"/>
      <c r="S3882" s="205"/>
      <c r="T3882" s="205"/>
      <c r="U3882" s="205"/>
      <c r="V3882" s="205"/>
      <c r="W3882" s="205"/>
      <c r="X3882" s="205"/>
    </row>
    <row r="3883" spans="17:24" x14ac:dyDescent="0.25">
      <c r="Q3883" s="231"/>
      <c r="R3883" s="231"/>
      <c r="S3883" s="205"/>
      <c r="T3883" s="205"/>
      <c r="U3883" s="205"/>
      <c r="V3883" s="205"/>
      <c r="W3883" s="205"/>
      <c r="X3883" s="205"/>
    </row>
    <row r="3884" spans="17:24" x14ac:dyDescent="0.25">
      <c r="Q3884" s="231"/>
      <c r="R3884" s="231"/>
      <c r="S3884" s="205"/>
      <c r="T3884" s="205"/>
      <c r="U3884" s="205"/>
      <c r="V3884" s="205"/>
      <c r="W3884" s="205"/>
      <c r="X3884" s="205"/>
    </row>
    <row r="3885" spans="17:24" x14ac:dyDescent="0.25">
      <c r="Q3885" s="231"/>
      <c r="R3885" s="231"/>
      <c r="S3885" s="205"/>
      <c r="T3885" s="205"/>
      <c r="U3885" s="205"/>
      <c r="V3885" s="205"/>
      <c r="W3885" s="205"/>
      <c r="X3885" s="205"/>
    </row>
    <row r="3886" spans="17:24" x14ac:dyDescent="0.25">
      <c r="Q3886" s="231"/>
      <c r="R3886" s="231"/>
      <c r="S3886" s="205"/>
      <c r="T3886" s="205"/>
      <c r="U3886" s="205"/>
      <c r="V3886" s="205"/>
      <c r="W3886" s="205"/>
      <c r="X3886" s="205"/>
    </row>
    <row r="3887" spans="17:24" x14ac:dyDescent="0.25">
      <c r="Q3887" s="231"/>
      <c r="R3887" s="231"/>
      <c r="S3887" s="205"/>
      <c r="T3887" s="205"/>
      <c r="U3887" s="205"/>
      <c r="V3887" s="205"/>
      <c r="W3887" s="205"/>
      <c r="X3887" s="205"/>
    </row>
    <row r="3888" spans="17:24" x14ac:dyDescent="0.25">
      <c r="Q3888" s="231"/>
      <c r="R3888" s="231"/>
      <c r="S3888" s="205"/>
      <c r="T3888" s="205"/>
      <c r="U3888" s="205"/>
      <c r="V3888" s="205"/>
      <c r="W3888" s="205"/>
      <c r="X3888" s="205"/>
    </row>
    <row r="3889" spans="17:24" x14ac:dyDescent="0.25">
      <c r="Q3889" s="231"/>
      <c r="R3889" s="231"/>
      <c r="S3889" s="205"/>
      <c r="T3889" s="205"/>
      <c r="U3889" s="205"/>
      <c r="V3889" s="205"/>
      <c r="W3889" s="205"/>
      <c r="X3889" s="205"/>
    </row>
    <row r="3890" spans="17:24" x14ac:dyDescent="0.25">
      <c r="Q3890" s="231"/>
      <c r="R3890" s="231"/>
      <c r="S3890" s="205"/>
      <c r="T3890" s="205"/>
      <c r="U3890" s="205"/>
      <c r="V3890" s="205"/>
      <c r="W3890" s="205"/>
      <c r="X3890" s="205"/>
    </row>
    <row r="3891" spans="17:24" x14ac:dyDescent="0.25">
      <c r="Q3891" s="231"/>
      <c r="R3891" s="231"/>
      <c r="S3891" s="205"/>
      <c r="T3891" s="205"/>
      <c r="U3891" s="205"/>
      <c r="V3891" s="205"/>
      <c r="W3891" s="205"/>
      <c r="X3891" s="205"/>
    </row>
    <row r="3892" spans="17:24" x14ac:dyDescent="0.25">
      <c r="Q3892" s="231"/>
      <c r="R3892" s="231"/>
      <c r="S3892" s="205"/>
      <c r="T3892" s="205"/>
      <c r="U3892" s="205"/>
      <c r="V3892" s="205"/>
      <c r="W3892" s="205"/>
      <c r="X3892" s="205"/>
    </row>
    <row r="3893" spans="17:24" x14ac:dyDescent="0.25">
      <c r="Q3893" s="231"/>
      <c r="R3893" s="231"/>
      <c r="S3893" s="205"/>
      <c r="T3893" s="205"/>
      <c r="U3893" s="205"/>
      <c r="V3893" s="205"/>
      <c r="W3893" s="205"/>
      <c r="X3893" s="205"/>
    </row>
    <row r="3894" spans="17:24" x14ac:dyDescent="0.25">
      <c r="Q3894" s="231"/>
      <c r="R3894" s="231"/>
      <c r="S3894" s="205"/>
      <c r="T3894" s="205"/>
      <c r="U3894" s="205"/>
      <c r="V3894" s="205"/>
      <c r="W3894" s="205"/>
      <c r="X3894" s="205"/>
    </row>
    <row r="3895" spans="17:24" x14ac:dyDescent="0.25">
      <c r="Q3895" s="231"/>
      <c r="R3895" s="231"/>
      <c r="S3895" s="205"/>
      <c r="T3895" s="205"/>
      <c r="U3895" s="205"/>
      <c r="V3895" s="205"/>
      <c r="W3895" s="205"/>
      <c r="X3895" s="205"/>
    </row>
    <row r="3896" spans="17:24" x14ac:dyDescent="0.25">
      <c r="Q3896" s="231"/>
      <c r="R3896" s="231"/>
      <c r="S3896" s="205"/>
      <c r="T3896" s="205"/>
      <c r="U3896" s="205"/>
      <c r="V3896" s="205"/>
      <c r="W3896" s="205"/>
      <c r="X3896" s="205"/>
    </row>
    <row r="3897" spans="17:24" x14ac:dyDescent="0.25">
      <c r="Q3897" s="231"/>
      <c r="R3897" s="231"/>
      <c r="S3897" s="205"/>
      <c r="T3897" s="205"/>
      <c r="U3897" s="205"/>
      <c r="V3897" s="205"/>
      <c r="W3897" s="205"/>
      <c r="X3897" s="205"/>
    </row>
    <row r="3898" spans="17:24" x14ac:dyDescent="0.25">
      <c r="Q3898" s="231"/>
      <c r="R3898" s="231"/>
      <c r="S3898" s="205"/>
      <c r="T3898" s="205"/>
      <c r="U3898" s="205"/>
      <c r="V3898" s="205"/>
      <c r="W3898" s="205"/>
      <c r="X3898" s="205"/>
    </row>
    <row r="3899" spans="17:24" x14ac:dyDescent="0.25">
      <c r="Q3899" s="231"/>
      <c r="R3899" s="231"/>
      <c r="S3899" s="205"/>
      <c r="T3899" s="205"/>
      <c r="U3899" s="205"/>
      <c r="V3899" s="205"/>
      <c r="W3899" s="205"/>
      <c r="X3899" s="205"/>
    </row>
    <row r="3900" spans="17:24" x14ac:dyDescent="0.25">
      <c r="Q3900" s="231"/>
      <c r="R3900" s="231"/>
      <c r="S3900" s="205"/>
      <c r="T3900" s="205"/>
      <c r="U3900" s="205"/>
      <c r="V3900" s="205"/>
      <c r="W3900" s="205"/>
      <c r="X3900" s="205"/>
    </row>
    <row r="3901" spans="17:24" x14ac:dyDescent="0.25">
      <c r="Q3901" s="231"/>
      <c r="R3901" s="231"/>
      <c r="S3901" s="205"/>
      <c r="T3901" s="205"/>
      <c r="U3901" s="205"/>
      <c r="V3901" s="205"/>
      <c r="W3901" s="205"/>
      <c r="X3901" s="205"/>
    </row>
    <row r="3902" spans="17:24" x14ac:dyDescent="0.25">
      <c r="Q3902" s="231"/>
      <c r="R3902" s="231"/>
      <c r="S3902" s="205"/>
      <c r="T3902" s="205"/>
      <c r="U3902" s="205"/>
      <c r="V3902" s="205"/>
      <c r="W3902" s="205"/>
      <c r="X3902" s="205"/>
    </row>
    <row r="3903" spans="17:24" x14ac:dyDescent="0.25">
      <c r="Q3903" s="231"/>
      <c r="R3903" s="231"/>
      <c r="S3903" s="205"/>
      <c r="T3903" s="205"/>
      <c r="U3903" s="205"/>
      <c r="V3903" s="205"/>
      <c r="W3903" s="205"/>
      <c r="X3903" s="205"/>
    </row>
    <row r="3904" spans="17:24" x14ac:dyDescent="0.25">
      <c r="Q3904" s="231"/>
      <c r="R3904" s="231"/>
      <c r="S3904" s="205"/>
      <c r="T3904" s="205"/>
      <c r="U3904" s="205"/>
      <c r="V3904" s="205"/>
      <c r="W3904" s="205"/>
      <c r="X3904" s="205"/>
    </row>
    <row r="3905" spans="17:24" x14ac:dyDescent="0.25">
      <c r="Q3905" s="231"/>
      <c r="R3905" s="231"/>
      <c r="S3905" s="205"/>
      <c r="T3905" s="205"/>
      <c r="U3905" s="205"/>
      <c r="V3905" s="205"/>
      <c r="W3905" s="205"/>
      <c r="X3905" s="205"/>
    </row>
    <row r="3906" spans="17:24" x14ac:dyDescent="0.25">
      <c r="Q3906" s="231"/>
      <c r="R3906" s="231"/>
      <c r="S3906" s="205"/>
      <c r="T3906" s="205"/>
      <c r="U3906" s="205"/>
      <c r="V3906" s="205"/>
      <c r="W3906" s="205"/>
      <c r="X3906" s="205"/>
    </row>
    <row r="3907" spans="17:24" x14ac:dyDescent="0.25">
      <c r="Q3907" s="231"/>
      <c r="R3907" s="231"/>
      <c r="S3907" s="205"/>
      <c r="T3907" s="205"/>
      <c r="U3907" s="205"/>
      <c r="V3907" s="205"/>
      <c r="W3907" s="205"/>
      <c r="X3907" s="205"/>
    </row>
    <row r="3908" spans="17:24" x14ac:dyDescent="0.25">
      <c r="Q3908" s="231"/>
      <c r="R3908" s="231"/>
      <c r="S3908" s="205"/>
      <c r="T3908" s="205"/>
      <c r="U3908" s="205"/>
      <c r="V3908" s="205"/>
      <c r="W3908" s="205"/>
      <c r="X3908" s="205"/>
    </row>
    <row r="3909" spans="17:24" x14ac:dyDescent="0.25">
      <c r="Q3909" s="231"/>
      <c r="R3909" s="231"/>
      <c r="S3909" s="205"/>
      <c r="T3909" s="205"/>
      <c r="U3909" s="205"/>
      <c r="V3909" s="205"/>
      <c r="W3909" s="205"/>
      <c r="X3909" s="205"/>
    </row>
    <row r="3910" spans="17:24" x14ac:dyDescent="0.25">
      <c r="Q3910" s="231"/>
      <c r="R3910" s="231"/>
      <c r="S3910" s="205"/>
      <c r="T3910" s="205"/>
      <c r="U3910" s="205"/>
      <c r="V3910" s="205"/>
      <c r="W3910" s="205"/>
      <c r="X3910" s="205"/>
    </row>
    <row r="3911" spans="17:24" x14ac:dyDescent="0.25">
      <c r="Q3911" s="231"/>
      <c r="R3911" s="231"/>
      <c r="S3911" s="205"/>
      <c r="T3911" s="205"/>
      <c r="U3911" s="205"/>
      <c r="V3911" s="205"/>
      <c r="W3911" s="205"/>
      <c r="X3911" s="205"/>
    </row>
    <row r="3912" spans="17:24" x14ac:dyDescent="0.25">
      <c r="Q3912" s="231"/>
      <c r="R3912" s="231"/>
      <c r="S3912" s="205"/>
      <c r="T3912" s="205"/>
      <c r="U3912" s="205"/>
      <c r="V3912" s="205"/>
      <c r="W3912" s="205"/>
      <c r="X3912" s="205"/>
    </row>
    <row r="3913" spans="17:24" x14ac:dyDescent="0.25">
      <c r="Q3913" s="231"/>
      <c r="R3913" s="231"/>
      <c r="S3913" s="205"/>
      <c r="T3913" s="205"/>
      <c r="U3913" s="205"/>
      <c r="V3913" s="205"/>
      <c r="W3913" s="205"/>
      <c r="X3913" s="205"/>
    </row>
    <row r="3914" spans="17:24" x14ac:dyDescent="0.25">
      <c r="Q3914" s="231"/>
      <c r="R3914" s="231"/>
      <c r="S3914" s="205"/>
      <c r="T3914" s="205"/>
      <c r="U3914" s="205"/>
      <c r="V3914" s="205"/>
      <c r="W3914" s="205"/>
      <c r="X3914" s="205"/>
    </row>
    <row r="3915" spans="17:24" x14ac:dyDescent="0.25">
      <c r="Q3915" s="231"/>
      <c r="R3915" s="231"/>
      <c r="S3915" s="205"/>
      <c r="T3915" s="205"/>
      <c r="U3915" s="205"/>
      <c r="V3915" s="205"/>
      <c r="W3915" s="205"/>
      <c r="X3915" s="205"/>
    </row>
    <row r="3916" spans="17:24" x14ac:dyDescent="0.25">
      <c r="Q3916" s="231"/>
      <c r="R3916" s="231"/>
      <c r="S3916" s="205"/>
      <c r="T3916" s="205"/>
      <c r="U3916" s="205"/>
      <c r="V3916" s="205"/>
      <c r="W3916" s="205"/>
      <c r="X3916" s="205"/>
    </row>
    <row r="3917" spans="17:24" x14ac:dyDescent="0.25">
      <c r="Q3917" s="231"/>
      <c r="R3917" s="231"/>
      <c r="S3917" s="205"/>
      <c r="T3917" s="205"/>
      <c r="U3917" s="205"/>
      <c r="V3917" s="205"/>
      <c r="W3917" s="205"/>
      <c r="X3917" s="205"/>
    </row>
    <row r="3918" spans="17:24" x14ac:dyDescent="0.25">
      <c r="Q3918" s="231"/>
      <c r="R3918" s="231"/>
      <c r="S3918" s="205"/>
      <c r="T3918" s="205"/>
      <c r="U3918" s="205"/>
      <c r="V3918" s="205"/>
      <c r="W3918" s="205"/>
      <c r="X3918" s="205"/>
    </row>
    <row r="3919" spans="17:24" x14ac:dyDescent="0.25">
      <c r="Q3919" s="231"/>
      <c r="R3919" s="231"/>
      <c r="S3919" s="205"/>
      <c r="T3919" s="205"/>
      <c r="U3919" s="205"/>
      <c r="V3919" s="205"/>
      <c r="W3919" s="205"/>
      <c r="X3919" s="205"/>
    </row>
    <row r="3920" spans="17:24" x14ac:dyDescent="0.25">
      <c r="Q3920" s="231"/>
      <c r="R3920" s="231"/>
      <c r="S3920" s="205"/>
      <c r="T3920" s="205"/>
      <c r="U3920" s="205"/>
      <c r="V3920" s="205"/>
      <c r="W3920" s="205"/>
      <c r="X3920" s="205"/>
    </row>
    <row r="3921" spans="17:24" x14ac:dyDescent="0.25">
      <c r="Q3921" s="231"/>
      <c r="R3921" s="231"/>
      <c r="S3921" s="205"/>
      <c r="T3921" s="205"/>
      <c r="U3921" s="205"/>
      <c r="V3921" s="205"/>
      <c r="W3921" s="205"/>
      <c r="X3921" s="205"/>
    </row>
    <row r="3922" spans="17:24" x14ac:dyDescent="0.25">
      <c r="Q3922" s="231"/>
      <c r="R3922" s="231"/>
      <c r="S3922" s="205"/>
      <c r="T3922" s="205"/>
      <c r="U3922" s="205"/>
      <c r="V3922" s="205"/>
      <c r="W3922" s="205"/>
      <c r="X3922" s="205"/>
    </row>
    <row r="3923" spans="17:24" x14ac:dyDescent="0.25">
      <c r="Q3923" s="231"/>
      <c r="R3923" s="231"/>
      <c r="S3923" s="205"/>
      <c r="T3923" s="205"/>
      <c r="U3923" s="205"/>
      <c r="V3923" s="205"/>
      <c r="W3923" s="205"/>
      <c r="X3923" s="205"/>
    </row>
    <row r="3924" spans="17:24" x14ac:dyDescent="0.25">
      <c r="Q3924" s="231"/>
      <c r="R3924" s="231"/>
      <c r="S3924" s="205"/>
      <c r="T3924" s="205"/>
      <c r="U3924" s="205"/>
      <c r="V3924" s="205"/>
      <c r="W3924" s="205"/>
      <c r="X3924" s="205"/>
    </row>
    <row r="3925" spans="17:24" x14ac:dyDescent="0.25">
      <c r="Q3925" s="231"/>
      <c r="R3925" s="231"/>
      <c r="S3925" s="205"/>
      <c r="T3925" s="205"/>
      <c r="U3925" s="205"/>
      <c r="V3925" s="205"/>
      <c r="W3925" s="205"/>
      <c r="X3925" s="205"/>
    </row>
    <row r="3926" spans="17:24" x14ac:dyDescent="0.25">
      <c r="Q3926" s="231"/>
      <c r="R3926" s="231"/>
      <c r="S3926" s="205"/>
      <c r="T3926" s="205"/>
      <c r="U3926" s="205"/>
      <c r="V3926" s="205"/>
      <c r="W3926" s="205"/>
      <c r="X3926" s="205"/>
    </row>
    <row r="3927" spans="17:24" x14ac:dyDescent="0.25">
      <c r="Q3927" s="231"/>
      <c r="R3927" s="231"/>
      <c r="S3927" s="205"/>
      <c r="T3927" s="205"/>
      <c r="U3927" s="205"/>
      <c r="V3927" s="205"/>
      <c r="W3927" s="205"/>
      <c r="X3927" s="205"/>
    </row>
    <row r="3928" spans="17:24" x14ac:dyDescent="0.25">
      <c r="Q3928" s="231"/>
      <c r="R3928" s="231"/>
      <c r="S3928" s="205"/>
      <c r="T3928" s="205"/>
      <c r="U3928" s="205"/>
      <c r="V3928" s="205"/>
      <c r="W3928" s="205"/>
      <c r="X3928" s="205"/>
    </row>
    <row r="3929" spans="17:24" x14ac:dyDescent="0.25">
      <c r="Q3929" s="231"/>
      <c r="R3929" s="231"/>
      <c r="S3929" s="205"/>
      <c r="T3929" s="205"/>
      <c r="U3929" s="205"/>
      <c r="V3929" s="205"/>
      <c r="W3929" s="205"/>
      <c r="X3929" s="205"/>
    </row>
    <row r="3930" spans="17:24" x14ac:dyDescent="0.25">
      <c r="Q3930" s="231"/>
      <c r="R3930" s="231"/>
      <c r="S3930" s="205"/>
      <c r="T3930" s="205"/>
      <c r="U3930" s="205"/>
      <c r="V3930" s="205"/>
      <c r="W3930" s="205"/>
      <c r="X3930" s="205"/>
    </row>
    <row r="3931" spans="17:24" x14ac:dyDescent="0.25">
      <c r="Q3931" s="231"/>
      <c r="R3931" s="231"/>
      <c r="S3931" s="205"/>
      <c r="T3931" s="205"/>
      <c r="U3931" s="205"/>
      <c r="V3931" s="205"/>
      <c r="W3931" s="205"/>
      <c r="X3931" s="205"/>
    </row>
    <row r="3932" spans="17:24" x14ac:dyDescent="0.25">
      <c r="Q3932" s="231"/>
      <c r="R3932" s="231"/>
      <c r="S3932" s="205"/>
      <c r="T3932" s="205"/>
      <c r="U3932" s="205"/>
      <c r="V3932" s="205"/>
      <c r="W3932" s="205"/>
      <c r="X3932" s="205"/>
    </row>
    <row r="3933" spans="17:24" x14ac:dyDescent="0.25">
      <c r="Q3933" s="231"/>
      <c r="R3933" s="231"/>
      <c r="S3933" s="205"/>
      <c r="T3933" s="205"/>
      <c r="U3933" s="205"/>
      <c r="V3933" s="205"/>
      <c r="W3933" s="205"/>
      <c r="X3933" s="205"/>
    </row>
    <row r="3934" spans="17:24" x14ac:dyDescent="0.25">
      <c r="Q3934" s="231"/>
      <c r="R3934" s="231"/>
      <c r="S3934" s="205"/>
      <c r="T3934" s="205"/>
      <c r="U3934" s="205"/>
      <c r="V3934" s="205"/>
      <c r="W3934" s="205"/>
      <c r="X3934" s="205"/>
    </row>
    <row r="3935" spans="17:24" x14ac:dyDescent="0.25">
      <c r="Q3935" s="231"/>
      <c r="R3935" s="231"/>
      <c r="S3935" s="205"/>
      <c r="T3935" s="205"/>
      <c r="U3935" s="205"/>
      <c r="V3935" s="205"/>
      <c r="W3935" s="205"/>
      <c r="X3935" s="205"/>
    </row>
    <row r="3936" spans="17:24" x14ac:dyDescent="0.25">
      <c r="Q3936" s="231"/>
      <c r="R3936" s="231"/>
      <c r="S3936" s="205"/>
      <c r="T3936" s="205"/>
      <c r="U3936" s="205"/>
      <c r="V3936" s="205"/>
      <c r="W3936" s="205"/>
      <c r="X3936" s="205"/>
    </row>
    <row r="3937" spans="17:24" x14ac:dyDescent="0.25">
      <c r="Q3937" s="231"/>
      <c r="R3937" s="231"/>
      <c r="S3937" s="205"/>
      <c r="T3937" s="205"/>
      <c r="U3937" s="205"/>
      <c r="V3937" s="205"/>
      <c r="W3937" s="205"/>
      <c r="X3937" s="205"/>
    </row>
    <row r="3938" spans="17:24" x14ac:dyDescent="0.25">
      <c r="Q3938" s="231"/>
      <c r="R3938" s="231"/>
      <c r="S3938" s="205"/>
      <c r="T3938" s="205"/>
      <c r="U3938" s="205"/>
      <c r="V3938" s="205"/>
      <c r="W3938" s="205"/>
      <c r="X3938" s="205"/>
    </row>
    <row r="3939" spans="17:24" x14ac:dyDescent="0.25">
      <c r="Q3939" s="231"/>
      <c r="R3939" s="231"/>
      <c r="S3939" s="205"/>
      <c r="T3939" s="205"/>
      <c r="U3939" s="205"/>
      <c r="V3939" s="205"/>
      <c r="W3939" s="205"/>
      <c r="X3939" s="205"/>
    </row>
    <row r="3940" spans="17:24" x14ac:dyDescent="0.25">
      <c r="Q3940" s="231"/>
      <c r="R3940" s="231"/>
      <c r="S3940" s="205"/>
      <c r="T3940" s="205"/>
      <c r="U3940" s="205"/>
      <c r="V3940" s="205"/>
      <c r="W3940" s="205"/>
      <c r="X3940" s="205"/>
    </row>
    <row r="3941" spans="17:24" x14ac:dyDescent="0.25">
      <c r="Q3941" s="231"/>
      <c r="R3941" s="231"/>
      <c r="S3941" s="205"/>
      <c r="T3941" s="205"/>
      <c r="U3941" s="205"/>
      <c r="V3941" s="205"/>
      <c r="W3941" s="205"/>
      <c r="X3941" s="205"/>
    </row>
    <row r="3942" spans="17:24" x14ac:dyDescent="0.25">
      <c r="Q3942" s="231"/>
      <c r="R3942" s="231"/>
      <c r="S3942" s="205"/>
      <c r="T3942" s="205"/>
      <c r="U3942" s="205"/>
      <c r="V3942" s="205"/>
      <c r="W3942" s="205"/>
      <c r="X3942" s="205"/>
    </row>
    <row r="3943" spans="17:24" x14ac:dyDescent="0.25">
      <c r="Q3943" s="231"/>
      <c r="R3943" s="231"/>
      <c r="S3943" s="205"/>
      <c r="T3943" s="205"/>
      <c r="U3943" s="205"/>
      <c r="V3943" s="205"/>
      <c r="W3943" s="205"/>
      <c r="X3943" s="205"/>
    </row>
    <row r="3944" spans="17:24" x14ac:dyDescent="0.25">
      <c r="Q3944" s="231"/>
      <c r="R3944" s="231"/>
      <c r="S3944" s="205"/>
      <c r="T3944" s="205"/>
      <c r="U3944" s="205"/>
      <c r="V3944" s="205"/>
      <c r="W3944" s="205"/>
      <c r="X3944" s="205"/>
    </row>
    <row r="3945" spans="17:24" x14ac:dyDescent="0.25">
      <c r="Q3945" s="231"/>
      <c r="R3945" s="231"/>
      <c r="S3945" s="205"/>
      <c r="T3945" s="205"/>
      <c r="U3945" s="205"/>
      <c r="V3945" s="205"/>
      <c r="W3945" s="205"/>
      <c r="X3945" s="205"/>
    </row>
    <row r="3946" spans="17:24" x14ac:dyDescent="0.25">
      <c r="Q3946" s="231"/>
      <c r="R3946" s="231"/>
      <c r="S3946" s="205"/>
      <c r="T3946" s="205"/>
      <c r="U3946" s="205"/>
      <c r="V3946" s="205"/>
      <c r="W3946" s="205"/>
      <c r="X3946" s="205"/>
    </row>
    <row r="3947" spans="17:24" x14ac:dyDescent="0.25">
      <c r="Q3947" s="231"/>
      <c r="R3947" s="231"/>
      <c r="S3947" s="205"/>
      <c r="T3947" s="205"/>
      <c r="U3947" s="205"/>
      <c r="V3947" s="205"/>
      <c r="W3947" s="205"/>
      <c r="X3947" s="205"/>
    </row>
    <row r="3948" spans="17:24" x14ac:dyDescent="0.25">
      <c r="Q3948" s="231"/>
      <c r="R3948" s="231"/>
      <c r="S3948" s="205"/>
      <c r="T3948" s="205"/>
      <c r="U3948" s="205"/>
      <c r="V3948" s="205"/>
      <c r="W3948" s="205"/>
      <c r="X3948" s="205"/>
    </row>
    <row r="3949" spans="17:24" x14ac:dyDescent="0.25">
      <c r="Q3949" s="231"/>
      <c r="R3949" s="231"/>
      <c r="S3949" s="205"/>
      <c r="T3949" s="205"/>
      <c r="U3949" s="205"/>
      <c r="V3949" s="205"/>
      <c r="W3949" s="205"/>
      <c r="X3949" s="205"/>
    </row>
    <row r="3950" spans="17:24" x14ac:dyDescent="0.25">
      <c r="Q3950" s="231"/>
      <c r="R3950" s="231"/>
      <c r="S3950" s="205"/>
      <c r="T3950" s="205"/>
      <c r="U3950" s="205"/>
      <c r="V3950" s="205"/>
      <c r="W3950" s="205"/>
      <c r="X3950" s="205"/>
    </row>
    <row r="3951" spans="17:24" x14ac:dyDescent="0.25">
      <c r="Q3951" s="231"/>
      <c r="R3951" s="231"/>
      <c r="S3951" s="205"/>
      <c r="T3951" s="205"/>
      <c r="U3951" s="205"/>
      <c r="V3951" s="205"/>
      <c r="W3951" s="205"/>
      <c r="X3951" s="205"/>
    </row>
    <row r="3952" spans="17:24" x14ac:dyDescent="0.25">
      <c r="Q3952" s="231"/>
      <c r="R3952" s="231"/>
      <c r="S3952" s="205"/>
      <c r="T3952" s="205"/>
      <c r="U3952" s="205"/>
      <c r="V3952" s="205"/>
      <c r="W3952" s="205"/>
      <c r="X3952" s="205"/>
    </row>
    <row r="3953" spans="17:24" x14ac:dyDescent="0.25">
      <c r="Q3953" s="231"/>
      <c r="R3953" s="231"/>
      <c r="S3953" s="205"/>
      <c r="T3953" s="205"/>
      <c r="U3953" s="205"/>
      <c r="V3953" s="205"/>
      <c r="W3953" s="205"/>
      <c r="X3953" s="205"/>
    </row>
    <row r="3954" spans="17:24" x14ac:dyDescent="0.25">
      <c r="Q3954" s="231"/>
      <c r="R3954" s="231"/>
      <c r="S3954" s="205"/>
      <c r="T3954" s="205"/>
      <c r="U3954" s="205"/>
      <c r="V3954" s="205"/>
      <c r="W3954" s="205"/>
      <c r="X3954" s="205"/>
    </row>
    <row r="3955" spans="17:24" x14ac:dyDescent="0.25">
      <c r="Q3955" s="231"/>
      <c r="R3955" s="231"/>
      <c r="S3955" s="205"/>
      <c r="T3955" s="205"/>
      <c r="U3955" s="205"/>
      <c r="V3955" s="205"/>
      <c r="W3955" s="205"/>
      <c r="X3955" s="205"/>
    </row>
    <row r="3956" spans="17:24" x14ac:dyDescent="0.25">
      <c r="Q3956" s="231"/>
      <c r="R3956" s="231"/>
      <c r="S3956" s="205"/>
      <c r="T3956" s="205"/>
      <c r="U3956" s="205"/>
      <c r="V3956" s="205"/>
      <c r="W3956" s="205"/>
      <c r="X3956" s="205"/>
    </row>
    <row r="3957" spans="17:24" x14ac:dyDescent="0.25">
      <c r="Q3957" s="231"/>
      <c r="R3957" s="231"/>
      <c r="S3957" s="205"/>
      <c r="T3957" s="205"/>
      <c r="U3957" s="205"/>
      <c r="V3957" s="205"/>
      <c r="W3957" s="205"/>
      <c r="X3957" s="205"/>
    </row>
    <row r="3958" spans="17:24" x14ac:dyDescent="0.25">
      <c r="Q3958" s="231"/>
      <c r="R3958" s="231"/>
      <c r="S3958" s="205"/>
      <c r="T3958" s="205"/>
      <c r="U3958" s="205"/>
      <c r="V3958" s="205"/>
      <c r="W3958" s="205"/>
      <c r="X3958" s="205"/>
    </row>
    <row r="3959" spans="17:24" x14ac:dyDescent="0.25">
      <c r="Q3959" s="231"/>
      <c r="R3959" s="231"/>
      <c r="S3959" s="205"/>
      <c r="T3959" s="205"/>
      <c r="U3959" s="205"/>
      <c r="V3959" s="205"/>
      <c r="W3959" s="205"/>
      <c r="X3959" s="205"/>
    </row>
    <row r="3960" spans="17:24" x14ac:dyDescent="0.25">
      <c r="Q3960" s="231"/>
      <c r="R3960" s="231"/>
      <c r="S3960" s="205"/>
      <c r="T3960" s="205"/>
      <c r="U3960" s="205"/>
      <c r="V3960" s="205"/>
      <c r="W3960" s="205"/>
      <c r="X3960" s="205"/>
    </row>
    <row r="3961" spans="17:24" x14ac:dyDescent="0.25">
      <c r="Q3961" s="231"/>
      <c r="R3961" s="231"/>
      <c r="S3961" s="205"/>
      <c r="T3961" s="205"/>
      <c r="U3961" s="205"/>
      <c r="V3961" s="205"/>
      <c r="W3961" s="205"/>
      <c r="X3961" s="205"/>
    </row>
    <row r="3962" spans="17:24" x14ac:dyDescent="0.25">
      <c r="Q3962" s="231"/>
      <c r="R3962" s="231"/>
      <c r="S3962" s="205"/>
      <c r="T3962" s="205"/>
      <c r="U3962" s="205"/>
      <c r="V3962" s="205"/>
      <c r="W3962" s="205"/>
      <c r="X3962" s="205"/>
    </row>
    <row r="3963" spans="17:24" x14ac:dyDescent="0.25">
      <c r="Q3963" s="231"/>
      <c r="R3963" s="231"/>
      <c r="S3963" s="205"/>
      <c r="T3963" s="205"/>
      <c r="U3963" s="205"/>
      <c r="V3963" s="205"/>
      <c r="W3963" s="205"/>
      <c r="X3963" s="205"/>
    </row>
    <row r="3964" spans="17:24" x14ac:dyDescent="0.25">
      <c r="Q3964" s="231"/>
      <c r="R3964" s="231"/>
      <c r="S3964" s="205"/>
      <c r="T3964" s="205"/>
      <c r="U3964" s="205"/>
      <c r="V3964" s="205"/>
      <c r="W3964" s="205"/>
      <c r="X3964" s="205"/>
    </row>
    <row r="3965" spans="17:24" x14ac:dyDescent="0.25">
      <c r="Q3965" s="231"/>
      <c r="R3965" s="231"/>
      <c r="S3965" s="205"/>
      <c r="T3965" s="205"/>
      <c r="U3965" s="205"/>
      <c r="V3965" s="205"/>
      <c r="W3965" s="205"/>
      <c r="X3965" s="205"/>
    </row>
    <row r="3966" spans="17:24" x14ac:dyDescent="0.25">
      <c r="Q3966" s="231"/>
      <c r="R3966" s="231"/>
      <c r="S3966" s="205"/>
      <c r="T3966" s="205"/>
      <c r="U3966" s="205"/>
      <c r="V3966" s="205"/>
      <c r="W3966" s="205"/>
      <c r="X3966" s="205"/>
    </row>
    <row r="3967" spans="17:24" x14ac:dyDescent="0.25">
      <c r="Q3967" s="231"/>
      <c r="R3967" s="231"/>
      <c r="S3967" s="205"/>
      <c r="T3967" s="205"/>
      <c r="U3967" s="205"/>
      <c r="V3967" s="205"/>
      <c r="W3967" s="205"/>
      <c r="X3967" s="205"/>
    </row>
    <row r="3968" spans="17:24" x14ac:dyDescent="0.25">
      <c r="Q3968" s="231"/>
      <c r="R3968" s="231"/>
      <c r="S3968" s="205"/>
      <c r="T3968" s="205"/>
      <c r="U3968" s="205"/>
      <c r="V3968" s="205"/>
      <c r="W3968" s="205"/>
      <c r="X3968" s="205"/>
    </row>
    <row r="3969" spans="17:24" x14ac:dyDescent="0.25">
      <c r="Q3969" s="231"/>
      <c r="R3969" s="231"/>
      <c r="S3969" s="205"/>
      <c r="T3969" s="205"/>
      <c r="U3969" s="205"/>
      <c r="V3969" s="205"/>
      <c r="W3969" s="205"/>
      <c r="X3969" s="205"/>
    </row>
    <row r="3970" spans="17:24" x14ac:dyDescent="0.25">
      <c r="Q3970" s="231"/>
      <c r="R3970" s="231"/>
      <c r="S3970" s="205"/>
      <c r="T3970" s="205"/>
      <c r="U3970" s="205"/>
      <c r="V3970" s="205"/>
      <c r="W3970" s="205"/>
      <c r="X3970" s="205"/>
    </row>
    <row r="3971" spans="17:24" x14ac:dyDescent="0.25">
      <c r="Q3971" s="231"/>
      <c r="R3971" s="231"/>
      <c r="S3971" s="205"/>
      <c r="T3971" s="205"/>
      <c r="U3971" s="205"/>
      <c r="V3971" s="205"/>
      <c r="W3971" s="205"/>
      <c r="X3971" s="205"/>
    </row>
    <row r="3972" spans="17:24" x14ac:dyDescent="0.25">
      <c r="Q3972" s="231"/>
      <c r="R3972" s="231"/>
      <c r="S3972" s="205"/>
      <c r="T3972" s="205"/>
      <c r="U3972" s="205"/>
      <c r="V3972" s="205"/>
      <c r="W3972" s="205"/>
      <c r="X3972" s="205"/>
    </row>
    <row r="3973" spans="17:24" x14ac:dyDescent="0.25">
      <c r="Q3973" s="231"/>
      <c r="R3973" s="231"/>
      <c r="S3973" s="205"/>
      <c r="T3973" s="205"/>
      <c r="U3973" s="205"/>
      <c r="V3973" s="205"/>
      <c r="W3973" s="205"/>
      <c r="X3973" s="205"/>
    </row>
    <row r="3974" spans="17:24" x14ac:dyDescent="0.25">
      <c r="Q3974" s="231"/>
      <c r="R3974" s="231"/>
      <c r="S3974" s="205"/>
      <c r="T3974" s="205"/>
      <c r="U3974" s="205"/>
      <c r="V3974" s="205"/>
      <c r="W3974" s="205"/>
      <c r="X3974" s="205"/>
    </row>
    <row r="3975" spans="17:24" x14ac:dyDescent="0.25">
      <c r="Q3975" s="231"/>
      <c r="R3975" s="231"/>
      <c r="S3975" s="205"/>
      <c r="T3975" s="205"/>
      <c r="U3975" s="205"/>
      <c r="V3975" s="205"/>
      <c r="W3975" s="205"/>
      <c r="X3975" s="205"/>
    </row>
    <row r="3976" spans="17:24" x14ac:dyDescent="0.25">
      <c r="Q3976" s="231"/>
      <c r="R3976" s="231"/>
      <c r="S3976" s="205"/>
      <c r="T3976" s="205"/>
      <c r="U3976" s="205"/>
      <c r="V3976" s="205"/>
      <c r="W3976" s="205"/>
      <c r="X3976" s="205"/>
    </row>
    <row r="3977" spans="17:24" x14ac:dyDescent="0.25">
      <c r="Q3977" s="231"/>
      <c r="R3977" s="231"/>
      <c r="S3977" s="205"/>
      <c r="T3977" s="205"/>
      <c r="U3977" s="205"/>
      <c r="V3977" s="205"/>
      <c r="W3977" s="205"/>
      <c r="X3977" s="205"/>
    </row>
    <row r="3978" spans="17:24" x14ac:dyDescent="0.25">
      <c r="Q3978" s="231"/>
      <c r="R3978" s="231"/>
      <c r="S3978" s="205"/>
      <c r="T3978" s="205"/>
      <c r="U3978" s="205"/>
      <c r="V3978" s="205"/>
      <c r="W3978" s="205"/>
      <c r="X3978" s="205"/>
    </row>
    <row r="3979" spans="17:24" x14ac:dyDescent="0.25">
      <c r="Q3979" s="231"/>
      <c r="R3979" s="231"/>
      <c r="S3979" s="205"/>
      <c r="T3979" s="205"/>
      <c r="U3979" s="205"/>
      <c r="V3979" s="205"/>
      <c r="W3979" s="205"/>
      <c r="X3979" s="205"/>
    </row>
    <row r="3980" spans="17:24" x14ac:dyDescent="0.25">
      <c r="Q3980" s="231"/>
      <c r="R3980" s="231"/>
      <c r="S3980" s="205"/>
      <c r="T3980" s="205"/>
      <c r="U3980" s="205"/>
      <c r="V3980" s="205"/>
      <c r="W3980" s="205"/>
      <c r="X3980" s="205"/>
    </row>
    <row r="3981" spans="17:24" x14ac:dyDescent="0.25">
      <c r="Q3981" s="231"/>
      <c r="R3981" s="231"/>
      <c r="S3981" s="205"/>
      <c r="T3981" s="205"/>
      <c r="U3981" s="205"/>
      <c r="V3981" s="205"/>
      <c r="W3981" s="205"/>
      <c r="X3981" s="205"/>
    </row>
    <row r="3982" spans="17:24" x14ac:dyDescent="0.25">
      <c r="Q3982" s="231"/>
      <c r="R3982" s="231"/>
      <c r="S3982" s="205"/>
      <c r="T3982" s="205"/>
      <c r="U3982" s="205"/>
      <c r="V3982" s="205"/>
      <c r="W3982" s="205"/>
      <c r="X3982" s="205"/>
    </row>
    <row r="3983" spans="17:24" x14ac:dyDescent="0.25">
      <c r="Q3983" s="231"/>
      <c r="R3983" s="231"/>
      <c r="S3983" s="205"/>
      <c r="T3983" s="205"/>
      <c r="U3983" s="205"/>
      <c r="V3983" s="205"/>
      <c r="W3983" s="205"/>
      <c r="X3983" s="205"/>
    </row>
    <row r="3984" spans="17:24" x14ac:dyDescent="0.25">
      <c r="Q3984" s="231"/>
      <c r="R3984" s="231"/>
      <c r="S3984" s="205"/>
      <c r="T3984" s="205"/>
      <c r="U3984" s="205"/>
      <c r="V3984" s="205"/>
      <c r="W3984" s="205"/>
      <c r="X3984" s="205"/>
    </row>
    <row r="3985" spans="17:24" x14ac:dyDescent="0.25">
      <c r="Q3985" s="231"/>
      <c r="R3985" s="231"/>
      <c r="S3985" s="205"/>
      <c r="T3985" s="205"/>
      <c r="U3985" s="205"/>
      <c r="V3985" s="205"/>
      <c r="W3985" s="205"/>
      <c r="X3985" s="205"/>
    </row>
    <row r="3986" spans="17:24" x14ac:dyDescent="0.25">
      <c r="Q3986" s="231"/>
      <c r="R3986" s="231"/>
      <c r="S3986" s="205"/>
      <c r="T3986" s="205"/>
      <c r="U3986" s="205"/>
      <c r="V3986" s="205"/>
      <c r="W3986" s="205"/>
      <c r="X3986" s="205"/>
    </row>
    <row r="3987" spans="17:24" x14ac:dyDescent="0.25">
      <c r="Q3987" s="231"/>
      <c r="R3987" s="231"/>
      <c r="S3987" s="205"/>
      <c r="T3987" s="205"/>
      <c r="U3987" s="205"/>
      <c r="V3987" s="205"/>
      <c r="W3987" s="205"/>
      <c r="X3987" s="205"/>
    </row>
    <row r="3988" spans="17:24" x14ac:dyDescent="0.25">
      <c r="Q3988" s="231"/>
      <c r="R3988" s="231"/>
      <c r="S3988" s="205"/>
      <c r="T3988" s="205"/>
      <c r="U3988" s="205"/>
      <c r="V3988" s="205"/>
      <c r="W3988" s="205"/>
      <c r="X3988" s="205"/>
    </row>
    <row r="3989" spans="17:24" x14ac:dyDescent="0.25">
      <c r="Q3989" s="231"/>
      <c r="R3989" s="231"/>
      <c r="S3989" s="205"/>
      <c r="T3989" s="205"/>
      <c r="U3989" s="205"/>
      <c r="V3989" s="205"/>
      <c r="W3989" s="205"/>
      <c r="X3989" s="205"/>
    </row>
    <row r="3990" spans="17:24" x14ac:dyDescent="0.25">
      <c r="Q3990" s="231"/>
      <c r="R3990" s="231"/>
      <c r="S3990" s="205"/>
      <c r="T3990" s="205"/>
      <c r="U3990" s="205"/>
      <c r="V3990" s="205"/>
      <c r="W3990" s="205"/>
      <c r="X3990" s="205"/>
    </row>
    <row r="3991" spans="17:24" x14ac:dyDescent="0.25">
      <c r="Q3991" s="231"/>
      <c r="R3991" s="231"/>
      <c r="S3991" s="205"/>
      <c r="T3991" s="205"/>
      <c r="U3991" s="205"/>
      <c r="V3991" s="205"/>
      <c r="W3991" s="205"/>
      <c r="X3991" s="205"/>
    </row>
    <row r="3992" spans="17:24" x14ac:dyDescent="0.25">
      <c r="Q3992" s="231"/>
      <c r="R3992" s="231"/>
      <c r="S3992" s="205"/>
      <c r="T3992" s="205"/>
      <c r="U3992" s="205"/>
      <c r="V3992" s="205"/>
      <c r="W3992" s="205"/>
      <c r="X3992" s="205"/>
    </row>
    <row r="3993" spans="17:24" x14ac:dyDescent="0.25">
      <c r="Q3993" s="231"/>
      <c r="R3993" s="231"/>
      <c r="S3993" s="205"/>
      <c r="T3993" s="205"/>
      <c r="U3993" s="205"/>
      <c r="V3993" s="205"/>
      <c r="W3993" s="205"/>
      <c r="X3993" s="205"/>
    </row>
    <row r="3994" spans="17:24" x14ac:dyDescent="0.25">
      <c r="Q3994" s="231"/>
      <c r="R3994" s="231"/>
      <c r="S3994" s="205"/>
      <c r="T3994" s="205"/>
      <c r="U3994" s="205"/>
      <c r="V3994" s="205"/>
      <c r="W3994" s="205"/>
      <c r="X3994" s="205"/>
    </row>
    <row r="3995" spans="17:24" x14ac:dyDescent="0.25">
      <c r="Q3995" s="231"/>
      <c r="R3995" s="231"/>
      <c r="S3995" s="205"/>
      <c r="T3995" s="205"/>
      <c r="U3995" s="205"/>
      <c r="V3995" s="205"/>
      <c r="W3995" s="205"/>
      <c r="X3995" s="205"/>
    </row>
    <row r="3996" spans="17:24" x14ac:dyDescent="0.25">
      <c r="Q3996" s="231"/>
      <c r="R3996" s="231"/>
      <c r="S3996" s="205"/>
      <c r="T3996" s="205"/>
      <c r="U3996" s="205"/>
      <c r="V3996" s="205"/>
      <c r="W3996" s="205"/>
      <c r="X3996" s="205"/>
    </row>
    <row r="3997" spans="17:24" x14ac:dyDescent="0.25">
      <c r="Q3997" s="231"/>
      <c r="R3997" s="231"/>
      <c r="S3997" s="205"/>
      <c r="T3997" s="205"/>
      <c r="U3997" s="205"/>
      <c r="V3997" s="205"/>
      <c r="W3997" s="205"/>
      <c r="X3997" s="205"/>
    </row>
    <row r="3998" spans="17:24" x14ac:dyDescent="0.25">
      <c r="Q3998" s="231"/>
      <c r="R3998" s="231"/>
      <c r="S3998" s="205"/>
      <c r="T3998" s="205"/>
      <c r="U3998" s="205"/>
      <c r="V3998" s="205"/>
      <c r="W3998" s="205"/>
      <c r="X3998" s="205"/>
    </row>
    <row r="3999" spans="17:24" x14ac:dyDescent="0.25">
      <c r="Q3999" s="231"/>
      <c r="R3999" s="231"/>
      <c r="S3999" s="205"/>
      <c r="T3999" s="205"/>
      <c r="U3999" s="205"/>
      <c r="V3999" s="205"/>
      <c r="W3999" s="205"/>
      <c r="X3999" s="205"/>
    </row>
    <row r="4000" spans="17:24" x14ac:dyDescent="0.25">
      <c r="Q4000" s="231"/>
      <c r="R4000" s="231"/>
      <c r="S4000" s="205"/>
      <c r="T4000" s="205"/>
      <c r="U4000" s="205"/>
      <c r="V4000" s="205"/>
      <c r="W4000" s="205"/>
      <c r="X4000" s="205"/>
    </row>
    <row r="4001" spans="17:24" x14ac:dyDescent="0.25">
      <c r="Q4001" s="231"/>
      <c r="R4001" s="231"/>
      <c r="S4001" s="205"/>
      <c r="T4001" s="205"/>
      <c r="U4001" s="205"/>
      <c r="V4001" s="205"/>
      <c r="W4001" s="205"/>
      <c r="X4001" s="205"/>
    </row>
    <row r="4002" spans="17:24" x14ac:dyDescent="0.25">
      <c r="Q4002" s="231"/>
      <c r="R4002" s="231"/>
      <c r="S4002" s="205"/>
      <c r="T4002" s="205"/>
      <c r="U4002" s="205"/>
      <c r="V4002" s="205"/>
      <c r="W4002" s="205"/>
      <c r="X4002" s="205"/>
    </row>
    <row r="4003" spans="17:24" x14ac:dyDescent="0.25">
      <c r="Q4003" s="231"/>
      <c r="R4003" s="231"/>
      <c r="S4003" s="205"/>
      <c r="T4003" s="205"/>
      <c r="U4003" s="205"/>
      <c r="V4003" s="205"/>
      <c r="W4003" s="205"/>
      <c r="X4003" s="205"/>
    </row>
    <row r="4004" spans="17:24" x14ac:dyDescent="0.25">
      <c r="Q4004" s="231"/>
      <c r="R4004" s="231"/>
      <c r="S4004" s="205"/>
      <c r="T4004" s="205"/>
      <c r="U4004" s="205"/>
      <c r="V4004" s="205"/>
      <c r="W4004" s="205"/>
      <c r="X4004" s="205"/>
    </row>
    <row r="4005" spans="17:24" x14ac:dyDescent="0.25">
      <c r="Q4005" s="231"/>
      <c r="R4005" s="231"/>
      <c r="S4005" s="205"/>
      <c r="T4005" s="205"/>
      <c r="U4005" s="205"/>
      <c r="V4005" s="205"/>
      <c r="W4005" s="205"/>
      <c r="X4005" s="205"/>
    </row>
    <row r="4006" spans="17:24" x14ac:dyDescent="0.25">
      <c r="Q4006" s="231"/>
      <c r="R4006" s="231"/>
      <c r="S4006" s="205"/>
      <c r="T4006" s="205"/>
      <c r="U4006" s="205"/>
      <c r="V4006" s="205"/>
      <c r="W4006" s="205"/>
      <c r="X4006" s="205"/>
    </row>
    <row r="4007" spans="17:24" x14ac:dyDescent="0.25">
      <c r="Q4007" s="231"/>
      <c r="R4007" s="231"/>
      <c r="S4007" s="205"/>
      <c r="T4007" s="205"/>
      <c r="U4007" s="205"/>
      <c r="V4007" s="205"/>
      <c r="W4007" s="205"/>
      <c r="X4007" s="205"/>
    </row>
    <row r="4008" spans="17:24" x14ac:dyDescent="0.25">
      <c r="Q4008" s="231"/>
      <c r="R4008" s="231"/>
      <c r="S4008" s="205"/>
      <c r="T4008" s="205"/>
      <c r="U4008" s="205"/>
      <c r="V4008" s="205"/>
      <c r="W4008" s="205"/>
      <c r="X4008" s="205"/>
    </row>
    <row r="4009" spans="17:24" x14ac:dyDescent="0.25">
      <c r="Q4009" s="231"/>
      <c r="R4009" s="231"/>
      <c r="S4009" s="205"/>
      <c r="T4009" s="205"/>
      <c r="U4009" s="205"/>
      <c r="V4009" s="205"/>
      <c r="W4009" s="205"/>
      <c r="X4009" s="205"/>
    </row>
    <row r="4010" spans="17:24" x14ac:dyDescent="0.25">
      <c r="Q4010" s="231"/>
      <c r="R4010" s="231"/>
      <c r="S4010" s="205"/>
      <c r="T4010" s="205"/>
      <c r="U4010" s="205"/>
      <c r="V4010" s="205"/>
      <c r="W4010" s="205"/>
      <c r="X4010" s="205"/>
    </row>
    <row r="4011" spans="17:24" x14ac:dyDescent="0.25">
      <c r="Q4011" s="231"/>
      <c r="R4011" s="231"/>
      <c r="S4011" s="205"/>
      <c r="T4011" s="205"/>
      <c r="U4011" s="205"/>
      <c r="V4011" s="205"/>
      <c r="W4011" s="205"/>
      <c r="X4011" s="205"/>
    </row>
    <row r="4012" spans="17:24" x14ac:dyDescent="0.25">
      <c r="Q4012" s="231"/>
      <c r="R4012" s="231"/>
      <c r="S4012" s="205"/>
      <c r="T4012" s="205"/>
      <c r="U4012" s="205"/>
      <c r="V4012" s="205"/>
      <c r="W4012" s="205"/>
      <c r="X4012" s="205"/>
    </row>
    <row r="4013" spans="17:24" x14ac:dyDescent="0.25">
      <c r="Q4013" s="231"/>
      <c r="R4013" s="231"/>
      <c r="S4013" s="205"/>
      <c r="T4013" s="205"/>
      <c r="U4013" s="205"/>
      <c r="V4013" s="205"/>
      <c r="W4013" s="205"/>
      <c r="X4013" s="205"/>
    </row>
    <row r="4014" spans="17:24" x14ac:dyDescent="0.25">
      <c r="Q4014" s="231"/>
      <c r="R4014" s="231"/>
      <c r="S4014" s="205"/>
      <c r="T4014" s="205"/>
      <c r="U4014" s="205"/>
      <c r="V4014" s="205"/>
      <c r="W4014" s="205"/>
      <c r="X4014" s="205"/>
    </row>
    <row r="4015" spans="17:24" x14ac:dyDescent="0.25">
      <c r="Q4015" s="231"/>
      <c r="R4015" s="231"/>
      <c r="S4015" s="205"/>
      <c r="T4015" s="205"/>
      <c r="U4015" s="205"/>
      <c r="V4015" s="205"/>
      <c r="W4015" s="205"/>
      <c r="X4015" s="205"/>
    </row>
    <row r="4016" spans="17:24" x14ac:dyDescent="0.25">
      <c r="Q4016" s="231"/>
      <c r="R4016" s="231"/>
      <c r="S4016" s="205"/>
      <c r="T4016" s="205"/>
      <c r="U4016" s="205"/>
      <c r="V4016" s="205"/>
      <c r="W4016" s="205"/>
      <c r="X4016" s="205"/>
    </row>
    <row r="4017" spans="17:24" x14ac:dyDescent="0.25">
      <c r="Q4017" s="231"/>
      <c r="R4017" s="231"/>
      <c r="S4017" s="205"/>
      <c r="T4017" s="205"/>
      <c r="U4017" s="205"/>
      <c r="V4017" s="205"/>
      <c r="W4017" s="205"/>
      <c r="X4017" s="205"/>
    </row>
    <row r="4018" spans="17:24" x14ac:dyDescent="0.25">
      <c r="Q4018" s="231"/>
      <c r="R4018" s="231"/>
      <c r="S4018" s="205"/>
      <c r="T4018" s="205"/>
      <c r="U4018" s="205"/>
      <c r="V4018" s="205"/>
      <c r="W4018" s="205"/>
      <c r="X4018" s="205"/>
    </row>
    <row r="4019" spans="17:24" x14ac:dyDescent="0.25">
      <c r="Q4019" s="231"/>
      <c r="R4019" s="231"/>
      <c r="S4019" s="205"/>
      <c r="T4019" s="205"/>
      <c r="U4019" s="205"/>
      <c r="V4019" s="205"/>
      <c r="W4019" s="205"/>
      <c r="X4019" s="205"/>
    </row>
    <row r="4020" spans="17:24" x14ac:dyDescent="0.25">
      <c r="Q4020" s="231"/>
      <c r="R4020" s="231"/>
      <c r="S4020" s="205"/>
      <c r="T4020" s="205"/>
      <c r="U4020" s="205"/>
      <c r="V4020" s="205"/>
      <c r="W4020" s="205"/>
      <c r="X4020" s="205"/>
    </row>
    <row r="4021" spans="17:24" x14ac:dyDescent="0.25">
      <c r="Q4021" s="231"/>
      <c r="R4021" s="231"/>
      <c r="S4021" s="205"/>
      <c r="T4021" s="205"/>
      <c r="U4021" s="205"/>
      <c r="V4021" s="205"/>
      <c r="W4021" s="205"/>
      <c r="X4021" s="205"/>
    </row>
    <row r="4022" spans="17:24" x14ac:dyDescent="0.25">
      <c r="Q4022" s="231"/>
      <c r="R4022" s="231"/>
      <c r="S4022" s="205"/>
      <c r="T4022" s="205"/>
      <c r="U4022" s="205"/>
      <c r="V4022" s="205"/>
      <c r="W4022" s="205"/>
      <c r="X4022" s="205"/>
    </row>
    <row r="4023" spans="17:24" x14ac:dyDescent="0.25">
      <c r="Q4023" s="231"/>
      <c r="R4023" s="231"/>
      <c r="S4023" s="205"/>
      <c r="T4023" s="205"/>
      <c r="U4023" s="205"/>
      <c r="V4023" s="205"/>
      <c r="W4023" s="205"/>
      <c r="X4023" s="205"/>
    </row>
    <row r="4024" spans="17:24" x14ac:dyDescent="0.25">
      <c r="Q4024" s="231"/>
      <c r="R4024" s="231"/>
      <c r="S4024" s="205"/>
      <c r="T4024" s="205"/>
      <c r="U4024" s="205"/>
      <c r="V4024" s="205"/>
      <c r="W4024" s="205"/>
      <c r="X4024" s="205"/>
    </row>
    <row r="4025" spans="17:24" x14ac:dyDescent="0.25">
      <c r="Q4025" s="231"/>
      <c r="R4025" s="231"/>
      <c r="S4025" s="205"/>
      <c r="T4025" s="205"/>
      <c r="U4025" s="205"/>
      <c r="V4025" s="205"/>
      <c r="W4025" s="205"/>
      <c r="X4025" s="205"/>
    </row>
    <row r="4026" spans="17:24" x14ac:dyDescent="0.25">
      <c r="Q4026" s="231"/>
      <c r="R4026" s="231"/>
      <c r="S4026" s="205"/>
      <c r="T4026" s="205"/>
      <c r="U4026" s="205"/>
      <c r="V4026" s="205"/>
      <c r="W4026" s="205"/>
      <c r="X4026" s="205"/>
    </row>
    <row r="4027" spans="17:24" x14ac:dyDescent="0.25">
      <c r="Q4027" s="231"/>
      <c r="R4027" s="231"/>
      <c r="S4027" s="205"/>
      <c r="T4027" s="205"/>
      <c r="U4027" s="205"/>
      <c r="V4027" s="205"/>
      <c r="W4027" s="205"/>
      <c r="X4027" s="205"/>
    </row>
    <row r="4028" spans="17:24" x14ac:dyDescent="0.25">
      <c r="Q4028" s="231"/>
      <c r="R4028" s="231"/>
      <c r="S4028" s="205"/>
      <c r="T4028" s="205"/>
      <c r="U4028" s="205"/>
      <c r="V4028" s="205"/>
      <c r="W4028" s="205"/>
      <c r="X4028" s="205"/>
    </row>
    <row r="4029" spans="17:24" x14ac:dyDescent="0.25">
      <c r="Q4029" s="231"/>
      <c r="R4029" s="231"/>
      <c r="S4029" s="205"/>
      <c r="T4029" s="205"/>
      <c r="U4029" s="205"/>
      <c r="V4029" s="205"/>
      <c r="W4029" s="205"/>
      <c r="X4029" s="205"/>
    </row>
    <row r="4030" spans="17:24" x14ac:dyDescent="0.25">
      <c r="Q4030" s="231"/>
      <c r="R4030" s="231"/>
      <c r="S4030" s="205"/>
      <c r="T4030" s="205"/>
      <c r="U4030" s="205"/>
      <c r="V4030" s="205"/>
      <c r="W4030" s="205"/>
      <c r="X4030" s="205"/>
    </row>
    <row r="4031" spans="17:24" x14ac:dyDescent="0.25">
      <c r="Q4031" s="231"/>
      <c r="R4031" s="231"/>
      <c r="S4031" s="205"/>
      <c r="T4031" s="205"/>
      <c r="U4031" s="205"/>
      <c r="V4031" s="205"/>
      <c r="W4031" s="205"/>
      <c r="X4031" s="205"/>
    </row>
    <row r="4032" spans="17:24" x14ac:dyDescent="0.25">
      <c r="Q4032" s="231"/>
      <c r="R4032" s="231"/>
      <c r="S4032" s="205"/>
      <c r="T4032" s="205"/>
      <c r="U4032" s="205"/>
      <c r="V4032" s="205"/>
      <c r="W4032" s="205"/>
      <c r="X4032" s="205"/>
    </row>
    <row r="4033" spans="17:24" x14ac:dyDescent="0.25">
      <c r="Q4033" s="231"/>
      <c r="R4033" s="231"/>
      <c r="S4033" s="205"/>
      <c r="T4033" s="205"/>
      <c r="U4033" s="205"/>
      <c r="V4033" s="205"/>
      <c r="W4033" s="205"/>
      <c r="X4033" s="205"/>
    </row>
    <row r="4034" spans="17:24" x14ac:dyDescent="0.25">
      <c r="Q4034" s="231"/>
      <c r="R4034" s="231"/>
      <c r="S4034" s="205"/>
      <c r="T4034" s="205"/>
      <c r="U4034" s="205"/>
      <c r="V4034" s="205"/>
      <c r="W4034" s="205"/>
      <c r="X4034" s="205"/>
    </row>
    <row r="4035" spans="17:24" x14ac:dyDescent="0.25">
      <c r="Q4035" s="231"/>
      <c r="R4035" s="231"/>
      <c r="S4035" s="205"/>
      <c r="T4035" s="205"/>
      <c r="U4035" s="205"/>
      <c r="V4035" s="205"/>
      <c r="W4035" s="205"/>
      <c r="X4035" s="205"/>
    </row>
    <row r="4036" spans="17:24" x14ac:dyDescent="0.25">
      <c r="Q4036" s="231"/>
      <c r="R4036" s="231"/>
      <c r="S4036" s="205"/>
      <c r="T4036" s="205"/>
      <c r="U4036" s="205"/>
      <c r="V4036" s="205"/>
      <c r="W4036" s="205"/>
      <c r="X4036" s="205"/>
    </row>
    <row r="4037" spans="17:24" x14ac:dyDescent="0.25">
      <c r="Q4037" s="231"/>
      <c r="R4037" s="231"/>
      <c r="S4037" s="205"/>
      <c r="T4037" s="205"/>
      <c r="U4037" s="205"/>
      <c r="V4037" s="205"/>
      <c r="W4037" s="205"/>
      <c r="X4037" s="205"/>
    </row>
    <row r="4038" spans="17:24" x14ac:dyDescent="0.25">
      <c r="Q4038" s="231"/>
      <c r="R4038" s="231"/>
      <c r="S4038" s="205"/>
      <c r="T4038" s="205"/>
      <c r="U4038" s="205"/>
      <c r="V4038" s="205"/>
      <c r="W4038" s="205"/>
      <c r="X4038" s="205"/>
    </row>
    <row r="4039" spans="17:24" x14ac:dyDescent="0.25">
      <c r="Q4039" s="231"/>
      <c r="R4039" s="231"/>
      <c r="S4039" s="205"/>
      <c r="T4039" s="205"/>
      <c r="U4039" s="205"/>
      <c r="V4039" s="205"/>
      <c r="W4039" s="205"/>
      <c r="X4039" s="205"/>
    </row>
    <row r="4040" spans="17:24" x14ac:dyDescent="0.25">
      <c r="Q4040" s="231"/>
      <c r="R4040" s="231"/>
      <c r="S4040" s="205"/>
      <c r="T4040" s="205"/>
      <c r="U4040" s="205"/>
      <c r="V4040" s="205"/>
      <c r="W4040" s="205"/>
      <c r="X4040" s="205"/>
    </row>
    <row r="4041" spans="17:24" x14ac:dyDescent="0.25">
      <c r="Q4041" s="231"/>
      <c r="R4041" s="231"/>
      <c r="S4041" s="205"/>
      <c r="T4041" s="205"/>
      <c r="U4041" s="205"/>
      <c r="V4041" s="205"/>
      <c r="W4041" s="205"/>
      <c r="X4041" s="205"/>
    </row>
    <row r="4042" spans="17:24" x14ac:dyDescent="0.25">
      <c r="Q4042" s="231"/>
      <c r="R4042" s="231"/>
      <c r="S4042" s="205"/>
      <c r="T4042" s="205"/>
      <c r="U4042" s="205"/>
      <c r="V4042" s="205"/>
      <c r="W4042" s="205"/>
      <c r="X4042" s="205"/>
    </row>
    <row r="4043" spans="17:24" x14ac:dyDescent="0.25">
      <c r="Q4043" s="231"/>
      <c r="R4043" s="231"/>
      <c r="S4043" s="205"/>
      <c r="T4043" s="205"/>
      <c r="U4043" s="205"/>
      <c r="V4043" s="205"/>
      <c r="W4043" s="205"/>
      <c r="X4043" s="205"/>
    </row>
    <row r="4044" spans="17:24" x14ac:dyDescent="0.25">
      <c r="Q4044" s="231"/>
      <c r="R4044" s="231"/>
      <c r="S4044" s="205"/>
      <c r="T4044" s="205"/>
      <c r="U4044" s="205"/>
      <c r="V4044" s="205"/>
      <c r="W4044" s="205"/>
      <c r="X4044" s="205"/>
    </row>
    <row r="4045" spans="17:24" x14ac:dyDescent="0.25">
      <c r="Q4045" s="231"/>
      <c r="R4045" s="231"/>
      <c r="S4045" s="205"/>
      <c r="T4045" s="205"/>
      <c r="U4045" s="205"/>
      <c r="V4045" s="205"/>
      <c r="W4045" s="205"/>
      <c r="X4045" s="205"/>
    </row>
    <row r="4046" spans="17:24" x14ac:dyDescent="0.25">
      <c r="Q4046" s="231"/>
      <c r="R4046" s="231"/>
      <c r="S4046" s="205"/>
      <c r="T4046" s="205"/>
      <c r="U4046" s="205"/>
      <c r="V4046" s="205"/>
      <c r="W4046" s="205"/>
      <c r="X4046" s="205"/>
    </row>
    <row r="4047" spans="17:24" x14ac:dyDescent="0.25">
      <c r="Q4047" s="231"/>
      <c r="R4047" s="231"/>
      <c r="S4047" s="205"/>
      <c r="T4047" s="205"/>
      <c r="U4047" s="205"/>
      <c r="V4047" s="205"/>
      <c r="W4047" s="205"/>
      <c r="X4047" s="205"/>
    </row>
    <row r="4048" spans="17:24" x14ac:dyDescent="0.25">
      <c r="Q4048" s="231"/>
      <c r="R4048" s="231"/>
      <c r="S4048" s="205"/>
      <c r="T4048" s="205"/>
      <c r="U4048" s="205"/>
      <c r="V4048" s="205"/>
      <c r="W4048" s="205"/>
      <c r="X4048" s="205"/>
    </row>
    <row r="4049" spans="17:24" x14ac:dyDescent="0.25">
      <c r="Q4049" s="231"/>
      <c r="R4049" s="231"/>
      <c r="S4049" s="205"/>
      <c r="T4049" s="205"/>
      <c r="U4049" s="205"/>
      <c r="V4049" s="205"/>
      <c r="W4049" s="205"/>
      <c r="X4049" s="205"/>
    </row>
    <row r="4050" spans="17:24" x14ac:dyDescent="0.25">
      <c r="Q4050" s="231"/>
      <c r="R4050" s="231"/>
      <c r="S4050" s="205"/>
      <c r="T4050" s="205"/>
      <c r="U4050" s="205"/>
      <c r="V4050" s="205"/>
      <c r="W4050" s="205"/>
      <c r="X4050" s="205"/>
    </row>
    <row r="4051" spans="17:24" x14ac:dyDescent="0.25">
      <c r="Q4051" s="231"/>
      <c r="R4051" s="231"/>
      <c r="S4051" s="205"/>
      <c r="T4051" s="205"/>
      <c r="U4051" s="205"/>
      <c r="V4051" s="205"/>
      <c r="W4051" s="205"/>
      <c r="X4051" s="205"/>
    </row>
    <row r="4052" spans="17:24" x14ac:dyDescent="0.25">
      <c r="Q4052" s="231"/>
      <c r="R4052" s="231"/>
      <c r="S4052" s="205"/>
      <c r="T4052" s="205"/>
      <c r="U4052" s="205"/>
      <c r="V4052" s="205"/>
      <c r="W4052" s="205"/>
      <c r="X4052" s="205"/>
    </row>
    <row r="4053" spans="17:24" x14ac:dyDescent="0.25">
      <c r="Q4053" s="231"/>
      <c r="R4053" s="231"/>
      <c r="S4053" s="205"/>
      <c r="T4053" s="205"/>
      <c r="U4053" s="205"/>
      <c r="V4053" s="205"/>
      <c r="W4053" s="205"/>
      <c r="X4053" s="205"/>
    </row>
    <row r="4054" spans="17:24" x14ac:dyDescent="0.25">
      <c r="Q4054" s="231"/>
      <c r="R4054" s="231"/>
      <c r="S4054" s="205"/>
      <c r="T4054" s="205"/>
      <c r="U4054" s="205"/>
      <c r="V4054" s="205"/>
      <c r="W4054" s="205"/>
      <c r="X4054" s="205"/>
    </row>
    <row r="4055" spans="17:24" x14ac:dyDescent="0.25">
      <c r="Q4055" s="231"/>
      <c r="R4055" s="231"/>
      <c r="S4055" s="205"/>
      <c r="T4055" s="205"/>
      <c r="U4055" s="205"/>
      <c r="V4055" s="205"/>
      <c r="W4055" s="205"/>
      <c r="X4055" s="205"/>
    </row>
    <row r="4056" spans="17:24" x14ac:dyDescent="0.25">
      <c r="Q4056" s="231"/>
      <c r="R4056" s="231"/>
      <c r="S4056" s="205"/>
      <c r="T4056" s="205"/>
      <c r="U4056" s="205"/>
      <c r="V4056" s="205"/>
      <c r="W4056" s="205"/>
      <c r="X4056" s="205"/>
    </row>
    <row r="4057" spans="17:24" x14ac:dyDescent="0.25">
      <c r="Q4057" s="231"/>
      <c r="R4057" s="231"/>
      <c r="S4057" s="205"/>
      <c r="T4057" s="205"/>
      <c r="U4057" s="205"/>
      <c r="V4057" s="205"/>
      <c r="W4057" s="205"/>
      <c r="X4057" s="205"/>
    </row>
    <row r="4058" spans="17:24" x14ac:dyDescent="0.25">
      <c r="Q4058" s="231"/>
      <c r="R4058" s="231"/>
      <c r="S4058" s="205"/>
      <c r="T4058" s="205"/>
      <c r="U4058" s="205"/>
      <c r="V4058" s="205"/>
      <c r="W4058" s="205"/>
      <c r="X4058" s="205"/>
    </row>
    <row r="4059" spans="17:24" x14ac:dyDescent="0.25">
      <c r="Q4059" s="231"/>
      <c r="R4059" s="231"/>
      <c r="S4059" s="205"/>
      <c r="T4059" s="205"/>
      <c r="U4059" s="205"/>
      <c r="V4059" s="205"/>
      <c r="W4059" s="205"/>
      <c r="X4059" s="205"/>
    </row>
    <row r="4060" spans="17:24" x14ac:dyDescent="0.25">
      <c r="Q4060" s="231"/>
      <c r="R4060" s="231"/>
      <c r="S4060" s="205"/>
      <c r="T4060" s="205"/>
      <c r="U4060" s="205"/>
      <c r="V4060" s="205"/>
      <c r="W4060" s="205"/>
      <c r="X4060" s="205"/>
    </row>
    <row r="4061" spans="17:24" x14ac:dyDescent="0.25">
      <c r="Q4061" s="231"/>
      <c r="R4061" s="231"/>
      <c r="S4061" s="205"/>
      <c r="T4061" s="205"/>
      <c r="U4061" s="205"/>
      <c r="V4061" s="205"/>
      <c r="W4061" s="205"/>
      <c r="X4061" s="205"/>
    </row>
    <row r="4062" spans="17:24" x14ac:dyDescent="0.25">
      <c r="Q4062" s="231"/>
      <c r="R4062" s="231"/>
      <c r="S4062" s="205"/>
      <c r="T4062" s="205"/>
      <c r="U4062" s="205"/>
      <c r="V4062" s="205"/>
      <c r="W4062" s="205"/>
      <c r="X4062" s="205"/>
    </row>
    <row r="4063" spans="17:24" x14ac:dyDescent="0.25">
      <c r="Q4063" s="231"/>
      <c r="R4063" s="231"/>
      <c r="S4063" s="205"/>
      <c r="T4063" s="205"/>
      <c r="U4063" s="205"/>
      <c r="V4063" s="205"/>
      <c r="W4063" s="205"/>
      <c r="X4063" s="205"/>
    </row>
    <row r="4064" spans="17:24" x14ac:dyDescent="0.25">
      <c r="Q4064" s="231"/>
      <c r="R4064" s="231"/>
      <c r="S4064" s="205"/>
      <c r="T4064" s="205"/>
      <c r="U4064" s="205"/>
      <c r="V4064" s="205"/>
      <c r="W4064" s="205"/>
      <c r="X4064" s="205"/>
    </row>
    <row r="4065" spans="17:24" x14ac:dyDescent="0.25">
      <c r="Q4065" s="231"/>
      <c r="R4065" s="231"/>
      <c r="S4065" s="205"/>
      <c r="T4065" s="205"/>
      <c r="U4065" s="205"/>
      <c r="V4065" s="205"/>
      <c r="W4065" s="205"/>
      <c r="X4065" s="205"/>
    </row>
    <row r="4066" spans="17:24" x14ac:dyDescent="0.25">
      <c r="Q4066" s="231"/>
      <c r="R4066" s="231"/>
      <c r="S4066" s="205"/>
      <c r="T4066" s="205"/>
      <c r="U4066" s="205"/>
      <c r="V4066" s="205"/>
      <c r="W4066" s="205"/>
      <c r="X4066" s="205"/>
    </row>
    <row r="4067" spans="17:24" x14ac:dyDescent="0.25">
      <c r="Q4067" s="231"/>
      <c r="R4067" s="231"/>
      <c r="S4067" s="205"/>
      <c r="T4067" s="205"/>
      <c r="U4067" s="205"/>
      <c r="V4067" s="205"/>
      <c r="W4067" s="205"/>
      <c r="X4067" s="205"/>
    </row>
    <row r="4068" spans="17:24" x14ac:dyDescent="0.25">
      <c r="Q4068" s="231"/>
      <c r="R4068" s="231"/>
      <c r="S4068" s="205"/>
      <c r="T4068" s="205"/>
      <c r="U4068" s="205"/>
      <c r="V4068" s="205"/>
      <c r="W4068" s="205"/>
      <c r="X4068" s="205"/>
    </row>
    <row r="4069" spans="17:24" x14ac:dyDescent="0.25">
      <c r="Q4069" s="231"/>
      <c r="R4069" s="231"/>
      <c r="S4069" s="205"/>
      <c r="T4069" s="205"/>
      <c r="U4069" s="205"/>
      <c r="V4069" s="205"/>
      <c r="W4069" s="205"/>
      <c r="X4069" s="205"/>
    </row>
    <row r="4070" spans="17:24" x14ac:dyDescent="0.25">
      <c r="Q4070" s="231"/>
      <c r="R4070" s="231"/>
      <c r="S4070" s="205"/>
      <c r="T4070" s="205"/>
      <c r="U4070" s="205"/>
      <c r="V4070" s="205"/>
      <c r="W4070" s="205"/>
      <c r="X4070" s="205"/>
    </row>
    <row r="4071" spans="17:24" x14ac:dyDescent="0.25">
      <c r="Q4071" s="231"/>
      <c r="R4071" s="231"/>
      <c r="S4071" s="205"/>
      <c r="T4071" s="205"/>
      <c r="U4071" s="205"/>
      <c r="V4071" s="205"/>
      <c r="W4071" s="205"/>
      <c r="X4071" s="205"/>
    </row>
    <row r="4072" spans="17:24" x14ac:dyDescent="0.25">
      <c r="Q4072" s="231"/>
      <c r="R4072" s="231"/>
      <c r="S4072" s="205"/>
      <c r="T4072" s="205"/>
      <c r="U4072" s="205"/>
      <c r="V4072" s="205"/>
      <c r="W4072" s="205"/>
      <c r="X4072" s="205"/>
    </row>
    <row r="4073" spans="17:24" x14ac:dyDescent="0.25">
      <c r="Q4073" s="231"/>
      <c r="R4073" s="231"/>
      <c r="S4073" s="205"/>
      <c r="T4073" s="205"/>
      <c r="U4073" s="205"/>
      <c r="V4073" s="205"/>
      <c r="W4073" s="205"/>
      <c r="X4073" s="205"/>
    </row>
    <row r="4074" spans="17:24" x14ac:dyDescent="0.25">
      <c r="Q4074" s="231"/>
      <c r="R4074" s="231"/>
      <c r="S4074" s="205"/>
      <c r="T4074" s="205"/>
      <c r="U4074" s="205"/>
      <c r="V4074" s="205"/>
      <c r="W4074" s="205"/>
      <c r="X4074" s="205"/>
    </row>
    <row r="4075" spans="17:24" x14ac:dyDescent="0.25">
      <c r="Q4075" s="231"/>
      <c r="R4075" s="231"/>
      <c r="S4075" s="205"/>
      <c r="T4075" s="205"/>
      <c r="U4075" s="205"/>
      <c r="V4075" s="205"/>
      <c r="W4075" s="205"/>
      <c r="X4075" s="205"/>
    </row>
    <row r="4076" spans="17:24" x14ac:dyDescent="0.25">
      <c r="Q4076" s="231"/>
      <c r="R4076" s="231"/>
      <c r="S4076" s="205"/>
      <c r="T4076" s="205"/>
      <c r="U4076" s="205"/>
      <c r="V4076" s="205"/>
      <c r="W4076" s="205"/>
      <c r="X4076" s="205"/>
    </row>
    <row r="4077" spans="17:24" x14ac:dyDescent="0.25">
      <c r="Q4077" s="231"/>
      <c r="R4077" s="231"/>
      <c r="S4077" s="205"/>
      <c r="T4077" s="205"/>
      <c r="U4077" s="205"/>
      <c r="V4077" s="205"/>
      <c r="W4077" s="205"/>
      <c r="X4077" s="205"/>
    </row>
    <row r="4078" spans="17:24" x14ac:dyDescent="0.25">
      <c r="Q4078" s="231"/>
      <c r="R4078" s="231"/>
      <c r="S4078" s="205"/>
      <c r="T4078" s="205"/>
      <c r="U4078" s="205"/>
      <c r="V4078" s="205"/>
      <c r="W4078" s="205"/>
      <c r="X4078" s="205"/>
    </row>
    <row r="4079" spans="17:24" x14ac:dyDescent="0.25">
      <c r="Q4079" s="231"/>
      <c r="R4079" s="231"/>
      <c r="S4079" s="205"/>
      <c r="T4079" s="205"/>
      <c r="U4079" s="205"/>
      <c r="V4079" s="205"/>
      <c r="W4079" s="205"/>
      <c r="X4079" s="205"/>
    </row>
    <row r="4080" spans="17:24" x14ac:dyDescent="0.25">
      <c r="Q4080" s="231"/>
      <c r="R4080" s="231"/>
      <c r="S4080" s="205"/>
      <c r="T4080" s="205"/>
      <c r="U4080" s="205"/>
      <c r="V4080" s="205"/>
      <c r="W4080" s="205"/>
      <c r="X4080" s="205"/>
    </row>
    <row r="4081" spans="17:24" x14ac:dyDescent="0.25">
      <c r="Q4081" s="231"/>
      <c r="R4081" s="231"/>
      <c r="S4081" s="205"/>
      <c r="T4081" s="205"/>
      <c r="U4081" s="205"/>
      <c r="V4081" s="205"/>
      <c r="W4081" s="205"/>
      <c r="X4081" s="205"/>
    </row>
    <row r="4082" spans="17:24" x14ac:dyDescent="0.25">
      <c r="Q4082" s="231"/>
      <c r="R4082" s="231"/>
      <c r="S4082" s="205"/>
      <c r="T4082" s="205"/>
      <c r="U4082" s="205"/>
      <c r="V4082" s="205"/>
      <c r="W4082" s="205"/>
      <c r="X4082" s="205"/>
    </row>
    <row r="4083" spans="17:24" x14ac:dyDescent="0.25">
      <c r="Q4083" s="231"/>
      <c r="R4083" s="231"/>
      <c r="S4083" s="205"/>
      <c r="T4083" s="205"/>
      <c r="U4083" s="205"/>
      <c r="V4083" s="205"/>
      <c r="W4083" s="205"/>
      <c r="X4083" s="205"/>
    </row>
    <row r="4084" spans="17:24" x14ac:dyDescent="0.25">
      <c r="Q4084" s="231"/>
      <c r="R4084" s="231"/>
      <c r="S4084" s="205"/>
      <c r="T4084" s="205"/>
      <c r="U4084" s="205"/>
      <c r="V4084" s="205"/>
      <c r="W4084" s="205"/>
      <c r="X4084" s="205"/>
    </row>
    <row r="4085" spans="17:24" x14ac:dyDescent="0.25">
      <c r="Q4085" s="231"/>
      <c r="R4085" s="231"/>
      <c r="S4085" s="205"/>
      <c r="T4085" s="205"/>
      <c r="U4085" s="205"/>
      <c r="V4085" s="205"/>
      <c r="W4085" s="205"/>
      <c r="X4085" s="205"/>
    </row>
    <row r="4086" spans="17:24" x14ac:dyDescent="0.25">
      <c r="Q4086" s="231"/>
      <c r="R4086" s="231"/>
      <c r="S4086" s="205"/>
      <c r="T4086" s="205"/>
      <c r="U4086" s="205"/>
      <c r="V4086" s="205"/>
      <c r="W4086" s="205"/>
      <c r="X4086" s="205"/>
    </row>
    <row r="4087" spans="17:24" x14ac:dyDescent="0.25">
      <c r="Q4087" s="231"/>
      <c r="R4087" s="231"/>
      <c r="S4087" s="205"/>
      <c r="T4087" s="205"/>
      <c r="U4087" s="205"/>
      <c r="V4087" s="205"/>
      <c r="W4087" s="205"/>
      <c r="X4087" s="205"/>
    </row>
    <row r="4088" spans="17:24" x14ac:dyDescent="0.25">
      <c r="Q4088" s="231"/>
      <c r="R4088" s="231"/>
      <c r="S4088" s="205"/>
      <c r="T4088" s="205"/>
      <c r="U4088" s="205"/>
      <c r="V4088" s="205"/>
      <c r="W4088" s="205"/>
      <c r="X4088" s="205"/>
    </row>
    <row r="4089" spans="17:24" x14ac:dyDescent="0.25">
      <c r="Q4089" s="231"/>
      <c r="R4089" s="231"/>
      <c r="S4089" s="205"/>
      <c r="T4089" s="205"/>
      <c r="U4089" s="205"/>
      <c r="V4089" s="205"/>
      <c r="W4089" s="205"/>
      <c r="X4089" s="205"/>
    </row>
    <row r="4090" spans="17:24" x14ac:dyDescent="0.25">
      <c r="Q4090" s="231"/>
      <c r="R4090" s="231"/>
      <c r="S4090" s="205"/>
      <c r="T4090" s="205"/>
      <c r="U4090" s="205"/>
      <c r="V4090" s="205"/>
      <c r="W4090" s="205"/>
      <c r="X4090" s="205"/>
    </row>
    <row r="4091" spans="17:24" x14ac:dyDescent="0.25">
      <c r="Q4091" s="231"/>
      <c r="R4091" s="231"/>
      <c r="S4091" s="205"/>
      <c r="T4091" s="205"/>
      <c r="U4091" s="205"/>
      <c r="V4091" s="205"/>
      <c r="W4091" s="205"/>
      <c r="X4091" s="205"/>
    </row>
    <row r="4092" spans="17:24" x14ac:dyDescent="0.25">
      <c r="Q4092" s="231"/>
      <c r="R4092" s="231"/>
      <c r="S4092" s="205"/>
      <c r="T4092" s="205"/>
      <c r="U4092" s="205"/>
      <c r="V4092" s="205"/>
      <c r="W4092" s="205"/>
      <c r="X4092" s="205"/>
    </row>
    <row r="4093" spans="17:24" x14ac:dyDescent="0.25">
      <c r="Q4093" s="231"/>
      <c r="R4093" s="231"/>
      <c r="S4093" s="205"/>
      <c r="T4093" s="205"/>
      <c r="U4093" s="205"/>
      <c r="V4093" s="205"/>
      <c r="W4093" s="205"/>
      <c r="X4093" s="205"/>
    </row>
    <row r="4094" spans="17:24" x14ac:dyDescent="0.25">
      <c r="Q4094" s="231"/>
      <c r="R4094" s="231"/>
      <c r="S4094" s="205"/>
      <c r="T4094" s="205"/>
      <c r="U4094" s="205"/>
      <c r="V4094" s="205"/>
      <c r="W4094" s="205"/>
      <c r="X4094" s="205"/>
    </row>
    <row r="4095" spans="17:24" x14ac:dyDescent="0.25">
      <c r="Q4095" s="231"/>
      <c r="R4095" s="231"/>
      <c r="S4095" s="205"/>
      <c r="T4095" s="205"/>
      <c r="U4095" s="205"/>
      <c r="V4095" s="205"/>
      <c r="W4095" s="205"/>
      <c r="X4095" s="205"/>
    </row>
    <row r="4096" spans="17:24" x14ac:dyDescent="0.25">
      <c r="Q4096" s="231"/>
      <c r="R4096" s="231"/>
      <c r="S4096" s="205"/>
      <c r="T4096" s="205"/>
      <c r="U4096" s="205"/>
      <c r="V4096" s="205"/>
      <c r="W4096" s="205"/>
      <c r="X4096" s="205"/>
    </row>
    <row r="4097" spans="17:24" x14ac:dyDescent="0.25">
      <c r="Q4097" s="231"/>
      <c r="R4097" s="231"/>
      <c r="S4097" s="205"/>
      <c r="T4097" s="205"/>
      <c r="U4097" s="205"/>
      <c r="V4097" s="205"/>
      <c r="W4097" s="205"/>
      <c r="X4097" s="205"/>
    </row>
    <row r="4098" spans="17:24" x14ac:dyDescent="0.25">
      <c r="Q4098" s="231"/>
      <c r="R4098" s="231"/>
      <c r="S4098" s="205"/>
      <c r="T4098" s="205"/>
      <c r="U4098" s="205"/>
      <c r="V4098" s="205"/>
      <c r="W4098" s="205"/>
      <c r="X4098" s="205"/>
    </row>
    <row r="4099" spans="17:24" x14ac:dyDescent="0.25">
      <c r="Q4099" s="231"/>
      <c r="R4099" s="231"/>
      <c r="S4099" s="205"/>
      <c r="T4099" s="205"/>
      <c r="U4099" s="205"/>
      <c r="V4099" s="205"/>
      <c r="W4099" s="205"/>
      <c r="X4099" s="205"/>
    </row>
    <row r="4100" spans="17:24" x14ac:dyDescent="0.25">
      <c r="Q4100" s="231"/>
      <c r="R4100" s="231"/>
      <c r="S4100" s="205"/>
      <c r="T4100" s="205"/>
      <c r="U4100" s="205"/>
      <c r="V4100" s="205"/>
      <c r="W4100" s="205"/>
      <c r="X4100" s="205"/>
    </row>
    <row r="4101" spans="17:24" x14ac:dyDescent="0.25">
      <c r="Q4101" s="231"/>
      <c r="R4101" s="231"/>
      <c r="S4101" s="205"/>
      <c r="T4101" s="205"/>
      <c r="U4101" s="205"/>
      <c r="V4101" s="205"/>
      <c r="W4101" s="205"/>
      <c r="X4101" s="205"/>
    </row>
    <row r="4102" spans="17:24" x14ac:dyDescent="0.25">
      <c r="Q4102" s="231"/>
      <c r="R4102" s="231"/>
      <c r="S4102" s="205"/>
      <c r="T4102" s="205"/>
      <c r="U4102" s="205"/>
      <c r="V4102" s="205"/>
      <c r="W4102" s="205"/>
      <c r="X4102" s="205"/>
    </row>
    <row r="4103" spans="17:24" x14ac:dyDescent="0.25">
      <c r="Q4103" s="231"/>
      <c r="R4103" s="231"/>
      <c r="S4103" s="205"/>
      <c r="T4103" s="205"/>
      <c r="U4103" s="205"/>
      <c r="V4103" s="205"/>
      <c r="W4103" s="205"/>
      <c r="X4103" s="205"/>
    </row>
    <row r="4104" spans="17:24" x14ac:dyDescent="0.25">
      <c r="Q4104" s="231"/>
      <c r="R4104" s="231"/>
      <c r="S4104" s="205"/>
      <c r="T4104" s="205"/>
      <c r="U4104" s="205"/>
      <c r="V4104" s="205"/>
      <c r="W4104" s="205"/>
      <c r="X4104" s="205"/>
    </row>
    <row r="4105" spans="17:24" x14ac:dyDescent="0.25">
      <c r="Q4105" s="231"/>
      <c r="R4105" s="231"/>
      <c r="S4105" s="205"/>
      <c r="T4105" s="205"/>
      <c r="U4105" s="205"/>
      <c r="V4105" s="205"/>
      <c r="W4105" s="205"/>
      <c r="X4105" s="205"/>
    </row>
    <row r="4106" spans="17:24" x14ac:dyDescent="0.25">
      <c r="Q4106" s="231"/>
      <c r="R4106" s="231"/>
      <c r="S4106" s="205"/>
      <c r="T4106" s="205"/>
      <c r="U4106" s="205"/>
      <c r="V4106" s="205"/>
      <c r="W4106" s="205"/>
      <c r="X4106" s="205"/>
    </row>
    <row r="4107" spans="17:24" x14ac:dyDescent="0.25">
      <c r="Q4107" s="231"/>
      <c r="R4107" s="231"/>
      <c r="S4107" s="205"/>
      <c r="T4107" s="205"/>
      <c r="U4107" s="205"/>
      <c r="V4107" s="205"/>
      <c r="W4107" s="205"/>
      <c r="X4107" s="205"/>
    </row>
    <row r="4108" spans="17:24" x14ac:dyDescent="0.25">
      <c r="Q4108" s="231"/>
      <c r="R4108" s="231"/>
      <c r="S4108" s="205"/>
      <c r="T4108" s="205"/>
      <c r="U4108" s="205"/>
      <c r="V4108" s="205"/>
      <c r="W4108" s="205"/>
      <c r="X4108" s="205"/>
    </row>
    <row r="4109" spans="17:24" x14ac:dyDescent="0.25">
      <c r="Q4109" s="231"/>
      <c r="R4109" s="231"/>
      <c r="S4109" s="205"/>
      <c r="T4109" s="205"/>
      <c r="U4109" s="205"/>
      <c r="V4109" s="205"/>
      <c r="W4109" s="205"/>
      <c r="X4109" s="205"/>
    </row>
    <row r="4110" spans="17:24" x14ac:dyDescent="0.25">
      <c r="Q4110" s="231"/>
      <c r="R4110" s="231"/>
      <c r="S4110" s="205"/>
      <c r="T4110" s="205"/>
      <c r="U4110" s="205"/>
      <c r="V4110" s="205"/>
      <c r="W4110" s="205"/>
      <c r="X4110" s="205"/>
    </row>
    <row r="4111" spans="17:24" x14ac:dyDescent="0.25">
      <c r="Q4111" s="231"/>
      <c r="R4111" s="231"/>
      <c r="S4111" s="205"/>
      <c r="T4111" s="205"/>
      <c r="U4111" s="205"/>
      <c r="V4111" s="205"/>
      <c r="W4111" s="205"/>
      <c r="X4111" s="205"/>
    </row>
    <row r="4112" spans="17:24" x14ac:dyDescent="0.25">
      <c r="Q4112" s="231"/>
      <c r="R4112" s="231"/>
      <c r="S4112" s="205"/>
      <c r="T4112" s="205"/>
      <c r="U4112" s="205"/>
      <c r="V4112" s="205"/>
      <c r="W4112" s="205"/>
      <c r="X4112" s="205"/>
    </row>
    <row r="4113" spans="17:24" x14ac:dyDescent="0.25">
      <c r="Q4113" s="231"/>
      <c r="R4113" s="231"/>
      <c r="S4113" s="205"/>
      <c r="T4113" s="205"/>
      <c r="U4113" s="205"/>
      <c r="V4113" s="205"/>
      <c r="W4113" s="205"/>
      <c r="X4113" s="205"/>
    </row>
    <row r="4114" spans="17:24" x14ac:dyDescent="0.25">
      <c r="Q4114" s="231"/>
      <c r="R4114" s="231"/>
      <c r="S4114" s="205"/>
      <c r="T4114" s="205"/>
      <c r="U4114" s="205"/>
      <c r="V4114" s="205"/>
      <c r="W4114" s="205"/>
      <c r="X4114" s="205"/>
    </row>
    <row r="4115" spans="17:24" x14ac:dyDescent="0.25">
      <c r="Q4115" s="231"/>
      <c r="R4115" s="231"/>
      <c r="S4115" s="205"/>
      <c r="T4115" s="205"/>
      <c r="U4115" s="205"/>
      <c r="V4115" s="205"/>
      <c r="W4115" s="205"/>
      <c r="X4115" s="205"/>
    </row>
    <row r="4116" spans="17:24" x14ac:dyDescent="0.25">
      <c r="Q4116" s="231"/>
      <c r="R4116" s="231"/>
      <c r="S4116" s="205"/>
      <c r="T4116" s="205"/>
      <c r="U4116" s="205"/>
      <c r="V4116" s="205"/>
      <c r="W4116" s="205"/>
      <c r="X4116" s="205"/>
    </row>
    <row r="4117" spans="17:24" x14ac:dyDescent="0.25">
      <c r="Q4117" s="231"/>
      <c r="R4117" s="231"/>
      <c r="S4117" s="205"/>
      <c r="T4117" s="205"/>
      <c r="U4117" s="205"/>
      <c r="V4117" s="205"/>
      <c r="W4117" s="205"/>
      <c r="X4117" s="205"/>
    </row>
    <row r="4118" spans="17:24" x14ac:dyDescent="0.25">
      <c r="Q4118" s="231"/>
      <c r="R4118" s="231"/>
      <c r="S4118" s="205"/>
      <c r="T4118" s="205"/>
      <c r="U4118" s="205"/>
      <c r="V4118" s="205"/>
      <c r="W4118" s="205"/>
      <c r="X4118" s="205"/>
    </row>
    <row r="4119" spans="17:24" x14ac:dyDescent="0.25">
      <c r="Q4119" s="231"/>
      <c r="R4119" s="231"/>
      <c r="S4119" s="205"/>
      <c r="T4119" s="205"/>
      <c r="U4119" s="205"/>
      <c r="V4119" s="205"/>
      <c r="W4119" s="205"/>
      <c r="X4119" s="205"/>
    </row>
    <row r="4120" spans="17:24" x14ac:dyDescent="0.25">
      <c r="Q4120" s="231"/>
      <c r="R4120" s="231"/>
      <c r="S4120" s="205"/>
      <c r="T4120" s="205"/>
      <c r="U4120" s="205"/>
      <c r="V4120" s="205"/>
      <c r="W4120" s="205"/>
      <c r="X4120" s="205"/>
    </row>
    <row r="4121" spans="17:24" x14ac:dyDescent="0.25">
      <c r="Q4121" s="231"/>
      <c r="R4121" s="231"/>
      <c r="S4121" s="205"/>
      <c r="T4121" s="205"/>
      <c r="U4121" s="205"/>
      <c r="V4121" s="205"/>
      <c r="W4121" s="205"/>
      <c r="X4121" s="205"/>
    </row>
    <row r="4122" spans="17:24" x14ac:dyDescent="0.25">
      <c r="Q4122" s="231"/>
      <c r="R4122" s="231"/>
      <c r="S4122" s="205"/>
      <c r="T4122" s="205"/>
      <c r="U4122" s="205"/>
      <c r="V4122" s="205"/>
      <c r="W4122" s="205"/>
      <c r="X4122" s="205"/>
    </row>
    <row r="4123" spans="17:24" x14ac:dyDescent="0.25">
      <c r="Q4123" s="231"/>
      <c r="R4123" s="231"/>
      <c r="S4123" s="205"/>
      <c r="T4123" s="205"/>
      <c r="U4123" s="205"/>
      <c r="V4123" s="205"/>
      <c r="W4123" s="205"/>
      <c r="X4123" s="205"/>
    </row>
    <row r="4124" spans="17:24" x14ac:dyDescent="0.25">
      <c r="Q4124" s="231"/>
      <c r="R4124" s="231"/>
      <c r="S4124" s="205"/>
      <c r="T4124" s="205"/>
      <c r="U4124" s="205"/>
      <c r="V4124" s="205"/>
      <c r="W4124" s="205"/>
      <c r="X4124" s="205"/>
    </row>
    <row r="4125" spans="17:24" x14ac:dyDescent="0.25">
      <c r="Q4125" s="231"/>
      <c r="R4125" s="231"/>
      <c r="S4125" s="205"/>
      <c r="T4125" s="205"/>
      <c r="U4125" s="205"/>
      <c r="V4125" s="205"/>
      <c r="W4125" s="205"/>
      <c r="X4125" s="205"/>
    </row>
    <row r="4126" spans="17:24" x14ac:dyDescent="0.25">
      <c r="Q4126" s="231"/>
      <c r="R4126" s="231"/>
      <c r="S4126" s="205"/>
      <c r="T4126" s="205"/>
      <c r="U4126" s="205"/>
      <c r="V4126" s="205"/>
      <c r="W4126" s="205"/>
      <c r="X4126" s="205"/>
    </row>
    <row r="4127" spans="17:24" x14ac:dyDescent="0.25">
      <c r="Q4127" s="231"/>
      <c r="R4127" s="231"/>
      <c r="S4127" s="205"/>
      <c r="T4127" s="205"/>
      <c r="U4127" s="205"/>
      <c r="V4127" s="205"/>
      <c r="W4127" s="205"/>
      <c r="X4127" s="205"/>
    </row>
    <row r="4128" spans="17:24" x14ac:dyDescent="0.25">
      <c r="Q4128" s="231"/>
      <c r="R4128" s="231"/>
      <c r="S4128" s="205"/>
      <c r="T4128" s="205"/>
      <c r="U4128" s="205"/>
      <c r="V4128" s="205"/>
      <c r="W4128" s="205"/>
      <c r="X4128" s="205"/>
    </row>
    <row r="4129" spans="17:24" x14ac:dyDescent="0.25">
      <c r="Q4129" s="231"/>
      <c r="R4129" s="231"/>
      <c r="S4129" s="205"/>
      <c r="T4129" s="205"/>
      <c r="U4129" s="205"/>
      <c r="V4129" s="205"/>
      <c r="W4129" s="205"/>
      <c r="X4129" s="205"/>
    </row>
    <row r="4130" spans="17:24" x14ac:dyDescent="0.25">
      <c r="Q4130" s="231"/>
      <c r="R4130" s="231"/>
      <c r="S4130" s="205"/>
      <c r="T4130" s="205"/>
      <c r="U4130" s="205"/>
      <c r="V4130" s="205"/>
      <c r="W4130" s="205"/>
      <c r="X4130" s="205"/>
    </row>
    <row r="4131" spans="17:24" x14ac:dyDescent="0.25">
      <c r="Q4131" s="231"/>
      <c r="R4131" s="231"/>
      <c r="S4131" s="205"/>
      <c r="T4131" s="205"/>
      <c r="U4131" s="205"/>
      <c r="V4131" s="205"/>
      <c r="W4131" s="205"/>
      <c r="X4131" s="205"/>
    </row>
    <row r="4132" spans="17:24" x14ac:dyDescent="0.25">
      <c r="Q4132" s="231"/>
      <c r="R4132" s="231"/>
      <c r="S4132" s="205"/>
      <c r="T4132" s="205"/>
      <c r="U4132" s="205"/>
      <c r="V4132" s="205"/>
      <c r="W4132" s="205"/>
      <c r="X4132" s="205"/>
    </row>
    <row r="4133" spans="17:24" x14ac:dyDescent="0.25">
      <c r="Q4133" s="231"/>
      <c r="R4133" s="231"/>
      <c r="S4133" s="205"/>
      <c r="T4133" s="205"/>
      <c r="U4133" s="205"/>
      <c r="V4133" s="205"/>
      <c r="W4133" s="205"/>
      <c r="X4133" s="205"/>
    </row>
    <row r="4134" spans="17:24" x14ac:dyDescent="0.25">
      <c r="Q4134" s="231"/>
      <c r="R4134" s="231"/>
      <c r="S4134" s="205"/>
      <c r="T4134" s="205"/>
      <c r="U4134" s="205"/>
      <c r="V4134" s="205"/>
      <c r="W4134" s="205"/>
      <c r="X4134" s="205"/>
    </row>
    <row r="4135" spans="17:24" x14ac:dyDescent="0.25">
      <c r="Q4135" s="231"/>
      <c r="R4135" s="231"/>
      <c r="S4135" s="205"/>
      <c r="T4135" s="205"/>
      <c r="U4135" s="205"/>
      <c r="V4135" s="205"/>
      <c r="W4135" s="205"/>
      <c r="X4135" s="205"/>
    </row>
    <row r="4136" spans="17:24" x14ac:dyDescent="0.25">
      <c r="Q4136" s="231"/>
      <c r="R4136" s="231"/>
      <c r="S4136" s="205"/>
      <c r="T4136" s="205"/>
      <c r="U4136" s="205"/>
      <c r="V4136" s="205"/>
      <c r="W4136" s="205"/>
      <c r="X4136" s="205"/>
    </row>
    <row r="4137" spans="17:24" x14ac:dyDescent="0.25">
      <c r="Q4137" s="231"/>
      <c r="R4137" s="231"/>
      <c r="S4137" s="205"/>
      <c r="T4137" s="205"/>
      <c r="U4137" s="205"/>
      <c r="V4137" s="205"/>
      <c r="W4137" s="205"/>
      <c r="X4137" s="205"/>
    </row>
    <row r="4138" spans="17:24" x14ac:dyDescent="0.25">
      <c r="Q4138" s="231"/>
      <c r="R4138" s="231"/>
      <c r="S4138" s="205"/>
      <c r="T4138" s="205"/>
      <c r="U4138" s="205"/>
      <c r="V4138" s="205"/>
      <c r="W4138" s="205"/>
      <c r="X4138" s="205"/>
    </row>
    <row r="4139" spans="17:24" x14ac:dyDescent="0.25">
      <c r="Q4139" s="231"/>
      <c r="R4139" s="231"/>
      <c r="S4139" s="205"/>
      <c r="T4139" s="205"/>
      <c r="U4139" s="205"/>
      <c r="V4139" s="205"/>
      <c r="W4139" s="205"/>
      <c r="X4139" s="205"/>
    </row>
    <row r="4140" spans="17:24" x14ac:dyDescent="0.25">
      <c r="Q4140" s="231"/>
      <c r="R4140" s="231"/>
      <c r="S4140" s="205"/>
      <c r="T4140" s="205"/>
      <c r="U4140" s="205"/>
      <c r="V4140" s="205"/>
      <c r="W4140" s="205"/>
      <c r="X4140" s="205"/>
    </row>
    <row r="4141" spans="17:24" x14ac:dyDescent="0.25">
      <c r="Q4141" s="231"/>
      <c r="R4141" s="231"/>
      <c r="S4141" s="205"/>
      <c r="T4141" s="205"/>
      <c r="U4141" s="205"/>
      <c r="V4141" s="205"/>
      <c r="W4141" s="205"/>
      <c r="X4141" s="205"/>
    </row>
    <row r="4142" spans="17:24" x14ac:dyDescent="0.25">
      <c r="Q4142" s="231"/>
      <c r="R4142" s="231"/>
      <c r="S4142" s="205"/>
      <c r="T4142" s="205"/>
      <c r="U4142" s="205"/>
      <c r="V4142" s="205"/>
      <c r="W4142" s="205"/>
      <c r="X4142" s="205"/>
    </row>
    <row r="4143" spans="17:24" x14ac:dyDescent="0.25">
      <c r="Q4143" s="231"/>
      <c r="R4143" s="231"/>
      <c r="S4143" s="205"/>
      <c r="T4143" s="205"/>
      <c r="U4143" s="205"/>
      <c r="V4143" s="205"/>
      <c r="W4143" s="205"/>
      <c r="X4143" s="205"/>
    </row>
    <row r="4144" spans="17:24" x14ac:dyDescent="0.25">
      <c r="Q4144" s="231"/>
      <c r="R4144" s="231"/>
      <c r="S4144" s="205"/>
      <c r="T4144" s="205"/>
      <c r="U4144" s="205"/>
      <c r="V4144" s="205"/>
      <c r="W4144" s="205"/>
      <c r="X4144" s="205"/>
    </row>
    <row r="4145" spans="17:24" x14ac:dyDescent="0.25">
      <c r="Q4145" s="231"/>
      <c r="R4145" s="231"/>
      <c r="S4145" s="205"/>
      <c r="T4145" s="205"/>
      <c r="U4145" s="205"/>
      <c r="V4145" s="205"/>
      <c r="W4145" s="205"/>
      <c r="X4145" s="205"/>
    </row>
    <row r="4146" spans="17:24" x14ac:dyDescent="0.25">
      <c r="Q4146" s="231"/>
      <c r="R4146" s="231"/>
      <c r="S4146" s="205"/>
      <c r="T4146" s="205"/>
      <c r="U4146" s="205"/>
      <c r="V4146" s="205"/>
      <c r="W4146" s="205"/>
      <c r="X4146" s="205"/>
    </row>
    <row r="4147" spans="17:24" x14ac:dyDescent="0.25">
      <c r="Q4147" s="231"/>
      <c r="R4147" s="231"/>
      <c r="S4147" s="205"/>
      <c r="T4147" s="205"/>
      <c r="U4147" s="205"/>
      <c r="V4147" s="205"/>
      <c r="W4147" s="205"/>
      <c r="X4147" s="205"/>
    </row>
    <row r="4148" spans="17:24" x14ac:dyDescent="0.25">
      <c r="Q4148" s="231"/>
      <c r="R4148" s="231"/>
      <c r="S4148" s="205"/>
      <c r="T4148" s="205"/>
      <c r="U4148" s="205"/>
      <c r="V4148" s="205"/>
      <c r="W4148" s="205"/>
      <c r="X4148" s="205"/>
    </row>
    <row r="4149" spans="17:24" x14ac:dyDescent="0.25">
      <c r="Q4149" s="231"/>
      <c r="R4149" s="231"/>
      <c r="S4149" s="205"/>
      <c r="T4149" s="205"/>
      <c r="U4149" s="205"/>
      <c r="V4149" s="205"/>
      <c r="W4149" s="205"/>
      <c r="X4149" s="205"/>
    </row>
    <row r="4150" spans="17:24" x14ac:dyDescent="0.25">
      <c r="Q4150" s="231"/>
      <c r="R4150" s="231"/>
      <c r="S4150" s="205"/>
      <c r="T4150" s="205"/>
      <c r="U4150" s="205"/>
      <c r="V4150" s="205"/>
      <c r="W4150" s="205"/>
      <c r="X4150" s="205"/>
    </row>
    <row r="4151" spans="17:24" x14ac:dyDescent="0.25">
      <c r="Q4151" s="231"/>
      <c r="R4151" s="231"/>
      <c r="S4151" s="205"/>
      <c r="T4151" s="205"/>
      <c r="U4151" s="205"/>
      <c r="V4151" s="205"/>
      <c r="W4151" s="205"/>
      <c r="X4151" s="205"/>
    </row>
    <row r="4152" spans="17:24" x14ac:dyDescent="0.25">
      <c r="Q4152" s="231"/>
      <c r="R4152" s="231"/>
      <c r="S4152" s="205"/>
      <c r="T4152" s="205"/>
      <c r="U4152" s="205"/>
      <c r="V4152" s="205"/>
      <c r="W4152" s="205"/>
      <c r="X4152" s="205"/>
    </row>
    <row r="4153" spans="17:24" x14ac:dyDescent="0.25">
      <c r="Q4153" s="231"/>
      <c r="R4153" s="231"/>
      <c r="S4153" s="205"/>
      <c r="T4153" s="205"/>
      <c r="U4153" s="205"/>
      <c r="V4153" s="205"/>
      <c r="W4153" s="205"/>
      <c r="X4153" s="205"/>
    </row>
    <row r="4154" spans="17:24" x14ac:dyDescent="0.25">
      <c r="Q4154" s="231"/>
      <c r="R4154" s="231"/>
      <c r="S4154" s="205"/>
      <c r="T4154" s="205"/>
      <c r="U4154" s="205"/>
      <c r="V4154" s="205"/>
      <c r="W4154" s="205"/>
      <c r="X4154" s="205"/>
    </row>
    <row r="4155" spans="17:24" x14ac:dyDescent="0.25">
      <c r="Q4155" s="231"/>
      <c r="R4155" s="231"/>
      <c r="S4155" s="205"/>
      <c r="T4155" s="205"/>
      <c r="U4155" s="205"/>
      <c r="V4155" s="205"/>
      <c r="W4155" s="205"/>
      <c r="X4155" s="205"/>
    </row>
    <row r="4156" spans="17:24" x14ac:dyDescent="0.25">
      <c r="Q4156" s="231"/>
      <c r="R4156" s="231"/>
      <c r="S4156" s="205"/>
      <c r="T4156" s="205"/>
      <c r="U4156" s="205"/>
      <c r="V4156" s="205"/>
      <c r="W4156" s="205"/>
      <c r="X4156" s="205"/>
    </row>
    <row r="4157" spans="17:24" x14ac:dyDescent="0.25">
      <c r="Q4157" s="231"/>
      <c r="R4157" s="231"/>
      <c r="S4157" s="205"/>
      <c r="T4157" s="205"/>
      <c r="U4157" s="205"/>
      <c r="V4157" s="205"/>
      <c r="W4157" s="205"/>
      <c r="X4157" s="205"/>
    </row>
    <row r="4158" spans="17:24" x14ac:dyDescent="0.25">
      <c r="Q4158" s="231"/>
      <c r="R4158" s="231"/>
      <c r="S4158" s="205"/>
      <c r="T4158" s="205"/>
      <c r="U4158" s="205"/>
      <c r="V4158" s="205"/>
      <c r="W4158" s="205"/>
      <c r="X4158" s="205"/>
    </row>
    <row r="4159" spans="17:24" x14ac:dyDescent="0.25">
      <c r="Q4159" s="231"/>
      <c r="R4159" s="231"/>
      <c r="S4159" s="205"/>
      <c r="T4159" s="205"/>
      <c r="U4159" s="205"/>
      <c r="V4159" s="205"/>
      <c r="W4159" s="205"/>
      <c r="X4159" s="205"/>
    </row>
    <row r="4160" spans="17:24" x14ac:dyDescent="0.25">
      <c r="Q4160" s="231"/>
      <c r="R4160" s="231"/>
      <c r="S4160" s="205"/>
      <c r="T4160" s="205"/>
      <c r="U4160" s="205"/>
      <c r="V4160" s="205"/>
      <c r="W4160" s="205"/>
      <c r="X4160" s="205"/>
    </row>
    <row r="4161" spans="17:24" x14ac:dyDescent="0.25">
      <c r="Q4161" s="231"/>
      <c r="R4161" s="231"/>
      <c r="S4161" s="205"/>
      <c r="T4161" s="205"/>
      <c r="U4161" s="205"/>
      <c r="V4161" s="205"/>
      <c r="W4161" s="205"/>
      <c r="X4161" s="205"/>
    </row>
    <row r="4162" spans="17:24" x14ac:dyDescent="0.25">
      <c r="Q4162" s="231"/>
      <c r="R4162" s="231"/>
      <c r="S4162" s="205"/>
      <c r="T4162" s="205"/>
      <c r="U4162" s="205"/>
      <c r="V4162" s="205"/>
      <c r="W4162" s="205"/>
      <c r="X4162" s="205"/>
    </row>
    <row r="4163" spans="17:24" x14ac:dyDescent="0.25">
      <c r="Q4163" s="231"/>
      <c r="R4163" s="231"/>
      <c r="S4163" s="205"/>
      <c r="T4163" s="205"/>
      <c r="U4163" s="205"/>
      <c r="V4163" s="205"/>
      <c r="W4163" s="205"/>
      <c r="X4163" s="205"/>
    </row>
    <row r="4164" spans="17:24" x14ac:dyDescent="0.25">
      <c r="Q4164" s="231"/>
      <c r="R4164" s="231"/>
      <c r="S4164" s="205"/>
      <c r="T4164" s="205"/>
      <c r="U4164" s="205"/>
      <c r="V4164" s="205"/>
      <c r="W4164" s="205"/>
      <c r="X4164" s="205"/>
    </row>
    <row r="4165" spans="17:24" x14ac:dyDescent="0.25">
      <c r="Q4165" s="231"/>
      <c r="R4165" s="231"/>
      <c r="S4165" s="205"/>
      <c r="T4165" s="205"/>
      <c r="U4165" s="205"/>
      <c r="V4165" s="205"/>
      <c r="W4165" s="205"/>
      <c r="X4165" s="205"/>
    </row>
    <row r="4166" spans="17:24" x14ac:dyDescent="0.25">
      <c r="Q4166" s="231"/>
      <c r="R4166" s="231"/>
      <c r="S4166" s="205"/>
      <c r="T4166" s="205"/>
      <c r="U4166" s="205"/>
      <c r="V4166" s="205"/>
      <c r="W4166" s="205"/>
      <c r="X4166" s="205"/>
    </row>
    <row r="4167" spans="17:24" x14ac:dyDescent="0.25">
      <c r="Q4167" s="231"/>
      <c r="R4167" s="231"/>
      <c r="S4167" s="205"/>
      <c r="T4167" s="205"/>
      <c r="U4167" s="205"/>
      <c r="V4167" s="205"/>
      <c r="W4167" s="205"/>
      <c r="X4167" s="205"/>
    </row>
    <row r="4168" spans="17:24" x14ac:dyDescent="0.25">
      <c r="Q4168" s="231"/>
      <c r="R4168" s="231"/>
      <c r="S4168" s="205"/>
      <c r="T4168" s="205"/>
      <c r="U4168" s="205"/>
      <c r="V4168" s="205"/>
      <c r="W4168" s="205"/>
      <c r="X4168" s="205"/>
    </row>
    <row r="4169" spans="17:24" x14ac:dyDescent="0.25">
      <c r="Q4169" s="231"/>
      <c r="R4169" s="231"/>
      <c r="S4169" s="205"/>
      <c r="T4169" s="205"/>
      <c r="U4169" s="205"/>
      <c r="V4169" s="205"/>
      <c r="W4169" s="205"/>
      <c r="X4169" s="205"/>
    </row>
    <row r="4170" spans="17:24" x14ac:dyDescent="0.25">
      <c r="Q4170" s="231"/>
      <c r="R4170" s="231"/>
      <c r="S4170" s="205"/>
      <c r="T4170" s="205"/>
      <c r="U4170" s="205"/>
      <c r="V4170" s="205"/>
      <c r="W4170" s="205"/>
      <c r="X4170" s="205"/>
    </row>
    <row r="4171" spans="17:24" x14ac:dyDescent="0.25">
      <c r="Q4171" s="231"/>
      <c r="R4171" s="231"/>
      <c r="S4171" s="205"/>
      <c r="T4171" s="205"/>
      <c r="U4171" s="205"/>
      <c r="V4171" s="205"/>
      <c r="W4171" s="205"/>
      <c r="X4171" s="205"/>
    </row>
    <row r="4172" spans="17:24" x14ac:dyDescent="0.25">
      <c r="Q4172" s="231"/>
      <c r="R4172" s="231"/>
      <c r="S4172" s="205"/>
      <c r="T4172" s="205"/>
      <c r="U4172" s="205"/>
      <c r="V4172" s="205"/>
      <c r="W4172" s="205"/>
      <c r="X4172" s="205"/>
    </row>
    <row r="4173" spans="17:24" x14ac:dyDescent="0.25">
      <c r="Q4173" s="231"/>
      <c r="R4173" s="231"/>
      <c r="S4173" s="205"/>
      <c r="T4173" s="205"/>
      <c r="U4173" s="205"/>
      <c r="V4173" s="205"/>
      <c r="W4173" s="205"/>
      <c r="X4173" s="205"/>
    </row>
    <row r="4174" spans="17:24" x14ac:dyDescent="0.25">
      <c r="Q4174" s="231"/>
      <c r="R4174" s="231"/>
      <c r="S4174" s="205"/>
      <c r="T4174" s="205"/>
      <c r="U4174" s="205"/>
      <c r="V4174" s="205"/>
      <c r="W4174" s="205"/>
      <c r="X4174" s="205"/>
    </row>
    <row r="4175" spans="17:24" x14ac:dyDescent="0.25">
      <c r="Q4175" s="231"/>
      <c r="R4175" s="231"/>
      <c r="S4175" s="205"/>
      <c r="T4175" s="205"/>
      <c r="U4175" s="205"/>
      <c r="V4175" s="205"/>
      <c r="W4175" s="205"/>
      <c r="X4175" s="205"/>
    </row>
    <row r="4176" spans="17:24" x14ac:dyDescent="0.25">
      <c r="Q4176" s="231"/>
      <c r="R4176" s="231"/>
      <c r="S4176" s="205"/>
      <c r="T4176" s="205"/>
      <c r="U4176" s="205"/>
      <c r="V4176" s="205"/>
      <c r="W4176" s="205"/>
      <c r="X4176" s="205"/>
    </row>
    <row r="4177" spans="17:24" x14ac:dyDescent="0.25">
      <c r="Q4177" s="231"/>
      <c r="R4177" s="231"/>
      <c r="S4177" s="205"/>
      <c r="T4177" s="205"/>
      <c r="U4177" s="205"/>
      <c r="V4177" s="205"/>
      <c r="W4177" s="205"/>
      <c r="X4177" s="205"/>
    </row>
    <row r="4178" spans="17:24" x14ac:dyDescent="0.25">
      <c r="Q4178" s="231"/>
      <c r="R4178" s="231"/>
      <c r="S4178" s="205"/>
      <c r="T4178" s="205"/>
      <c r="U4178" s="205"/>
      <c r="V4178" s="205"/>
      <c r="W4178" s="205"/>
      <c r="X4178" s="205"/>
    </row>
    <row r="4179" spans="17:24" x14ac:dyDescent="0.25">
      <c r="Q4179" s="231"/>
      <c r="R4179" s="231"/>
      <c r="S4179" s="205"/>
      <c r="T4179" s="205"/>
      <c r="U4179" s="205"/>
      <c r="V4179" s="205"/>
      <c r="W4179" s="205"/>
      <c r="X4179" s="205"/>
    </row>
    <row r="4180" spans="17:24" x14ac:dyDescent="0.25">
      <c r="Q4180" s="231"/>
      <c r="R4180" s="231"/>
      <c r="S4180" s="205"/>
      <c r="T4180" s="205"/>
      <c r="U4180" s="205"/>
      <c r="V4180" s="205"/>
      <c r="W4180" s="205"/>
      <c r="X4180" s="205"/>
    </row>
    <row r="4181" spans="17:24" x14ac:dyDescent="0.25">
      <c r="Q4181" s="231"/>
      <c r="R4181" s="231"/>
      <c r="S4181" s="205"/>
      <c r="T4181" s="205"/>
      <c r="U4181" s="205"/>
      <c r="V4181" s="205"/>
      <c r="W4181" s="205"/>
      <c r="X4181" s="205"/>
    </row>
    <row r="4182" spans="17:24" x14ac:dyDescent="0.25">
      <c r="Q4182" s="231"/>
      <c r="R4182" s="231"/>
      <c r="S4182" s="205"/>
      <c r="T4182" s="205"/>
      <c r="U4182" s="205"/>
      <c r="V4182" s="205"/>
      <c r="W4182" s="205"/>
      <c r="X4182" s="205"/>
    </row>
    <row r="4183" spans="17:24" x14ac:dyDescent="0.25">
      <c r="Q4183" s="231"/>
      <c r="R4183" s="231"/>
      <c r="S4183" s="205"/>
      <c r="T4183" s="205"/>
      <c r="U4183" s="205"/>
      <c r="V4183" s="205"/>
      <c r="W4183" s="205"/>
      <c r="X4183" s="205"/>
    </row>
    <row r="4184" spans="17:24" x14ac:dyDescent="0.25">
      <c r="Q4184" s="231"/>
      <c r="R4184" s="231"/>
      <c r="S4184" s="205"/>
      <c r="T4184" s="205"/>
      <c r="U4184" s="205"/>
      <c r="V4184" s="205"/>
      <c r="W4184" s="205"/>
      <c r="X4184" s="205"/>
    </row>
    <row r="4185" spans="17:24" x14ac:dyDescent="0.25">
      <c r="Q4185" s="231"/>
      <c r="R4185" s="231"/>
      <c r="S4185" s="205"/>
      <c r="T4185" s="205"/>
      <c r="U4185" s="205"/>
      <c r="V4185" s="205"/>
      <c r="W4185" s="205"/>
      <c r="X4185" s="205"/>
    </row>
    <row r="4186" spans="17:24" x14ac:dyDescent="0.25">
      <c r="Q4186" s="231"/>
      <c r="R4186" s="231"/>
      <c r="S4186" s="205"/>
      <c r="T4186" s="205"/>
      <c r="U4186" s="205"/>
      <c r="V4186" s="205"/>
      <c r="W4186" s="205"/>
      <c r="X4186" s="205"/>
    </row>
    <row r="4187" spans="17:24" x14ac:dyDescent="0.25">
      <c r="Q4187" s="231"/>
      <c r="R4187" s="231"/>
      <c r="S4187" s="205"/>
      <c r="T4187" s="205"/>
      <c r="U4187" s="205"/>
      <c r="V4187" s="205"/>
      <c r="W4187" s="205"/>
      <c r="X4187" s="205"/>
    </row>
    <row r="4188" spans="17:24" x14ac:dyDescent="0.25">
      <c r="Q4188" s="231"/>
      <c r="R4188" s="231"/>
      <c r="S4188" s="205"/>
      <c r="T4188" s="205"/>
      <c r="U4188" s="205"/>
      <c r="V4188" s="205"/>
      <c r="W4188" s="205"/>
      <c r="X4188" s="205"/>
    </row>
    <row r="4189" spans="17:24" x14ac:dyDescent="0.25">
      <c r="Q4189" s="231"/>
      <c r="R4189" s="231"/>
      <c r="S4189" s="205"/>
      <c r="T4189" s="205"/>
      <c r="U4189" s="205"/>
      <c r="V4189" s="205"/>
      <c r="W4189" s="205"/>
      <c r="X4189" s="205"/>
    </row>
    <row r="4190" spans="17:24" x14ac:dyDescent="0.25">
      <c r="Q4190" s="231"/>
      <c r="R4190" s="231"/>
      <c r="S4190" s="205"/>
      <c r="T4190" s="205"/>
      <c r="U4190" s="205"/>
      <c r="V4190" s="205"/>
      <c r="W4190" s="205"/>
      <c r="X4190" s="205"/>
    </row>
    <row r="4191" spans="17:24" x14ac:dyDescent="0.25">
      <c r="Q4191" s="231"/>
      <c r="R4191" s="231"/>
      <c r="S4191" s="205"/>
      <c r="T4191" s="205"/>
      <c r="U4191" s="205"/>
      <c r="V4191" s="205"/>
      <c r="W4191" s="205"/>
      <c r="X4191" s="205"/>
    </row>
    <row r="4192" spans="17:24" x14ac:dyDescent="0.25">
      <c r="Q4192" s="231"/>
      <c r="R4192" s="231"/>
      <c r="S4192" s="205"/>
      <c r="T4192" s="205"/>
      <c r="U4192" s="205"/>
      <c r="V4192" s="205"/>
      <c r="W4192" s="205"/>
      <c r="X4192" s="205"/>
    </row>
    <row r="4193" spans="17:24" x14ac:dyDescent="0.25">
      <c r="Q4193" s="231"/>
      <c r="R4193" s="231"/>
      <c r="S4193" s="205"/>
      <c r="T4193" s="205"/>
      <c r="U4193" s="205"/>
      <c r="V4193" s="205"/>
      <c r="W4193" s="205"/>
      <c r="X4193" s="205"/>
    </row>
    <row r="4194" spans="17:24" x14ac:dyDescent="0.25">
      <c r="Q4194" s="231"/>
      <c r="R4194" s="231"/>
      <c r="S4194" s="205"/>
      <c r="T4194" s="205"/>
      <c r="U4194" s="205"/>
      <c r="V4194" s="205"/>
      <c r="W4194" s="205"/>
      <c r="X4194" s="205"/>
    </row>
    <row r="4195" spans="17:24" x14ac:dyDescent="0.25">
      <c r="Q4195" s="231"/>
      <c r="R4195" s="231"/>
      <c r="S4195" s="205"/>
      <c r="T4195" s="205"/>
      <c r="U4195" s="205"/>
      <c r="V4195" s="205"/>
      <c r="W4195" s="205"/>
      <c r="X4195" s="205"/>
    </row>
    <row r="4196" spans="17:24" x14ac:dyDescent="0.25">
      <c r="Q4196" s="231"/>
      <c r="R4196" s="231"/>
      <c r="S4196" s="205"/>
      <c r="T4196" s="205"/>
      <c r="U4196" s="205"/>
      <c r="V4196" s="205"/>
      <c r="W4196" s="205"/>
      <c r="X4196" s="205"/>
    </row>
    <row r="4197" spans="17:24" x14ac:dyDescent="0.25">
      <c r="Q4197" s="231"/>
      <c r="R4197" s="231"/>
      <c r="S4197" s="205"/>
      <c r="T4197" s="205"/>
      <c r="U4197" s="205"/>
      <c r="V4197" s="205"/>
      <c r="W4197" s="205"/>
      <c r="X4197" s="205"/>
    </row>
    <row r="4198" spans="17:24" x14ac:dyDescent="0.25">
      <c r="Q4198" s="231"/>
      <c r="R4198" s="231"/>
      <c r="S4198" s="205"/>
      <c r="T4198" s="205"/>
      <c r="U4198" s="205"/>
      <c r="V4198" s="205"/>
      <c r="W4198" s="205"/>
      <c r="X4198" s="205"/>
    </row>
    <row r="4199" spans="17:24" x14ac:dyDescent="0.25">
      <c r="Q4199" s="231"/>
      <c r="R4199" s="231"/>
      <c r="S4199" s="205"/>
      <c r="T4199" s="205"/>
      <c r="U4199" s="205"/>
      <c r="V4199" s="205"/>
      <c r="W4199" s="205"/>
      <c r="X4199" s="205"/>
    </row>
    <row r="4200" spans="17:24" x14ac:dyDescent="0.25">
      <c r="Q4200" s="231"/>
      <c r="R4200" s="231"/>
      <c r="S4200" s="205"/>
      <c r="T4200" s="205"/>
      <c r="U4200" s="205"/>
      <c r="V4200" s="205"/>
      <c r="W4200" s="205"/>
      <c r="X4200" s="205"/>
    </row>
    <row r="4201" spans="17:24" x14ac:dyDescent="0.25">
      <c r="Q4201" s="231"/>
      <c r="R4201" s="231"/>
      <c r="S4201" s="205"/>
      <c r="T4201" s="205"/>
      <c r="U4201" s="205"/>
      <c r="V4201" s="205"/>
      <c r="W4201" s="205"/>
      <c r="X4201" s="205"/>
    </row>
    <row r="4202" spans="17:24" x14ac:dyDescent="0.25">
      <c r="Q4202" s="231"/>
      <c r="R4202" s="231"/>
      <c r="S4202" s="205"/>
      <c r="T4202" s="205"/>
      <c r="U4202" s="205"/>
      <c r="V4202" s="205"/>
      <c r="W4202" s="205"/>
      <c r="X4202" s="205"/>
    </row>
    <row r="4203" spans="17:24" x14ac:dyDescent="0.25">
      <c r="Q4203" s="231"/>
      <c r="R4203" s="231"/>
      <c r="S4203" s="205"/>
      <c r="T4203" s="205"/>
      <c r="U4203" s="205"/>
      <c r="V4203" s="205"/>
      <c r="W4203" s="205"/>
      <c r="X4203" s="205"/>
    </row>
    <row r="4204" spans="17:24" x14ac:dyDescent="0.25">
      <c r="Q4204" s="231"/>
      <c r="R4204" s="231"/>
      <c r="S4204" s="205"/>
      <c r="T4204" s="205"/>
      <c r="U4204" s="205"/>
      <c r="V4204" s="205"/>
      <c r="W4204" s="205"/>
      <c r="X4204" s="205"/>
    </row>
    <row r="4205" spans="17:24" x14ac:dyDescent="0.25">
      <c r="Q4205" s="231"/>
      <c r="R4205" s="231"/>
      <c r="S4205" s="205"/>
      <c r="T4205" s="205"/>
      <c r="U4205" s="205"/>
      <c r="V4205" s="205"/>
      <c r="W4205" s="205"/>
      <c r="X4205" s="205"/>
    </row>
    <row r="4206" spans="17:24" x14ac:dyDescent="0.25">
      <c r="Q4206" s="231"/>
      <c r="R4206" s="231"/>
      <c r="S4206" s="205"/>
      <c r="T4206" s="205"/>
      <c r="U4206" s="205"/>
      <c r="V4206" s="205"/>
      <c r="W4206" s="205"/>
      <c r="X4206" s="205"/>
    </row>
    <row r="4207" spans="17:24" x14ac:dyDescent="0.25">
      <c r="Q4207" s="231"/>
      <c r="R4207" s="231"/>
      <c r="S4207" s="205"/>
      <c r="T4207" s="205"/>
      <c r="U4207" s="205"/>
      <c r="V4207" s="205"/>
      <c r="W4207" s="205"/>
      <c r="X4207" s="205"/>
    </row>
    <row r="4208" spans="17:24" x14ac:dyDescent="0.25">
      <c r="Q4208" s="231"/>
      <c r="R4208" s="231"/>
      <c r="S4208" s="205"/>
      <c r="T4208" s="205"/>
      <c r="U4208" s="205"/>
      <c r="V4208" s="205"/>
      <c r="W4208" s="205"/>
      <c r="X4208" s="205"/>
    </row>
    <row r="4209" spans="17:24" x14ac:dyDescent="0.25">
      <c r="Q4209" s="231"/>
      <c r="R4209" s="231"/>
      <c r="S4209" s="205"/>
      <c r="T4209" s="205"/>
      <c r="U4209" s="205"/>
      <c r="V4209" s="205"/>
      <c r="W4209" s="205"/>
      <c r="X4209" s="205"/>
    </row>
    <row r="4210" spans="17:24" x14ac:dyDescent="0.25">
      <c r="Q4210" s="231"/>
      <c r="R4210" s="231"/>
      <c r="S4210" s="205"/>
      <c r="T4210" s="205"/>
      <c r="U4210" s="205"/>
      <c r="V4210" s="205"/>
      <c r="W4210" s="205"/>
      <c r="X4210" s="205"/>
    </row>
    <row r="4211" spans="17:24" x14ac:dyDescent="0.25">
      <c r="Q4211" s="231"/>
      <c r="R4211" s="231"/>
      <c r="S4211" s="205"/>
      <c r="T4211" s="205"/>
      <c r="U4211" s="205"/>
      <c r="V4211" s="205"/>
      <c r="W4211" s="205"/>
      <c r="X4211" s="205"/>
    </row>
    <row r="4212" spans="17:24" x14ac:dyDescent="0.25">
      <c r="Q4212" s="231"/>
      <c r="R4212" s="231"/>
      <c r="S4212" s="205"/>
      <c r="T4212" s="205"/>
      <c r="U4212" s="205"/>
      <c r="V4212" s="205"/>
      <c r="W4212" s="205"/>
      <c r="X4212" s="205"/>
    </row>
    <row r="4213" spans="17:24" x14ac:dyDescent="0.25">
      <c r="Q4213" s="231"/>
      <c r="R4213" s="231"/>
      <c r="S4213" s="205"/>
      <c r="T4213" s="205"/>
      <c r="U4213" s="205"/>
      <c r="V4213" s="205"/>
      <c r="W4213" s="205"/>
      <c r="X4213" s="205"/>
    </row>
    <row r="4214" spans="17:24" x14ac:dyDescent="0.25">
      <c r="Q4214" s="231"/>
      <c r="R4214" s="231"/>
      <c r="S4214" s="205"/>
      <c r="T4214" s="205"/>
      <c r="U4214" s="205"/>
      <c r="V4214" s="205"/>
      <c r="W4214" s="205"/>
      <c r="X4214" s="205"/>
    </row>
    <row r="4215" spans="17:24" x14ac:dyDescent="0.25">
      <c r="Q4215" s="231"/>
      <c r="R4215" s="231"/>
      <c r="S4215" s="205"/>
      <c r="T4215" s="205"/>
      <c r="U4215" s="205"/>
      <c r="V4215" s="205"/>
      <c r="W4215" s="205"/>
      <c r="X4215" s="205"/>
    </row>
    <row r="4216" spans="17:24" x14ac:dyDescent="0.25">
      <c r="Q4216" s="231"/>
      <c r="R4216" s="231"/>
      <c r="S4216" s="205"/>
      <c r="T4216" s="205"/>
      <c r="U4216" s="205"/>
      <c r="V4216" s="205"/>
      <c r="W4216" s="205"/>
      <c r="X4216" s="205"/>
    </row>
    <row r="4217" spans="17:24" x14ac:dyDescent="0.25">
      <c r="Q4217" s="231"/>
      <c r="R4217" s="231"/>
      <c r="S4217" s="205"/>
      <c r="T4217" s="205"/>
      <c r="U4217" s="205"/>
      <c r="V4217" s="205"/>
      <c r="W4217" s="205"/>
      <c r="X4217" s="205"/>
    </row>
    <row r="4218" spans="17:24" x14ac:dyDescent="0.25">
      <c r="Q4218" s="231"/>
      <c r="R4218" s="231"/>
      <c r="S4218" s="205"/>
      <c r="T4218" s="205"/>
      <c r="U4218" s="205"/>
      <c r="V4218" s="205"/>
      <c r="W4218" s="205"/>
      <c r="X4218" s="205"/>
    </row>
    <row r="4219" spans="17:24" x14ac:dyDescent="0.25">
      <c r="Q4219" s="231"/>
      <c r="R4219" s="231"/>
      <c r="S4219" s="205"/>
      <c r="T4219" s="205"/>
      <c r="U4219" s="205"/>
      <c r="V4219" s="205"/>
      <c r="W4219" s="205"/>
      <c r="X4219" s="205"/>
    </row>
    <row r="4220" spans="17:24" x14ac:dyDescent="0.25">
      <c r="Q4220" s="231"/>
      <c r="R4220" s="231"/>
      <c r="S4220" s="205"/>
      <c r="T4220" s="205"/>
      <c r="U4220" s="205"/>
      <c r="V4220" s="205"/>
      <c r="W4220" s="205"/>
      <c r="X4220" s="205"/>
    </row>
    <row r="4221" spans="17:24" x14ac:dyDescent="0.25">
      <c r="Q4221" s="231"/>
      <c r="R4221" s="231"/>
      <c r="S4221" s="205"/>
      <c r="T4221" s="205"/>
      <c r="U4221" s="205"/>
      <c r="V4221" s="205"/>
      <c r="W4221" s="205"/>
      <c r="X4221" s="205"/>
    </row>
    <row r="4222" spans="17:24" x14ac:dyDescent="0.25">
      <c r="Q4222" s="231"/>
      <c r="R4222" s="231"/>
      <c r="S4222" s="205"/>
      <c r="T4222" s="205"/>
      <c r="U4222" s="205"/>
      <c r="V4222" s="205"/>
      <c r="W4222" s="205"/>
      <c r="X4222" s="205"/>
    </row>
    <row r="4223" spans="17:24" x14ac:dyDescent="0.25">
      <c r="Q4223" s="231"/>
      <c r="R4223" s="231"/>
      <c r="S4223" s="205"/>
      <c r="T4223" s="205"/>
      <c r="U4223" s="205"/>
      <c r="V4223" s="205"/>
      <c r="W4223" s="205"/>
      <c r="X4223" s="205"/>
    </row>
    <row r="4224" spans="17:24" x14ac:dyDescent="0.25">
      <c r="Q4224" s="231"/>
      <c r="R4224" s="231"/>
      <c r="S4224" s="205"/>
      <c r="T4224" s="205"/>
      <c r="U4224" s="205"/>
      <c r="V4224" s="205"/>
      <c r="W4224" s="205"/>
      <c r="X4224" s="205"/>
    </row>
    <row r="4225" spans="17:24" x14ac:dyDescent="0.25">
      <c r="Q4225" s="231"/>
      <c r="R4225" s="231"/>
      <c r="S4225" s="205"/>
      <c r="T4225" s="205"/>
      <c r="U4225" s="205"/>
      <c r="V4225" s="205"/>
      <c r="W4225" s="205"/>
      <c r="X4225" s="205"/>
    </row>
    <row r="4226" spans="17:24" x14ac:dyDescent="0.25">
      <c r="Q4226" s="231"/>
      <c r="R4226" s="231"/>
      <c r="S4226" s="205"/>
      <c r="T4226" s="205"/>
      <c r="U4226" s="205"/>
      <c r="V4226" s="205"/>
      <c r="W4226" s="205"/>
      <c r="X4226" s="205"/>
    </row>
    <row r="4227" spans="17:24" x14ac:dyDescent="0.25">
      <c r="Q4227" s="231"/>
      <c r="R4227" s="231"/>
      <c r="S4227" s="205"/>
      <c r="T4227" s="205"/>
      <c r="U4227" s="205"/>
      <c r="V4227" s="205"/>
      <c r="W4227" s="205"/>
      <c r="X4227" s="205"/>
    </row>
    <row r="4228" spans="17:24" x14ac:dyDescent="0.25">
      <c r="Q4228" s="231"/>
      <c r="R4228" s="231"/>
      <c r="S4228" s="205"/>
      <c r="T4228" s="205"/>
      <c r="U4228" s="205"/>
      <c r="V4228" s="205"/>
      <c r="W4228" s="205"/>
      <c r="X4228" s="205"/>
    </row>
    <row r="4229" spans="17:24" x14ac:dyDescent="0.25">
      <c r="Q4229" s="231"/>
      <c r="R4229" s="231"/>
      <c r="S4229" s="205"/>
      <c r="T4229" s="205"/>
      <c r="U4229" s="205"/>
      <c r="V4229" s="205"/>
      <c r="W4229" s="205"/>
      <c r="X4229" s="205"/>
    </row>
    <row r="4230" spans="17:24" x14ac:dyDescent="0.25">
      <c r="Q4230" s="231"/>
      <c r="R4230" s="231"/>
      <c r="S4230" s="205"/>
      <c r="T4230" s="205"/>
      <c r="U4230" s="205"/>
      <c r="V4230" s="205"/>
      <c r="W4230" s="205"/>
      <c r="X4230" s="205"/>
    </row>
    <row r="4231" spans="17:24" x14ac:dyDescent="0.25">
      <c r="Q4231" s="231"/>
      <c r="R4231" s="231"/>
      <c r="S4231" s="205"/>
      <c r="T4231" s="205"/>
      <c r="U4231" s="205"/>
      <c r="V4231" s="205"/>
      <c r="W4231" s="205"/>
      <c r="X4231" s="205"/>
    </row>
    <row r="4232" spans="17:24" x14ac:dyDescent="0.25">
      <c r="Q4232" s="231"/>
      <c r="R4232" s="231"/>
      <c r="S4232" s="205"/>
      <c r="T4232" s="205"/>
      <c r="U4232" s="205"/>
      <c r="V4232" s="205"/>
      <c r="W4232" s="205"/>
      <c r="X4232" s="205"/>
    </row>
    <row r="4233" spans="17:24" x14ac:dyDescent="0.25">
      <c r="Q4233" s="231"/>
      <c r="R4233" s="231"/>
      <c r="S4233" s="205"/>
      <c r="T4233" s="205"/>
      <c r="U4233" s="205"/>
      <c r="V4233" s="205"/>
      <c r="W4233" s="205"/>
      <c r="X4233" s="205"/>
    </row>
    <row r="4234" spans="17:24" x14ac:dyDescent="0.25">
      <c r="Q4234" s="231"/>
      <c r="R4234" s="231"/>
      <c r="S4234" s="205"/>
      <c r="T4234" s="205"/>
      <c r="U4234" s="205"/>
      <c r="V4234" s="205"/>
      <c r="W4234" s="205"/>
      <c r="X4234" s="205"/>
    </row>
    <row r="4235" spans="17:24" x14ac:dyDescent="0.25">
      <c r="Q4235" s="231"/>
      <c r="R4235" s="231"/>
      <c r="S4235" s="205"/>
      <c r="T4235" s="205"/>
      <c r="U4235" s="205"/>
      <c r="V4235" s="205"/>
      <c r="W4235" s="205"/>
      <c r="X4235" s="205"/>
    </row>
    <row r="4236" spans="17:24" x14ac:dyDescent="0.25">
      <c r="Q4236" s="231"/>
      <c r="R4236" s="231"/>
      <c r="S4236" s="205"/>
      <c r="T4236" s="205"/>
      <c r="U4236" s="205"/>
      <c r="V4236" s="205"/>
      <c r="W4236" s="205"/>
      <c r="X4236" s="205"/>
    </row>
    <row r="4237" spans="17:24" x14ac:dyDescent="0.25">
      <c r="Q4237" s="231"/>
      <c r="R4237" s="231"/>
      <c r="S4237" s="205"/>
      <c r="T4237" s="205"/>
      <c r="U4237" s="205"/>
      <c r="V4237" s="205"/>
      <c r="W4237" s="205"/>
      <c r="X4237" s="205"/>
    </row>
    <row r="4238" spans="17:24" x14ac:dyDescent="0.25">
      <c r="Q4238" s="231"/>
      <c r="R4238" s="231"/>
      <c r="S4238" s="205"/>
      <c r="T4238" s="205"/>
      <c r="U4238" s="205"/>
      <c r="V4238" s="205"/>
      <c r="W4238" s="205"/>
      <c r="X4238" s="205"/>
    </row>
    <row r="4239" spans="17:24" x14ac:dyDescent="0.25">
      <c r="Q4239" s="231"/>
      <c r="R4239" s="231"/>
      <c r="S4239" s="205"/>
      <c r="T4239" s="205"/>
      <c r="U4239" s="205"/>
      <c r="V4239" s="205"/>
      <c r="W4239" s="205"/>
      <c r="X4239" s="205"/>
    </row>
    <row r="4240" spans="17:24" x14ac:dyDescent="0.25">
      <c r="Q4240" s="231"/>
      <c r="R4240" s="231"/>
      <c r="S4240" s="205"/>
      <c r="T4240" s="205"/>
      <c r="U4240" s="205"/>
      <c r="V4240" s="205"/>
      <c r="W4240" s="205"/>
      <c r="X4240" s="205"/>
    </row>
    <row r="4241" spans="17:24" x14ac:dyDescent="0.25">
      <c r="Q4241" s="231"/>
      <c r="R4241" s="231"/>
      <c r="S4241" s="205"/>
      <c r="T4241" s="205"/>
      <c r="U4241" s="205"/>
      <c r="V4241" s="205"/>
      <c r="W4241" s="205"/>
      <c r="X4241" s="205"/>
    </row>
    <row r="4242" spans="17:24" x14ac:dyDescent="0.25">
      <c r="Q4242" s="231"/>
      <c r="R4242" s="231"/>
      <c r="S4242" s="205"/>
      <c r="T4242" s="205"/>
      <c r="U4242" s="205"/>
      <c r="V4242" s="205"/>
      <c r="W4242" s="205"/>
      <c r="X4242" s="205"/>
    </row>
    <row r="4243" spans="17:24" x14ac:dyDescent="0.25">
      <c r="Q4243" s="231"/>
      <c r="R4243" s="231"/>
      <c r="S4243" s="205"/>
      <c r="T4243" s="205"/>
      <c r="U4243" s="205"/>
      <c r="V4243" s="205"/>
      <c r="W4243" s="205"/>
      <c r="X4243" s="205"/>
    </row>
    <row r="4244" spans="17:24" x14ac:dyDescent="0.25">
      <c r="Q4244" s="231"/>
      <c r="R4244" s="231"/>
      <c r="S4244" s="205"/>
      <c r="T4244" s="205"/>
      <c r="U4244" s="205"/>
      <c r="V4244" s="205"/>
      <c r="W4244" s="205"/>
      <c r="X4244" s="205"/>
    </row>
    <row r="4245" spans="17:24" x14ac:dyDescent="0.25">
      <c r="Q4245" s="231"/>
      <c r="R4245" s="231"/>
      <c r="S4245" s="205"/>
      <c r="T4245" s="205"/>
      <c r="U4245" s="205"/>
      <c r="V4245" s="205"/>
      <c r="W4245" s="205"/>
      <c r="X4245" s="205"/>
    </row>
    <row r="4246" spans="17:24" x14ac:dyDescent="0.25">
      <c r="Q4246" s="231"/>
      <c r="R4246" s="231"/>
      <c r="S4246" s="205"/>
      <c r="T4246" s="205"/>
      <c r="U4246" s="205"/>
      <c r="V4246" s="205"/>
      <c r="W4246" s="205"/>
      <c r="X4246" s="205"/>
    </row>
    <row r="4247" spans="17:24" x14ac:dyDescent="0.25">
      <c r="Q4247" s="231"/>
      <c r="R4247" s="231"/>
      <c r="S4247" s="205"/>
      <c r="T4247" s="205"/>
      <c r="U4247" s="205"/>
      <c r="V4247" s="205"/>
      <c r="W4247" s="205"/>
      <c r="X4247" s="205"/>
    </row>
    <row r="4248" spans="17:24" x14ac:dyDescent="0.25">
      <c r="Q4248" s="231"/>
      <c r="R4248" s="231"/>
      <c r="S4248" s="205"/>
      <c r="T4248" s="205"/>
      <c r="U4248" s="205"/>
      <c r="V4248" s="205"/>
      <c r="W4248" s="205"/>
      <c r="X4248" s="205"/>
    </row>
    <row r="4249" spans="17:24" x14ac:dyDescent="0.25">
      <c r="Q4249" s="231"/>
      <c r="R4249" s="231"/>
      <c r="S4249" s="205"/>
      <c r="T4249" s="205"/>
      <c r="U4249" s="205"/>
      <c r="V4249" s="205"/>
      <c r="W4249" s="205"/>
      <c r="X4249" s="205"/>
    </row>
    <row r="4250" spans="17:24" x14ac:dyDescent="0.25">
      <c r="Q4250" s="231"/>
      <c r="R4250" s="231"/>
      <c r="S4250" s="205"/>
      <c r="T4250" s="205"/>
      <c r="U4250" s="205"/>
      <c r="V4250" s="205"/>
      <c r="W4250" s="205"/>
      <c r="X4250" s="205"/>
    </row>
    <row r="4251" spans="17:24" x14ac:dyDescent="0.25">
      <c r="Q4251" s="231"/>
      <c r="R4251" s="231"/>
      <c r="S4251" s="205"/>
      <c r="T4251" s="205"/>
      <c r="U4251" s="205"/>
      <c r="V4251" s="205"/>
      <c r="W4251" s="205"/>
      <c r="X4251" s="205"/>
    </row>
    <row r="4252" spans="17:24" x14ac:dyDescent="0.25">
      <c r="Q4252" s="231"/>
      <c r="R4252" s="231"/>
      <c r="S4252" s="205"/>
      <c r="T4252" s="205"/>
      <c r="U4252" s="205"/>
      <c r="V4252" s="205"/>
      <c r="W4252" s="205"/>
      <c r="X4252" s="205"/>
    </row>
    <row r="4253" spans="17:24" x14ac:dyDescent="0.25">
      <c r="Q4253" s="231"/>
      <c r="R4253" s="231"/>
      <c r="S4253" s="205"/>
      <c r="T4253" s="205"/>
      <c r="U4253" s="205"/>
      <c r="V4253" s="205"/>
      <c r="W4253" s="205"/>
      <c r="X4253" s="205"/>
    </row>
    <row r="4254" spans="17:24" x14ac:dyDescent="0.25">
      <c r="Q4254" s="231"/>
      <c r="R4254" s="231"/>
      <c r="S4254" s="205"/>
      <c r="T4254" s="205"/>
      <c r="U4254" s="205"/>
      <c r="V4254" s="205"/>
      <c r="W4254" s="205"/>
      <c r="X4254" s="205"/>
    </row>
    <row r="4255" spans="17:24" x14ac:dyDescent="0.25">
      <c r="Q4255" s="231"/>
      <c r="R4255" s="231"/>
      <c r="S4255" s="205"/>
      <c r="T4255" s="205"/>
      <c r="U4255" s="205"/>
      <c r="V4255" s="205"/>
      <c r="W4255" s="205"/>
      <c r="X4255" s="205"/>
    </row>
    <row r="4256" spans="17:24" x14ac:dyDescent="0.25">
      <c r="Q4256" s="231"/>
      <c r="R4256" s="231"/>
      <c r="S4256" s="205"/>
      <c r="T4256" s="205"/>
      <c r="U4256" s="205"/>
      <c r="V4256" s="205"/>
      <c r="W4256" s="205"/>
      <c r="X4256" s="205"/>
    </row>
    <row r="4257" spans="17:24" x14ac:dyDescent="0.25">
      <c r="Q4257" s="231"/>
      <c r="R4257" s="231"/>
      <c r="S4257" s="205"/>
      <c r="T4257" s="205"/>
      <c r="U4257" s="205"/>
      <c r="V4257" s="205"/>
      <c r="W4257" s="205"/>
      <c r="X4257" s="205"/>
    </row>
    <row r="4258" spans="17:24" x14ac:dyDescent="0.25">
      <c r="Q4258" s="231"/>
      <c r="R4258" s="231"/>
      <c r="S4258" s="205"/>
      <c r="T4258" s="205"/>
      <c r="U4258" s="205"/>
      <c r="V4258" s="205"/>
      <c r="W4258" s="205"/>
      <c r="X4258" s="205"/>
    </row>
    <row r="4259" spans="17:24" x14ac:dyDescent="0.25">
      <c r="Q4259" s="231"/>
      <c r="R4259" s="231"/>
      <c r="S4259" s="205"/>
      <c r="T4259" s="205"/>
      <c r="U4259" s="205"/>
      <c r="V4259" s="205"/>
      <c r="W4259" s="205"/>
      <c r="X4259" s="205"/>
    </row>
    <row r="4260" spans="17:24" x14ac:dyDescent="0.25">
      <c r="Q4260" s="231"/>
      <c r="R4260" s="231"/>
      <c r="S4260" s="205"/>
      <c r="T4260" s="205"/>
      <c r="U4260" s="205"/>
      <c r="V4260" s="205"/>
      <c r="W4260" s="205"/>
      <c r="X4260" s="205"/>
    </row>
    <row r="4261" spans="17:24" x14ac:dyDescent="0.25">
      <c r="Q4261" s="231"/>
      <c r="R4261" s="231"/>
      <c r="S4261" s="205"/>
      <c r="T4261" s="205"/>
      <c r="U4261" s="205"/>
      <c r="V4261" s="205"/>
      <c r="W4261" s="205"/>
      <c r="X4261" s="205"/>
    </row>
    <row r="4262" spans="17:24" x14ac:dyDescent="0.25">
      <c r="Q4262" s="231"/>
      <c r="R4262" s="231"/>
      <c r="S4262" s="205"/>
      <c r="T4262" s="205"/>
      <c r="U4262" s="205"/>
      <c r="V4262" s="205"/>
      <c r="W4262" s="205"/>
      <c r="X4262" s="205"/>
    </row>
    <row r="4263" spans="17:24" x14ac:dyDescent="0.25">
      <c r="Q4263" s="231"/>
      <c r="R4263" s="231"/>
      <c r="S4263" s="205"/>
      <c r="T4263" s="205"/>
      <c r="U4263" s="205"/>
      <c r="V4263" s="205"/>
      <c r="W4263" s="205"/>
      <c r="X4263" s="205"/>
    </row>
    <row r="4264" spans="17:24" x14ac:dyDescent="0.25">
      <c r="Q4264" s="231"/>
      <c r="R4264" s="231"/>
      <c r="S4264" s="205"/>
      <c r="T4264" s="205"/>
      <c r="U4264" s="205"/>
      <c r="V4264" s="205"/>
      <c r="W4264" s="205"/>
      <c r="X4264" s="205"/>
    </row>
    <row r="4265" spans="17:24" x14ac:dyDescent="0.25">
      <c r="Q4265" s="231"/>
      <c r="R4265" s="231"/>
      <c r="S4265" s="205"/>
      <c r="T4265" s="205"/>
      <c r="U4265" s="205"/>
      <c r="V4265" s="205"/>
      <c r="W4265" s="205"/>
      <c r="X4265" s="205"/>
    </row>
    <row r="4266" spans="17:24" x14ac:dyDescent="0.25">
      <c r="Q4266" s="231"/>
      <c r="R4266" s="231"/>
      <c r="S4266" s="205"/>
      <c r="T4266" s="205"/>
      <c r="U4266" s="205"/>
      <c r="V4266" s="205"/>
      <c r="W4266" s="205"/>
      <c r="X4266" s="205"/>
    </row>
    <row r="4267" spans="17:24" x14ac:dyDescent="0.25">
      <c r="Q4267" s="231"/>
      <c r="R4267" s="231"/>
      <c r="S4267" s="205"/>
      <c r="T4267" s="205"/>
      <c r="U4267" s="205"/>
      <c r="V4267" s="205"/>
      <c r="W4267" s="205"/>
      <c r="X4267" s="205"/>
    </row>
    <row r="4268" spans="17:24" x14ac:dyDescent="0.25">
      <c r="Q4268" s="231"/>
      <c r="R4268" s="231"/>
      <c r="S4268" s="205"/>
      <c r="T4268" s="205"/>
      <c r="U4268" s="205"/>
      <c r="V4268" s="205"/>
      <c r="W4268" s="205"/>
      <c r="X4268" s="205"/>
    </row>
    <row r="4269" spans="17:24" x14ac:dyDescent="0.25">
      <c r="Q4269" s="231"/>
      <c r="R4269" s="231"/>
      <c r="S4269" s="205"/>
      <c r="T4269" s="205"/>
      <c r="U4269" s="205"/>
      <c r="V4269" s="205"/>
      <c r="W4269" s="205"/>
      <c r="X4269" s="205"/>
    </row>
    <row r="4270" spans="17:24" x14ac:dyDescent="0.25">
      <c r="Q4270" s="231"/>
      <c r="R4270" s="231"/>
      <c r="S4270" s="205"/>
      <c r="T4270" s="205"/>
      <c r="U4270" s="205"/>
      <c r="V4270" s="205"/>
      <c r="W4270" s="205"/>
      <c r="X4270" s="205"/>
    </row>
    <row r="4271" spans="17:24" x14ac:dyDescent="0.25">
      <c r="Q4271" s="231"/>
      <c r="R4271" s="231"/>
      <c r="S4271" s="205"/>
      <c r="T4271" s="205"/>
      <c r="U4271" s="205"/>
      <c r="V4271" s="205"/>
      <c r="W4271" s="205"/>
      <c r="X4271" s="205"/>
    </row>
    <row r="4272" spans="17:24" x14ac:dyDescent="0.25">
      <c r="Q4272" s="231"/>
      <c r="R4272" s="231"/>
      <c r="S4272" s="205"/>
      <c r="T4272" s="205"/>
      <c r="U4272" s="205"/>
      <c r="V4272" s="205"/>
      <c r="W4272" s="205"/>
      <c r="X4272" s="205"/>
    </row>
    <row r="4273" spans="17:24" x14ac:dyDescent="0.25">
      <c r="Q4273" s="231"/>
      <c r="R4273" s="231"/>
      <c r="S4273" s="205"/>
      <c r="T4273" s="205"/>
      <c r="U4273" s="205"/>
      <c r="V4273" s="205"/>
      <c r="W4273" s="205"/>
      <c r="X4273" s="205"/>
    </row>
    <row r="4274" spans="17:24" x14ac:dyDescent="0.25">
      <c r="Q4274" s="231"/>
      <c r="R4274" s="231"/>
      <c r="S4274" s="205"/>
      <c r="T4274" s="205"/>
      <c r="U4274" s="205"/>
      <c r="V4274" s="205"/>
      <c r="W4274" s="205"/>
      <c r="X4274" s="205"/>
    </row>
    <row r="4275" spans="17:24" x14ac:dyDescent="0.25">
      <c r="Q4275" s="231"/>
      <c r="R4275" s="231"/>
      <c r="S4275" s="205"/>
      <c r="T4275" s="205"/>
      <c r="U4275" s="205"/>
      <c r="V4275" s="205"/>
      <c r="W4275" s="205"/>
      <c r="X4275" s="205"/>
    </row>
    <row r="4276" spans="17:24" x14ac:dyDescent="0.25">
      <c r="Q4276" s="231"/>
      <c r="R4276" s="231"/>
      <c r="S4276" s="205"/>
      <c r="T4276" s="205"/>
      <c r="U4276" s="205"/>
      <c r="V4276" s="205"/>
      <c r="W4276" s="205"/>
      <c r="X4276" s="205"/>
    </row>
    <row r="4277" spans="17:24" x14ac:dyDescent="0.25">
      <c r="Q4277" s="231"/>
      <c r="R4277" s="231"/>
      <c r="S4277" s="205"/>
      <c r="T4277" s="205"/>
      <c r="U4277" s="205"/>
      <c r="V4277" s="205"/>
      <c r="W4277" s="205"/>
      <c r="X4277" s="205"/>
    </row>
    <row r="4278" spans="17:24" x14ac:dyDescent="0.25">
      <c r="Q4278" s="231"/>
      <c r="R4278" s="231"/>
      <c r="S4278" s="205"/>
      <c r="T4278" s="205"/>
      <c r="U4278" s="205"/>
      <c r="V4278" s="205"/>
      <c r="W4278" s="205"/>
      <c r="X4278" s="205"/>
    </row>
    <row r="4279" spans="17:24" x14ac:dyDescent="0.25">
      <c r="Q4279" s="231"/>
      <c r="R4279" s="231"/>
      <c r="S4279" s="205"/>
      <c r="T4279" s="205"/>
      <c r="U4279" s="205"/>
      <c r="V4279" s="205"/>
      <c r="W4279" s="205"/>
      <c r="X4279" s="205"/>
    </row>
    <row r="4280" spans="17:24" x14ac:dyDescent="0.25">
      <c r="Q4280" s="231"/>
      <c r="R4280" s="231"/>
      <c r="S4280" s="205"/>
      <c r="T4280" s="205"/>
      <c r="U4280" s="205"/>
      <c r="V4280" s="205"/>
      <c r="W4280" s="205"/>
      <c r="X4280" s="205"/>
    </row>
    <row r="4281" spans="17:24" x14ac:dyDescent="0.25">
      <c r="Q4281" s="231"/>
      <c r="R4281" s="231"/>
      <c r="S4281" s="205"/>
      <c r="T4281" s="205"/>
      <c r="U4281" s="205"/>
      <c r="V4281" s="205"/>
      <c r="W4281" s="205"/>
      <c r="X4281" s="205"/>
    </row>
    <row r="4282" spans="17:24" x14ac:dyDescent="0.25">
      <c r="Q4282" s="231"/>
      <c r="R4282" s="231"/>
      <c r="S4282" s="205"/>
      <c r="T4282" s="205"/>
      <c r="U4282" s="205"/>
      <c r="V4282" s="205"/>
      <c r="W4282" s="205"/>
      <c r="X4282" s="205"/>
    </row>
    <row r="4283" spans="17:24" x14ac:dyDescent="0.25">
      <c r="Q4283" s="231"/>
      <c r="R4283" s="231"/>
      <c r="S4283" s="205"/>
      <c r="T4283" s="205"/>
      <c r="U4283" s="205"/>
      <c r="V4283" s="205"/>
      <c r="W4283" s="205"/>
      <c r="X4283" s="205"/>
    </row>
    <row r="4284" spans="17:24" x14ac:dyDescent="0.25">
      <c r="Q4284" s="231"/>
      <c r="R4284" s="231"/>
      <c r="S4284" s="205"/>
      <c r="T4284" s="205"/>
      <c r="U4284" s="205"/>
      <c r="V4284" s="205"/>
      <c r="W4284" s="205"/>
      <c r="X4284" s="205"/>
    </row>
    <row r="4285" spans="17:24" x14ac:dyDescent="0.25">
      <c r="Q4285" s="231"/>
      <c r="R4285" s="231"/>
      <c r="S4285" s="205"/>
      <c r="T4285" s="205"/>
      <c r="U4285" s="205"/>
      <c r="V4285" s="205"/>
      <c r="W4285" s="205"/>
      <c r="X4285" s="205"/>
    </row>
    <row r="4286" spans="17:24" x14ac:dyDescent="0.25">
      <c r="Q4286" s="231"/>
      <c r="R4286" s="231"/>
      <c r="S4286" s="205"/>
      <c r="T4286" s="205"/>
      <c r="U4286" s="205"/>
      <c r="V4286" s="205"/>
      <c r="W4286" s="205"/>
      <c r="X4286" s="205"/>
    </row>
    <row r="4287" spans="17:24" x14ac:dyDescent="0.25">
      <c r="Q4287" s="231"/>
      <c r="R4287" s="231"/>
      <c r="S4287" s="205"/>
      <c r="T4287" s="205"/>
      <c r="U4287" s="205"/>
      <c r="V4287" s="205"/>
      <c r="W4287" s="205"/>
      <c r="X4287" s="205"/>
    </row>
    <row r="4288" spans="17:24" x14ac:dyDescent="0.25">
      <c r="Q4288" s="231"/>
      <c r="R4288" s="231"/>
      <c r="S4288" s="205"/>
      <c r="T4288" s="205"/>
      <c r="U4288" s="205"/>
      <c r="V4288" s="205"/>
      <c r="W4288" s="205"/>
      <c r="X4288" s="205"/>
    </row>
    <row r="4289" spans="17:24" x14ac:dyDescent="0.25">
      <c r="Q4289" s="231"/>
      <c r="R4289" s="231"/>
      <c r="S4289" s="205"/>
      <c r="T4289" s="205"/>
      <c r="U4289" s="205"/>
      <c r="V4289" s="205"/>
      <c r="W4289" s="205"/>
      <c r="X4289" s="205"/>
    </row>
    <row r="4290" spans="17:24" x14ac:dyDescent="0.25">
      <c r="Q4290" s="231"/>
      <c r="R4290" s="231"/>
      <c r="S4290" s="205"/>
      <c r="T4290" s="205"/>
      <c r="U4290" s="205"/>
      <c r="V4290" s="205"/>
      <c r="W4290" s="205"/>
      <c r="X4290" s="205"/>
    </row>
    <row r="4291" spans="17:24" x14ac:dyDescent="0.25">
      <c r="Q4291" s="231"/>
      <c r="R4291" s="231"/>
      <c r="S4291" s="205"/>
      <c r="T4291" s="205"/>
      <c r="U4291" s="205"/>
      <c r="V4291" s="205"/>
      <c r="W4291" s="205"/>
      <c r="X4291" s="205"/>
    </row>
    <row r="4292" spans="17:24" x14ac:dyDescent="0.25">
      <c r="Q4292" s="231"/>
      <c r="R4292" s="231"/>
      <c r="S4292" s="205"/>
      <c r="T4292" s="205"/>
      <c r="U4292" s="205"/>
      <c r="V4292" s="205"/>
      <c r="W4292" s="205"/>
      <c r="X4292" s="205"/>
    </row>
    <row r="4293" spans="17:24" x14ac:dyDescent="0.25">
      <c r="Q4293" s="231"/>
      <c r="R4293" s="231"/>
      <c r="S4293" s="205"/>
      <c r="T4293" s="205"/>
      <c r="U4293" s="205"/>
      <c r="V4293" s="205"/>
      <c r="W4293" s="205"/>
      <c r="X4293" s="205"/>
    </row>
    <row r="4294" spans="17:24" x14ac:dyDescent="0.25">
      <c r="Q4294" s="231"/>
      <c r="R4294" s="231"/>
      <c r="S4294" s="205"/>
      <c r="T4294" s="205"/>
      <c r="U4294" s="205"/>
      <c r="V4294" s="205"/>
      <c r="W4294" s="205"/>
      <c r="X4294" s="205"/>
    </row>
    <row r="4295" spans="17:24" x14ac:dyDescent="0.25">
      <c r="Q4295" s="231"/>
      <c r="R4295" s="231"/>
      <c r="S4295" s="205"/>
      <c r="T4295" s="205"/>
      <c r="U4295" s="205"/>
      <c r="V4295" s="205"/>
      <c r="W4295" s="205"/>
      <c r="X4295" s="205"/>
    </row>
    <row r="4296" spans="17:24" x14ac:dyDescent="0.25">
      <c r="Q4296" s="231"/>
      <c r="R4296" s="231"/>
      <c r="S4296" s="205"/>
      <c r="T4296" s="205"/>
      <c r="U4296" s="205"/>
      <c r="V4296" s="205"/>
      <c r="W4296" s="205"/>
      <c r="X4296" s="205"/>
    </row>
    <row r="4297" spans="17:24" x14ac:dyDescent="0.25">
      <c r="Q4297" s="231"/>
      <c r="R4297" s="231"/>
      <c r="S4297" s="205"/>
      <c r="T4297" s="205"/>
      <c r="U4297" s="205"/>
      <c r="V4297" s="205"/>
      <c r="W4297" s="205"/>
      <c r="X4297" s="205"/>
    </row>
    <row r="4298" spans="17:24" x14ac:dyDescent="0.25">
      <c r="Q4298" s="231"/>
      <c r="R4298" s="231"/>
      <c r="S4298" s="205"/>
      <c r="T4298" s="205"/>
      <c r="U4298" s="205"/>
      <c r="V4298" s="205"/>
      <c r="W4298" s="205"/>
      <c r="X4298" s="205"/>
    </row>
    <row r="4299" spans="17:24" x14ac:dyDescent="0.25">
      <c r="Q4299" s="231"/>
      <c r="R4299" s="231"/>
      <c r="S4299" s="205"/>
      <c r="T4299" s="205"/>
      <c r="U4299" s="205"/>
      <c r="V4299" s="205"/>
      <c r="W4299" s="205"/>
      <c r="X4299" s="205"/>
    </row>
    <row r="4300" spans="17:24" x14ac:dyDescent="0.25">
      <c r="Q4300" s="231"/>
      <c r="R4300" s="231"/>
      <c r="S4300" s="205"/>
      <c r="T4300" s="205"/>
      <c r="U4300" s="205"/>
      <c r="V4300" s="205"/>
      <c r="W4300" s="205"/>
      <c r="X4300" s="205"/>
    </row>
    <row r="4301" spans="17:24" x14ac:dyDescent="0.25">
      <c r="Q4301" s="231"/>
      <c r="R4301" s="231"/>
      <c r="S4301" s="205"/>
      <c r="T4301" s="205"/>
      <c r="U4301" s="205"/>
      <c r="V4301" s="205"/>
      <c r="W4301" s="205"/>
      <c r="X4301" s="205"/>
    </row>
    <row r="4302" spans="17:24" x14ac:dyDescent="0.25">
      <c r="Q4302" s="231"/>
      <c r="R4302" s="231"/>
      <c r="S4302" s="205"/>
      <c r="T4302" s="205"/>
      <c r="U4302" s="205"/>
      <c r="V4302" s="205"/>
      <c r="W4302" s="205"/>
      <c r="X4302" s="205"/>
    </row>
    <row r="4303" spans="17:24" x14ac:dyDescent="0.25">
      <c r="Q4303" s="231"/>
      <c r="R4303" s="231"/>
      <c r="S4303" s="205"/>
      <c r="T4303" s="205"/>
      <c r="U4303" s="205"/>
      <c r="V4303" s="205"/>
      <c r="W4303" s="205"/>
      <c r="X4303" s="205"/>
    </row>
    <row r="4304" spans="17:24" x14ac:dyDescent="0.25">
      <c r="Q4304" s="231"/>
      <c r="R4304" s="231"/>
      <c r="S4304" s="205"/>
      <c r="T4304" s="205"/>
      <c r="U4304" s="205"/>
      <c r="V4304" s="205"/>
      <c r="W4304" s="205"/>
      <c r="X4304" s="205"/>
    </row>
    <row r="4305" spans="17:24" x14ac:dyDescent="0.25">
      <c r="Q4305" s="231"/>
      <c r="R4305" s="231"/>
      <c r="S4305" s="205"/>
      <c r="T4305" s="205"/>
      <c r="U4305" s="205"/>
      <c r="V4305" s="205"/>
      <c r="W4305" s="205"/>
      <c r="X4305" s="205"/>
    </row>
    <row r="4306" spans="17:24" x14ac:dyDescent="0.25">
      <c r="Q4306" s="231"/>
      <c r="R4306" s="231"/>
      <c r="S4306" s="205"/>
      <c r="T4306" s="205"/>
      <c r="U4306" s="205"/>
      <c r="V4306" s="205"/>
      <c r="W4306" s="205"/>
      <c r="X4306" s="205"/>
    </row>
    <row r="4307" spans="17:24" x14ac:dyDescent="0.25">
      <c r="Q4307" s="231"/>
      <c r="R4307" s="231"/>
      <c r="S4307" s="205"/>
      <c r="T4307" s="205"/>
      <c r="U4307" s="205"/>
      <c r="V4307" s="205"/>
      <c r="W4307" s="205"/>
      <c r="X4307" s="205"/>
    </row>
    <row r="4308" spans="17:24" x14ac:dyDescent="0.25">
      <c r="Q4308" s="231"/>
      <c r="R4308" s="231"/>
      <c r="S4308" s="205"/>
      <c r="T4308" s="205"/>
      <c r="U4308" s="205"/>
      <c r="V4308" s="205"/>
      <c r="W4308" s="205"/>
      <c r="X4308" s="205"/>
    </row>
    <row r="4309" spans="17:24" x14ac:dyDescent="0.25">
      <c r="Q4309" s="231"/>
      <c r="R4309" s="231"/>
      <c r="S4309" s="205"/>
      <c r="T4309" s="205"/>
      <c r="U4309" s="205"/>
      <c r="V4309" s="205"/>
      <c r="W4309" s="205"/>
      <c r="X4309" s="205"/>
    </row>
    <row r="4310" spans="17:24" x14ac:dyDescent="0.25">
      <c r="Q4310" s="231"/>
      <c r="R4310" s="231"/>
      <c r="S4310" s="205"/>
      <c r="T4310" s="205"/>
      <c r="U4310" s="205"/>
      <c r="V4310" s="205"/>
      <c r="W4310" s="205"/>
      <c r="X4310" s="205"/>
    </row>
    <row r="4311" spans="17:24" x14ac:dyDescent="0.25">
      <c r="Q4311" s="231"/>
      <c r="R4311" s="231"/>
      <c r="S4311" s="205"/>
      <c r="T4311" s="205"/>
      <c r="U4311" s="205"/>
      <c r="V4311" s="205"/>
      <c r="W4311" s="205"/>
      <c r="X4311" s="205"/>
    </row>
    <row r="4312" spans="17:24" x14ac:dyDescent="0.25">
      <c r="Q4312" s="231"/>
      <c r="R4312" s="231"/>
      <c r="S4312" s="205"/>
      <c r="T4312" s="205"/>
      <c r="U4312" s="205"/>
      <c r="V4312" s="205"/>
      <c r="W4312" s="205"/>
      <c r="X4312" s="205"/>
    </row>
    <row r="4313" spans="17:24" x14ac:dyDescent="0.25">
      <c r="Q4313" s="231"/>
      <c r="R4313" s="231"/>
      <c r="S4313" s="205"/>
      <c r="T4313" s="205"/>
      <c r="U4313" s="205"/>
      <c r="V4313" s="205"/>
      <c r="W4313" s="205"/>
      <c r="X4313" s="205"/>
    </row>
    <row r="4314" spans="17:24" x14ac:dyDescent="0.25">
      <c r="Q4314" s="231"/>
      <c r="R4314" s="231"/>
      <c r="S4314" s="205"/>
      <c r="T4314" s="205"/>
      <c r="U4314" s="205"/>
      <c r="V4314" s="205"/>
      <c r="W4314" s="205"/>
      <c r="X4314" s="205"/>
    </row>
    <row r="4315" spans="17:24" x14ac:dyDescent="0.25">
      <c r="Q4315" s="231"/>
      <c r="R4315" s="231"/>
      <c r="S4315" s="205"/>
      <c r="T4315" s="205"/>
      <c r="U4315" s="205"/>
      <c r="V4315" s="205"/>
      <c r="W4315" s="205"/>
      <c r="X4315" s="205"/>
    </row>
    <row r="4316" spans="17:24" x14ac:dyDescent="0.25">
      <c r="Q4316" s="231"/>
      <c r="R4316" s="231"/>
      <c r="S4316" s="205"/>
      <c r="T4316" s="205"/>
      <c r="U4316" s="205"/>
      <c r="V4316" s="205"/>
      <c r="W4316" s="205"/>
      <c r="X4316" s="205"/>
    </row>
    <row r="4317" spans="17:24" x14ac:dyDescent="0.25">
      <c r="Q4317" s="231"/>
      <c r="R4317" s="231"/>
      <c r="S4317" s="205"/>
      <c r="T4317" s="205"/>
      <c r="U4317" s="205"/>
      <c r="V4317" s="205"/>
      <c r="W4317" s="205"/>
      <c r="X4317" s="205"/>
    </row>
    <row r="4318" spans="17:24" x14ac:dyDescent="0.25">
      <c r="Q4318" s="231"/>
      <c r="R4318" s="231"/>
      <c r="S4318" s="205"/>
      <c r="T4318" s="205"/>
      <c r="U4318" s="205"/>
      <c r="V4318" s="205"/>
      <c r="W4318" s="205"/>
      <c r="X4318" s="205"/>
    </row>
    <row r="4319" spans="17:24" x14ac:dyDescent="0.25">
      <c r="Q4319" s="231"/>
      <c r="R4319" s="231"/>
      <c r="S4319" s="205"/>
      <c r="T4319" s="205"/>
      <c r="U4319" s="205"/>
      <c r="V4319" s="205"/>
      <c r="W4319" s="205"/>
      <c r="X4319" s="205"/>
    </row>
    <row r="4320" spans="17:24" x14ac:dyDescent="0.25">
      <c r="Q4320" s="231"/>
      <c r="R4320" s="231"/>
      <c r="S4320" s="205"/>
      <c r="T4320" s="205"/>
      <c r="U4320" s="205"/>
      <c r="V4320" s="205"/>
      <c r="W4320" s="205"/>
      <c r="X4320" s="205"/>
    </row>
    <row r="4321" spans="17:24" x14ac:dyDescent="0.25">
      <c r="Q4321" s="231"/>
      <c r="R4321" s="231"/>
      <c r="S4321" s="205"/>
      <c r="T4321" s="205"/>
      <c r="U4321" s="205"/>
      <c r="V4321" s="205"/>
      <c r="W4321" s="205"/>
      <c r="X4321" s="205"/>
    </row>
    <row r="4322" spans="17:24" x14ac:dyDescent="0.25">
      <c r="Q4322" s="231"/>
      <c r="R4322" s="231"/>
      <c r="S4322" s="205"/>
      <c r="T4322" s="205"/>
      <c r="U4322" s="205"/>
      <c r="V4322" s="205"/>
      <c r="W4322" s="205"/>
      <c r="X4322" s="205"/>
    </row>
    <row r="4323" spans="17:24" x14ac:dyDescent="0.25">
      <c r="Q4323" s="231"/>
      <c r="R4323" s="231"/>
      <c r="S4323" s="205"/>
      <c r="T4323" s="205"/>
      <c r="U4323" s="205"/>
      <c r="V4323" s="205"/>
      <c r="W4323" s="205"/>
      <c r="X4323" s="205"/>
    </row>
    <row r="4324" spans="17:24" x14ac:dyDescent="0.25">
      <c r="Q4324" s="231"/>
      <c r="R4324" s="231"/>
      <c r="S4324" s="205"/>
      <c r="T4324" s="205"/>
      <c r="U4324" s="205"/>
      <c r="V4324" s="205"/>
      <c r="W4324" s="205"/>
      <c r="X4324" s="205"/>
    </row>
    <row r="4325" spans="17:24" x14ac:dyDescent="0.25">
      <c r="Q4325" s="231"/>
      <c r="R4325" s="231"/>
      <c r="S4325" s="205"/>
      <c r="T4325" s="205"/>
      <c r="U4325" s="205"/>
      <c r="V4325" s="205"/>
      <c r="W4325" s="205"/>
      <c r="X4325" s="205"/>
    </row>
    <row r="4326" spans="17:24" x14ac:dyDescent="0.25">
      <c r="Q4326" s="231"/>
      <c r="R4326" s="231"/>
      <c r="S4326" s="205"/>
      <c r="T4326" s="205"/>
      <c r="U4326" s="205"/>
      <c r="V4326" s="205"/>
      <c r="W4326" s="205"/>
      <c r="X4326" s="205"/>
    </row>
    <row r="4327" spans="17:24" x14ac:dyDescent="0.25">
      <c r="Q4327" s="231"/>
      <c r="R4327" s="231"/>
      <c r="S4327" s="205"/>
      <c r="T4327" s="205"/>
      <c r="U4327" s="205"/>
      <c r="V4327" s="205"/>
      <c r="W4327" s="205"/>
      <c r="X4327" s="205"/>
    </row>
    <row r="4328" spans="17:24" x14ac:dyDescent="0.25">
      <c r="Q4328" s="231"/>
      <c r="R4328" s="231"/>
      <c r="S4328" s="205"/>
      <c r="T4328" s="205"/>
      <c r="U4328" s="205"/>
      <c r="V4328" s="205"/>
      <c r="W4328" s="205"/>
      <c r="X4328" s="205"/>
    </row>
    <row r="4329" spans="17:24" x14ac:dyDescent="0.25">
      <c r="Q4329" s="231"/>
      <c r="R4329" s="231"/>
      <c r="S4329" s="205"/>
      <c r="T4329" s="205"/>
      <c r="U4329" s="205"/>
      <c r="V4329" s="205"/>
      <c r="W4329" s="205"/>
      <c r="X4329" s="205"/>
    </row>
    <row r="4330" spans="17:24" x14ac:dyDescent="0.25">
      <c r="Q4330" s="231"/>
      <c r="R4330" s="231"/>
      <c r="S4330" s="205"/>
      <c r="T4330" s="205"/>
      <c r="U4330" s="205"/>
      <c r="V4330" s="205"/>
      <c r="W4330" s="205"/>
      <c r="X4330" s="205"/>
    </row>
    <row r="4331" spans="17:24" x14ac:dyDescent="0.25">
      <c r="Q4331" s="231"/>
      <c r="R4331" s="231"/>
      <c r="S4331" s="205"/>
      <c r="T4331" s="205"/>
      <c r="U4331" s="205"/>
      <c r="V4331" s="205"/>
      <c r="W4331" s="205"/>
      <c r="X4331" s="205"/>
    </row>
    <row r="4332" spans="17:24" x14ac:dyDescent="0.25">
      <c r="Q4332" s="231"/>
      <c r="R4332" s="231"/>
      <c r="S4332" s="205"/>
      <c r="T4332" s="205"/>
      <c r="U4332" s="205"/>
      <c r="V4332" s="205"/>
      <c r="W4332" s="205"/>
      <c r="X4332" s="205"/>
    </row>
    <row r="4333" spans="17:24" x14ac:dyDescent="0.25">
      <c r="Q4333" s="231"/>
      <c r="R4333" s="231"/>
      <c r="S4333" s="205"/>
      <c r="T4333" s="205"/>
      <c r="U4333" s="205"/>
      <c r="V4333" s="205"/>
      <c r="W4333" s="205"/>
      <c r="X4333" s="205"/>
    </row>
    <row r="4334" spans="17:24" x14ac:dyDescent="0.25">
      <c r="Q4334" s="231"/>
      <c r="R4334" s="231"/>
      <c r="S4334" s="205"/>
      <c r="T4334" s="205"/>
      <c r="U4334" s="205"/>
      <c r="V4334" s="205"/>
      <c r="W4334" s="205"/>
      <c r="X4334" s="205"/>
    </row>
    <row r="4335" spans="17:24" x14ac:dyDescent="0.25">
      <c r="Q4335" s="231"/>
      <c r="R4335" s="231"/>
      <c r="S4335" s="205"/>
      <c r="T4335" s="205"/>
      <c r="U4335" s="205"/>
      <c r="V4335" s="205"/>
      <c r="W4335" s="205"/>
      <c r="X4335" s="205"/>
    </row>
    <row r="4336" spans="17:24" x14ac:dyDescent="0.25">
      <c r="Q4336" s="231"/>
      <c r="R4336" s="231"/>
      <c r="S4336" s="205"/>
      <c r="T4336" s="205"/>
      <c r="U4336" s="205"/>
      <c r="V4336" s="205"/>
      <c r="W4336" s="205"/>
      <c r="X4336" s="205"/>
    </row>
    <row r="4337" spans="17:24" x14ac:dyDescent="0.25">
      <c r="Q4337" s="231"/>
      <c r="R4337" s="231"/>
      <c r="S4337" s="205"/>
      <c r="T4337" s="205"/>
      <c r="U4337" s="205"/>
      <c r="V4337" s="205"/>
      <c r="W4337" s="205"/>
      <c r="X4337" s="205"/>
    </row>
    <row r="4338" spans="17:24" x14ac:dyDescent="0.25">
      <c r="Q4338" s="231"/>
      <c r="R4338" s="231"/>
      <c r="S4338" s="205"/>
      <c r="T4338" s="205"/>
      <c r="U4338" s="205"/>
      <c r="V4338" s="205"/>
      <c r="W4338" s="205"/>
      <c r="X4338" s="205"/>
    </row>
    <row r="4339" spans="17:24" x14ac:dyDescent="0.25">
      <c r="Q4339" s="231"/>
      <c r="R4339" s="231"/>
      <c r="S4339" s="205"/>
      <c r="T4339" s="205"/>
      <c r="U4339" s="205"/>
      <c r="V4339" s="205"/>
      <c r="W4339" s="205"/>
      <c r="X4339" s="205"/>
    </row>
    <row r="4340" spans="17:24" x14ac:dyDescent="0.25">
      <c r="Q4340" s="231"/>
      <c r="R4340" s="231"/>
      <c r="S4340" s="205"/>
      <c r="T4340" s="205"/>
      <c r="U4340" s="205"/>
      <c r="V4340" s="205"/>
      <c r="W4340" s="205"/>
      <c r="X4340" s="205"/>
    </row>
    <row r="4341" spans="17:24" x14ac:dyDescent="0.25">
      <c r="Q4341" s="231"/>
      <c r="R4341" s="231"/>
      <c r="S4341" s="205"/>
      <c r="T4341" s="205"/>
      <c r="U4341" s="205"/>
      <c r="V4341" s="205"/>
      <c r="W4341" s="205"/>
      <c r="X4341" s="205"/>
    </row>
    <row r="4342" spans="17:24" x14ac:dyDescent="0.25">
      <c r="Q4342" s="231"/>
      <c r="R4342" s="231"/>
      <c r="S4342" s="205"/>
      <c r="T4342" s="205"/>
      <c r="U4342" s="205"/>
      <c r="V4342" s="205"/>
      <c r="W4342" s="205"/>
      <c r="X4342" s="205"/>
    </row>
    <row r="4343" spans="17:24" x14ac:dyDescent="0.25">
      <c r="Q4343" s="231"/>
      <c r="R4343" s="231"/>
      <c r="S4343" s="205"/>
      <c r="T4343" s="205"/>
      <c r="U4343" s="205"/>
      <c r="V4343" s="205"/>
      <c r="W4343" s="205"/>
      <c r="X4343" s="205"/>
    </row>
    <row r="4344" spans="17:24" x14ac:dyDescent="0.25">
      <c r="Q4344" s="231"/>
      <c r="R4344" s="231"/>
      <c r="S4344" s="205"/>
      <c r="T4344" s="205"/>
      <c r="U4344" s="205"/>
      <c r="V4344" s="205"/>
      <c r="W4344" s="205"/>
      <c r="X4344" s="205"/>
    </row>
    <row r="4345" spans="17:24" x14ac:dyDescent="0.25">
      <c r="Q4345" s="231"/>
      <c r="R4345" s="231"/>
      <c r="S4345" s="205"/>
      <c r="T4345" s="205"/>
      <c r="U4345" s="205"/>
      <c r="V4345" s="205"/>
      <c r="W4345" s="205"/>
      <c r="X4345" s="205"/>
    </row>
    <row r="4346" spans="17:24" x14ac:dyDescent="0.25">
      <c r="Q4346" s="231"/>
      <c r="R4346" s="231"/>
      <c r="S4346" s="205"/>
      <c r="T4346" s="205"/>
      <c r="U4346" s="205"/>
      <c r="V4346" s="205"/>
      <c r="W4346" s="205"/>
      <c r="X4346" s="205"/>
    </row>
    <row r="4347" spans="17:24" x14ac:dyDescent="0.25">
      <c r="Q4347" s="231"/>
      <c r="R4347" s="231"/>
      <c r="S4347" s="205"/>
      <c r="T4347" s="205"/>
      <c r="U4347" s="205"/>
      <c r="V4347" s="205"/>
      <c r="W4347" s="205"/>
      <c r="X4347" s="205"/>
    </row>
    <row r="4348" spans="17:24" x14ac:dyDescent="0.25">
      <c r="Q4348" s="231"/>
      <c r="R4348" s="231"/>
      <c r="S4348" s="205"/>
      <c r="T4348" s="205"/>
      <c r="U4348" s="205"/>
      <c r="V4348" s="205"/>
      <c r="W4348" s="205"/>
      <c r="X4348" s="205"/>
    </row>
    <row r="4349" spans="17:24" x14ac:dyDescent="0.25">
      <c r="Q4349" s="231"/>
      <c r="R4349" s="231"/>
      <c r="S4349" s="205"/>
      <c r="T4349" s="205"/>
      <c r="U4349" s="205"/>
      <c r="V4349" s="205"/>
      <c r="W4349" s="205"/>
      <c r="X4349" s="205"/>
    </row>
    <row r="4350" spans="17:24" x14ac:dyDescent="0.25">
      <c r="Q4350" s="231"/>
      <c r="R4350" s="231"/>
      <c r="S4350" s="205"/>
      <c r="T4350" s="205"/>
      <c r="U4350" s="205"/>
      <c r="V4350" s="205"/>
      <c r="W4350" s="205"/>
      <c r="X4350" s="205"/>
    </row>
    <row r="4351" spans="17:24" x14ac:dyDescent="0.25">
      <c r="Q4351" s="231"/>
      <c r="R4351" s="231"/>
      <c r="S4351" s="205"/>
      <c r="T4351" s="205"/>
      <c r="U4351" s="205"/>
      <c r="V4351" s="205"/>
      <c r="W4351" s="205"/>
      <c r="X4351" s="205"/>
    </row>
    <row r="4352" spans="17:24" x14ac:dyDescent="0.25">
      <c r="Q4352" s="231"/>
      <c r="R4352" s="231"/>
      <c r="S4352" s="205"/>
      <c r="T4352" s="205"/>
      <c r="U4352" s="205"/>
      <c r="V4352" s="205"/>
      <c r="W4352" s="205"/>
      <c r="X4352" s="205"/>
    </row>
    <row r="4353" spans="17:24" x14ac:dyDescent="0.25">
      <c r="Q4353" s="231"/>
      <c r="R4353" s="231"/>
      <c r="S4353" s="205"/>
      <c r="T4353" s="205"/>
      <c r="U4353" s="205"/>
      <c r="V4353" s="205"/>
      <c r="W4353" s="205"/>
      <c r="X4353" s="205"/>
    </row>
    <row r="4354" spans="17:24" x14ac:dyDescent="0.25">
      <c r="Q4354" s="231"/>
      <c r="R4354" s="231"/>
      <c r="S4354" s="205"/>
      <c r="T4354" s="205"/>
      <c r="U4354" s="205"/>
      <c r="V4354" s="205"/>
      <c r="W4354" s="205"/>
      <c r="X4354" s="205"/>
    </row>
    <row r="4355" spans="17:24" x14ac:dyDescent="0.25">
      <c r="Q4355" s="231"/>
      <c r="R4355" s="231"/>
      <c r="S4355" s="205"/>
      <c r="T4355" s="205"/>
      <c r="U4355" s="205"/>
      <c r="V4355" s="205"/>
      <c r="W4355" s="205"/>
      <c r="X4355" s="205"/>
    </row>
    <row r="4356" spans="17:24" x14ac:dyDescent="0.25">
      <c r="Q4356" s="231"/>
      <c r="R4356" s="231"/>
      <c r="S4356" s="205"/>
      <c r="T4356" s="205"/>
      <c r="U4356" s="205"/>
      <c r="V4356" s="205"/>
      <c r="W4356" s="205"/>
      <c r="X4356" s="205"/>
    </row>
    <row r="4357" spans="17:24" x14ac:dyDescent="0.25">
      <c r="Q4357" s="231"/>
      <c r="R4357" s="231"/>
      <c r="S4357" s="205"/>
      <c r="T4357" s="205"/>
      <c r="U4357" s="205"/>
      <c r="V4357" s="205"/>
      <c r="W4357" s="205"/>
      <c r="X4357" s="205"/>
    </row>
    <row r="4358" spans="17:24" x14ac:dyDescent="0.25">
      <c r="Q4358" s="231"/>
      <c r="R4358" s="231"/>
      <c r="S4358" s="205"/>
      <c r="T4358" s="205"/>
      <c r="U4358" s="205"/>
      <c r="V4358" s="205"/>
      <c r="W4358" s="205"/>
      <c r="X4358" s="205"/>
    </row>
    <row r="4359" spans="17:24" x14ac:dyDescent="0.25">
      <c r="Q4359" s="231"/>
      <c r="R4359" s="231"/>
      <c r="S4359" s="205"/>
      <c r="T4359" s="205"/>
      <c r="U4359" s="205"/>
      <c r="V4359" s="205"/>
      <c r="W4359" s="205"/>
      <c r="X4359" s="205"/>
    </row>
    <row r="4360" spans="17:24" x14ac:dyDescent="0.25">
      <c r="Q4360" s="231"/>
      <c r="R4360" s="231"/>
      <c r="S4360" s="205"/>
      <c r="T4360" s="205"/>
      <c r="U4360" s="205"/>
      <c r="V4360" s="205"/>
      <c r="W4360" s="205"/>
      <c r="X4360" s="205"/>
    </row>
    <row r="4361" spans="17:24" x14ac:dyDescent="0.25">
      <c r="Q4361" s="231"/>
      <c r="R4361" s="231"/>
      <c r="S4361" s="205"/>
      <c r="T4361" s="205"/>
      <c r="U4361" s="205"/>
      <c r="V4361" s="205"/>
      <c r="W4361" s="205"/>
      <c r="X4361" s="205"/>
    </row>
    <row r="4362" spans="17:24" x14ac:dyDescent="0.25">
      <c r="Q4362" s="231"/>
      <c r="R4362" s="231"/>
      <c r="S4362" s="205"/>
      <c r="T4362" s="205"/>
      <c r="U4362" s="205"/>
      <c r="V4362" s="205"/>
      <c r="W4362" s="205"/>
      <c r="X4362" s="205"/>
    </row>
    <row r="4363" spans="17:24" x14ac:dyDescent="0.25">
      <c r="Q4363" s="231"/>
      <c r="R4363" s="231"/>
      <c r="S4363" s="205"/>
      <c r="T4363" s="205"/>
      <c r="U4363" s="205"/>
      <c r="V4363" s="205"/>
      <c r="W4363" s="205"/>
      <c r="X4363" s="205"/>
    </row>
    <row r="4364" spans="17:24" x14ac:dyDescent="0.25">
      <c r="Q4364" s="231"/>
      <c r="R4364" s="231"/>
      <c r="S4364" s="205"/>
      <c r="T4364" s="205"/>
      <c r="U4364" s="205"/>
      <c r="V4364" s="205"/>
      <c r="W4364" s="205"/>
      <c r="X4364" s="205"/>
    </row>
    <row r="4365" spans="17:24" x14ac:dyDescent="0.25">
      <c r="Q4365" s="231"/>
      <c r="R4365" s="231"/>
      <c r="S4365" s="205"/>
      <c r="T4365" s="205"/>
      <c r="U4365" s="205"/>
      <c r="V4365" s="205"/>
      <c r="W4365" s="205"/>
      <c r="X4365" s="205"/>
    </row>
    <row r="4366" spans="17:24" x14ac:dyDescent="0.25">
      <c r="Q4366" s="231"/>
      <c r="R4366" s="231"/>
      <c r="S4366" s="205"/>
      <c r="T4366" s="205"/>
      <c r="U4366" s="205"/>
      <c r="V4366" s="205"/>
      <c r="W4366" s="205"/>
      <c r="X4366" s="205"/>
    </row>
    <row r="4367" spans="17:24" x14ac:dyDescent="0.25">
      <c r="Q4367" s="231"/>
      <c r="R4367" s="231"/>
      <c r="S4367" s="205"/>
      <c r="T4367" s="205"/>
      <c r="U4367" s="205"/>
      <c r="V4367" s="205"/>
      <c r="W4367" s="205"/>
      <c r="X4367" s="205"/>
    </row>
    <row r="4368" spans="17:24" x14ac:dyDescent="0.25">
      <c r="Q4368" s="231"/>
      <c r="R4368" s="231"/>
      <c r="S4368" s="205"/>
      <c r="T4368" s="205"/>
      <c r="U4368" s="205"/>
      <c r="V4368" s="205"/>
      <c r="W4368" s="205"/>
      <c r="X4368" s="205"/>
    </row>
    <row r="4369" spans="17:24" x14ac:dyDescent="0.25">
      <c r="Q4369" s="231"/>
      <c r="R4369" s="231"/>
      <c r="S4369" s="205"/>
      <c r="T4369" s="205"/>
      <c r="U4369" s="205"/>
      <c r="V4369" s="205"/>
      <c r="W4369" s="205"/>
      <c r="X4369" s="205"/>
    </row>
    <row r="4370" spans="17:24" x14ac:dyDescent="0.25">
      <c r="Q4370" s="231"/>
      <c r="R4370" s="231"/>
      <c r="S4370" s="205"/>
      <c r="T4370" s="205"/>
      <c r="U4370" s="205"/>
      <c r="V4370" s="205"/>
      <c r="W4370" s="205"/>
      <c r="X4370" s="205"/>
    </row>
    <row r="4371" spans="17:24" x14ac:dyDescent="0.25">
      <c r="Q4371" s="231"/>
      <c r="R4371" s="231"/>
      <c r="S4371" s="205"/>
      <c r="T4371" s="205"/>
      <c r="U4371" s="205"/>
      <c r="V4371" s="205"/>
      <c r="W4371" s="205"/>
      <c r="X4371" s="205"/>
    </row>
    <row r="4372" spans="17:24" x14ac:dyDescent="0.25">
      <c r="Q4372" s="231"/>
      <c r="R4372" s="231"/>
      <c r="S4372" s="205"/>
      <c r="T4372" s="205"/>
      <c r="U4372" s="205"/>
      <c r="V4372" s="205"/>
      <c r="W4372" s="205"/>
      <c r="X4372" s="205"/>
    </row>
    <row r="4373" spans="17:24" x14ac:dyDescent="0.25">
      <c r="Q4373" s="231"/>
      <c r="R4373" s="231"/>
      <c r="S4373" s="205"/>
      <c r="T4373" s="205"/>
      <c r="U4373" s="205"/>
      <c r="V4373" s="205"/>
      <c r="W4373" s="205"/>
      <c r="X4373" s="205"/>
    </row>
    <row r="4374" spans="17:24" x14ac:dyDescent="0.25">
      <c r="Q4374" s="231"/>
      <c r="R4374" s="231"/>
      <c r="S4374" s="205"/>
      <c r="T4374" s="205"/>
      <c r="U4374" s="205"/>
      <c r="V4374" s="205"/>
      <c r="W4374" s="205"/>
      <c r="X4374" s="205"/>
    </row>
    <row r="4375" spans="17:24" x14ac:dyDescent="0.25">
      <c r="Q4375" s="231"/>
      <c r="R4375" s="231"/>
      <c r="S4375" s="205"/>
      <c r="T4375" s="205"/>
      <c r="U4375" s="205"/>
      <c r="V4375" s="205"/>
      <c r="W4375" s="205"/>
      <c r="X4375" s="205"/>
    </row>
    <row r="4376" spans="17:24" x14ac:dyDescent="0.25">
      <c r="Q4376" s="231"/>
      <c r="R4376" s="231"/>
      <c r="S4376" s="205"/>
      <c r="T4376" s="205"/>
      <c r="U4376" s="205"/>
      <c r="V4376" s="205"/>
      <c r="W4376" s="205"/>
      <c r="X4376" s="205"/>
    </row>
    <row r="4377" spans="17:24" x14ac:dyDescent="0.25">
      <c r="Q4377" s="231"/>
      <c r="R4377" s="231"/>
      <c r="S4377" s="205"/>
      <c r="T4377" s="205"/>
      <c r="U4377" s="205"/>
      <c r="V4377" s="205"/>
      <c r="W4377" s="205"/>
      <c r="X4377" s="205"/>
    </row>
    <row r="4378" spans="17:24" x14ac:dyDescent="0.25">
      <c r="Q4378" s="231"/>
      <c r="R4378" s="231"/>
      <c r="S4378" s="205"/>
      <c r="T4378" s="205"/>
      <c r="U4378" s="205"/>
      <c r="V4378" s="205"/>
      <c r="W4378" s="205"/>
      <c r="X4378" s="205"/>
    </row>
    <row r="4379" spans="17:24" x14ac:dyDescent="0.25">
      <c r="Q4379" s="231"/>
      <c r="R4379" s="231"/>
      <c r="S4379" s="205"/>
      <c r="T4379" s="205"/>
      <c r="U4379" s="205"/>
      <c r="V4379" s="205"/>
      <c r="W4379" s="205"/>
      <c r="X4379" s="205"/>
    </row>
    <row r="4380" spans="17:24" x14ac:dyDescent="0.25">
      <c r="Q4380" s="231"/>
      <c r="R4380" s="231"/>
      <c r="S4380" s="205"/>
      <c r="T4380" s="205"/>
      <c r="U4380" s="205"/>
      <c r="V4380" s="205"/>
      <c r="W4380" s="205"/>
      <c r="X4380" s="205"/>
    </row>
    <row r="4381" spans="17:24" x14ac:dyDescent="0.25">
      <c r="Q4381" s="231"/>
      <c r="R4381" s="231"/>
      <c r="S4381" s="205"/>
      <c r="T4381" s="205"/>
      <c r="U4381" s="205"/>
      <c r="V4381" s="205"/>
      <c r="W4381" s="205"/>
      <c r="X4381" s="205"/>
    </row>
    <row r="4382" spans="17:24" x14ac:dyDescent="0.25">
      <c r="Q4382" s="231"/>
      <c r="R4382" s="231"/>
      <c r="S4382" s="205"/>
      <c r="T4382" s="205"/>
      <c r="U4382" s="205"/>
      <c r="V4382" s="205"/>
      <c r="W4382" s="205"/>
      <c r="X4382" s="205"/>
    </row>
    <row r="4383" spans="17:24" x14ac:dyDescent="0.25">
      <c r="Q4383" s="231"/>
      <c r="R4383" s="231"/>
      <c r="S4383" s="205"/>
      <c r="T4383" s="205"/>
      <c r="U4383" s="205"/>
      <c r="V4383" s="205"/>
      <c r="W4383" s="205"/>
      <c r="X4383" s="205"/>
    </row>
    <row r="4384" spans="17:24" x14ac:dyDescent="0.25">
      <c r="Q4384" s="231"/>
      <c r="R4384" s="231"/>
      <c r="S4384" s="205"/>
      <c r="T4384" s="205"/>
      <c r="U4384" s="205"/>
      <c r="V4384" s="205"/>
      <c r="W4384" s="205"/>
      <c r="X4384" s="205"/>
    </row>
    <row r="4385" spans="17:24" x14ac:dyDescent="0.25">
      <c r="Q4385" s="231"/>
      <c r="R4385" s="231"/>
      <c r="S4385" s="205"/>
      <c r="T4385" s="205"/>
      <c r="U4385" s="205"/>
      <c r="V4385" s="205"/>
      <c r="W4385" s="205"/>
      <c r="X4385" s="205"/>
    </row>
    <row r="4386" spans="17:24" x14ac:dyDescent="0.25">
      <c r="Q4386" s="231"/>
      <c r="R4386" s="231"/>
      <c r="S4386" s="205"/>
      <c r="T4386" s="205"/>
      <c r="U4386" s="205"/>
      <c r="V4386" s="205"/>
      <c r="W4386" s="205"/>
      <c r="X4386" s="205"/>
    </row>
    <row r="4387" spans="17:24" x14ac:dyDescent="0.25">
      <c r="Q4387" s="231"/>
      <c r="R4387" s="231"/>
      <c r="S4387" s="205"/>
      <c r="T4387" s="205"/>
      <c r="U4387" s="205"/>
      <c r="V4387" s="205"/>
      <c r="W4387" s="205"/>
      <c r="X4387" s="205"/>
    </row>
    <row r="4388" spans="17:24" x14ac:dyDescent="0.25">
      <c r="Q4388" s="231"/>
      <c r="R4388" s="231"/>
      <c r="S4388" s="205"/>
      <c r="T4388" s="205"/>
      <c r="U4388" s="205"/>
      <c r="V4388" s="205"/>
      <c r="W4388" s="205"/>
      <c r="X4388" s="205"/>
    </row>
    <row r="4389" spans="17:24" x14ac:dyDescent="0.25">
      <c r="Q4389" s="231"/>
      <c r="R4389" s="231"/>
      <c r="S4389" s="205"/>
      <c r="T4389" s="205"/>
      <c r="U4389" s="205"/>
      <c r="V4389" s="205"/>
      <c r="W4389" s="205"/>
      <c r="X4389" s="205"/>
    </row>
    <row r="4390" spans="17:24" x14ac:dyDescent="0.25">
      <c r="Q4390" s="231"/>
      <c r="R4390" s="231"/>
      <c r="S4390" s="205"/>
      <c r="T4390" s="205"/>
      <c r="U4390" s="205"/>
      <c r="V4390" s="205"/>
      <c r="W4390" s="205"/>
      <c r="X4390" s="205"/>
    </row>
    <row r="4391" spans="17:24" x14ac:dyDescent="0.25">
      <c r="Q4391" s="231"/>
      <c r="R4391" s="231"/>
      <c r="S4391" s="205"/>
      <c r="T4391" s="205"/>
      <c r="U4391" s="205"/>
      <c r="V4391" s="205"/>
      <c r="W4391" s="205"/>
      <c r="X4391" s="205"/>
    </row>
    <row r="4392" spans="17:24" x14ac:dyDescent="0.25">
      <c r="Q4392" s="231"/>
      <c r="R4392" s="231"/>
      <c r="S4392" s="205"/>
      <c r="T4392" s="205"/>
      <c r="U4392" s="205"/>
      <c r="V4392" s="205"/>
      <c r="W4392" s="205"/>
      <c r="X4392" s="205"/>
    </row>
    <row r="4393" spans="17:24" x14ac:dyDescent="0.25">
      <c r="Q4393" s="231"/>
      <c r="R4393" s="231"/>
      <c r="S4393" s="205"/>
      <c r="T4393" s="205"/>
      <c r="U4393" s="205"/>
      <c r="V4393" s="205"/>
      <c r="W4393" s="205"/>
      <c r="X4393" s="205"/>
    </row>
    <row r="4394" spans="17:24" x14ac:dyDescent="0.25">
      <c r="Q4394" s="231"/>
      <c r="R4394" s="231"/>
      <c r="S4394" s="205"/>
      <c r="T4394" s="205"/>
      <c r="U4394" s="205"/>
      <c r="V4394" s="205"/>
      <c r="W4394" s="205"/>
      <c r="X4394" s="205"/>
    </row>
    <row r="4395" spans="17:24" x14ac:dyDescent="0.25">
      <c r="Q4395" s="231"/>
      <c r="R4395" s="231"/>
      <c r="S4395" s="205"/>
      <c r="T4395" s="205"/>
      <c r="U4395" s="205"/>
      <c r="V4395" s="205"/>
      <c r="W4395" s="205"/>
      <c r="X4395" s="205"/>
    </row>
    <row r="4396" spans="17:24" x14ac:dyDescent="0.25">
      <c r="Q4396" s="231"/>
      <c r="R4396" s="231"/>
      <c r="S4396" s="205"/>
      <c r="T4396" s="205"/>
      <c r="U4396" s="205"/>
      <c r="V4396" s="205"/>
      <c r="W4396" s="205"/>
      <c r="X4396" s="205"/>
    </row>
    <row r="4397" spans="17:24" x14ac:dyDescent="0.25">
      <c r="Q4397" s="231"/>
      <c r="R4397" s="231"/>
      <c r="S4397" s="205"/>
      <c r="T4397" s="205"/>
      <c r="U4397" s="205"/>
      <c r="V4397" s="205"/>
      <c r="W4397" s="205"/>
      <c r="X4397" s="205"/>
    </row>
    <row r="4398" spans="17:24" x14ac:dyDescent="0.25">
      <c r="Q4398" s="231"/>
      <c r="R4398" s="231"/>
      <c r="S4398" s="205"/>
      <c r="T4398" s="205"/>
      <c r="U4398" s="205"/>
      <c r="V4398" s="205"/>
      <c r="W4398" s="205"/>
      <c r="X4398" s="205"/>
    </row>
    <row r="4399" spans="17:24" x14ac:dyDescent="0.25">
      <c r="Q4399" s="231"/>
      <c r="R4399" s="231"/>
      <c r="S4399" s="205"/>
      <c r="T4399" s="205"/>
      <c r="U4399" s="205"/>
      <c r="V4399" s="205"/>
      <c r="W4399" s="205"/>
      <c r="X4399" s="205"/>
    </row>
    <row r="4400" spans="17:24" x14ac:dyDescent="0.25">
      <c r="Q4400" s="231"/>
      <c r="R4400" s="231"/>
      <c r="S4400" s="205"/>
      <c r="T4400" s="205"/>
      <c r="U4400" s="205"/>
      <c r="V4400" s="205"/>
      <c r="W4400" s="205"/>
      <c r="X4400" s="205"/>
    </row>
    <row r="4401" spans="17:24" x14ac:dyDescent="0.25">
      <c r="Q4401" s="231"/>
      <c r="R4401" s="231"/>
      <c r="S4401" s="205"/>
      <c r="T4401" s="205"/>
      <c r="U4401" s="205"/>
      <c r="V4401" s="205"/>
      <c r="W4401" s="205"/>
      <c r="X4401" s="205"/>
    </row>
    <row r="4402" spans="17:24" x14ac:dyDescent="0.25">
      <c r="Q4402" s="231"/>
      <c r="R4402" s="231"/>
      <c r="S4402" s="205"/>
      <c r="T4402" s="205"/>
      <c r="U4402" s="205"/>
      <c r="V4402" s="205"/>
      <c r="W4402" s="205"/>
      <c r="X4402" s="205"/>
    </row>
    <row r="4403" spans="17:24" x14ac:dyDescent="0.25">
      <c r="Q4403" s="231"/>
      <c r="R4403" s="231"/>
      <c r="S4403" s="205"/>
      <c r="T4403" s="205"/>
      <c r="U4403" s="205"/>
      <c r="V4403" s="205"/>
      <c r="W4403" s="205"/>
      <c r="X4403" s="205"/>
    </row>
    <row r="4404" spans="17:24" x14ac:dyDescent="0.25">
      <c r="Q4404" s="231"/>
      <c r="R4404" s="231"/>
      <c r="S4404" s="205"/>
      <c r="T4404" s="205"/>
      <c r="U4404" s="205"/>
      <c r="V4404" s="205"/>
      <c r="W4404" s="205"/>
      <c r="X4404" s="205"/>
    </row>
    <row r="4405" spans="17:24" x14ac:dyDescent="0.25">
      <c r="Q4405" s="231"/>
      <c r="R4405" s="231"/>
      <c r="S4405" s="205"/>
      <c r="T4405" s="205"/>
      <c r="U4405" s="205"/>
      <c r="V4405" s="205"/>
      <c r="W4405" s="205"/>
      <c r="X4405" s="205"/>
    </row>
    <row r="4406" spans="17:24" x14ac:dyDescent="0.25">
      <c r="Q4406" s="231"/>
      <c r="R4406" s="231"/>
      <c r="S4406" s="205"/>
      <c r="T4406" s="205"/>
      <c r="U4406" s="205"/>
      <c r="V4406" s="205"/>
      <c r="W4406" s="205"/>
      <c r="X4406" s="205"/>
    </row>
    <row r="4407" spans="17:24" x14ac:dyDescent="0.25">
      <c r="Q4407" s="231"/>
      <c r="R4407" s="231"/>
      <c r="S4407" s="205"/>
      <c r="T4407" s="205"/>
      <c r="U4407" s="205"/>
      <c r="V4407" s="205"/>
      <c r="W4407" s="205"/>
      <c r="X4407" s="205"/>
    </row>
    <row r="4408" spans="17:24" x14ac:dyDescent="0.25">
      <c r="Q4408" s="231"/>
      <c r="R4408" s="231"/>
      <c r="S4408" s="205"/>
      <c r="T4408" s="205"/>
      <c r="U4408" s="205"/>
      <c r="V4408" s="205"/>
      <c r="W4408" s="205"/>
      <c r="X4408" s="205"/>
    </row>
    <row r="4409" spans="17:24" x14ac:dyDescent="0.25">
      <c r="Q4409" s="231"/>
      <c r="R4409" s="231"/>
      <c r="S4409" s="205"/>
      <c r="T4409" s="205"/>
      <c r="U4409" s="205"/>
      <c r="V4409" s="205"/>
      <c r="W4409" s="205"/>
      <c r="X4409" s="205"/>
    </row>
    <row r="4410" spans="17:24" x14ac:dyDescent="0.25">
      <c r="Q4410" s="231"/>
      <c r="R4410" s="231"/>
      <c r="S4410" s="205"/>
      <c r="T4410" s="205"/>
      <c r="U4410" s="205"/>
      <c r="V4410" s="205"/>
      <c r="W4410" s="205"/>
      <c r="X4410" s="205"/>
    </row>
    <row r="4411" spans="17:24" x14ac:dyDescent="0.25">
      <c r="Q4411" s="231"/>
      <c r="R4411" s="231"/>
      <c r="S4411" s="205"/>
      <c r="T4411" s="205"/>
      <c r="U4411" s="205"/>
      <c r="V4411" s="205"/>
      <c r="W4411" s="205"/>
      <c r="X4411" s="205"/>
    </row>
    <row r="4412" spans="17:24" x14ac:dyDescent="0.25">
      <c r="Q4412" s="231"/>
      <c r="R4412" s="231"/>
      <c r="S4412" s="205"/>
      <c r="T4412" s="205"/>
      <c r="U4412" s="205"/>
      <c r="V4412" s="205"/>
      <c r="W4412" s="205"/>
      <c r="X4412" s="205"/>
    </row>
    <row r="4413" spans="17:24" x14ac:dyDescent="0.25">
      <c r="Q4413" s="231"/>
      <c r="R4413" s="231"/>
      <c r="S4413" s="205"/>
      <c r="T4413" s="205"/>
      <c r="U4413" s="205"/>
      <c r="V4413" s="205"/>
      <c r="W4413" s="205"/>
      <c r="X4413" s="205"/>
    </row>
    <row r="4414" spans="17:24" x14ac:dyDescent="0.25">
      <c r="Q4414" s="231"/>
      <c r="R4414" s="231"/>
      <c r="S4414" s="205"/>
      <c r="T4414" s="205"/>
      <c r="U4414" s="205"/>
      <c r="V4414" s="205"/>
      <c r="W4414" s="205"/>
      <c r="X4414" s="205"/>
    </row>
    <row r="4415" spans="17:24" x14ac:dyDescent="0.25">
      <c r="Q4415" s="231"/>
      <c r="R4415" s="231"/>
      <c r="S4415" s="205"/>
      <c r="T4415" s="205"/>
      <c r="U4415" s="205"/>
      <c r="V4415" s="205"/>
      <c r="W4415" s="205"/>
      <c r="X4415" s="205"/>
    </row>
    <row r="4416" spans="17:24" x14ac:dyDescent="0.25">
      <c r="Q4416" s="231"/>
      <c r="R4416" s="231"/>
      <c r="S4416" s="205"/>
      <c r="T4416" s="205"/>
      <c r="U4416" s="205"/>
      <c r="V4416" s="205"/>
      <c r="W4416" s="205"/>
      <c r="X4416" s="205"/>
    </row>
    <row r="4417" spans="17:24" x14ac:dyDescent="0.25">
      <c r="Q4417" s="231"/>
      <c r="R4417" s="231"/>
      <c r="S4417" s="205"/>
      <c r="T4417" s="205"/>
      <c r="U4417" s="205"/>
      <c r="V4417" s="205"/>
      <c r="W4417" s="205"/>
      <c r="X4417" s="205"/>
    </row>
    <row r="4418" spans="17:24" x14ac:dyDescent="0.25">
      <c r="Q4418" s="231"/>
      <c r="R4418" s="231"/>
      <c r="S4418" s="205"/>
      <c r="T4418" s="205"/>
      <c r="U4418" s="205"/>
      <c r="V4418" s="205"/>
      <c r="W4418" s="205"/>
      <c r="X4418" s="205"/>
    </row>
    <row r="4419" spans="17:24" x14ac:dyDescent="0.25">
      <c r="Q4419" s="231"/>
      <c r="R4419" s="231"/>
      <c r="S4419" s="205"/>
      <c r="T4419" s="205"/>
      <c r="U4419" s="205"/>
      <c r="V4419" s="205"/>
      <c r="W4419" s="205"/>
      <c r="X4419" s="205"/>
    </row>
    <row r="4420" spans="17:24" x14ac:dyDescent="0.25">
      <c r="Q4420" s="231"/>
      <c r="R4420" s="231"/>
      <c r="S4420" s="205"/>
      <c r="T4420" s="205"/>
      <c r="U4420" s="205"/>
      <c r="V4420" s="205"/>
      <c r="W4420" s="205"/>
      <c r="X4420" s="205"/>
    </row>
    <row r="4421" spans="17:24" x14ac:dyDescent="0.25">
      <c r="Q4421" s="231"/>
      <c r="R4421" s="231"/>
      <c r="S4421" s="205"/>
      <c r="T4421" s="205"/>
      <c r="U4421" s="205"/>
      <c r="V4421" s="205"/>
      <c r="W4421" s="205"/>
      <c r="X4421" s="205"/>
    </row>
    <row r="4422" spans="17:24" x14ac:dyDescent="0.25">
      <c r="Q4422" s="231"/>
      <c r="R4422" s="231"/>
      <c r="S4422" s="205"/>
      <c r="T4422" s="205"/>
      <c r="U4422" s="205"/>
      <c r="V4422" s="205"/>
      <c r="W4422" s="205"/>
      <c r="X4422" s="205"/>
    </row>
    <row r="4423" spans="17:24" x14ac:dyDescent="0.25">
      <c r="Q4423" s="231"/>
      <c r="R4423" s="231"/>
      <c r="S4423" s="205"/>
      <c r="T4423" s="205"/>
      <c r="U4423" s="205"/>
      <c r="V4423" s="205"/>
      <c r="W4423" s="205"/>
      <c r="X4423" s="205"/>
    </row>
    <row r="4424" spans="17:24" x14ac:dyDescent="0.25">
      <c r="Q4424" s="231"/>
      <c r="R4424" s="231"/>
      <c r="S4424" s="205"/>
      <c r="T4424" s="205"/>
      <c r="U4424" s="205"/>
      <c r="V4424" s="205"/>
      <c r="W4424" s="205"/>
      <c r="X4424" s="205"/>
    </row>
    <row r="4425" spans="17:24" x14ac:dyDescent="0.25">
      <c r="Q4425" s="231"/>
      <c r="R4425" s="231"/>
      <c r="S4425" s="205"/>
      <c r="T4425" s="205"/>
      <c r="U4425" s="205"/>
      <c r="V4425" s="205"/>
      <c r="W4425" s="205"/>
      <c r="X4425" s="205"/>
    </row>
    <row r="4426" spans="17:24" x14ac:dyDescent="0.25">
      <c r="Q4426" s="231"/>
      <c r="R4426" s="231"/>
      <c r="S4426" s="205"/>
      <c r="T4426" s="205"/>
      <c r="U4426" s="205"/>
      <c r="V4426" s="205"/>
      <c r="W4426" s="205"/>
      <c r="X4426" s="205"/>
    </row>
    <row r="4427" spans="17:24" x14ac:dyDescent="0.25">
      <c r="Q4427" s="231"/>
      <c r="R4427" s="231"/>
      <c r="S4427" s="205"/>
      <c r="T4427" s="205"/>
      <c r="U4427" s="205"/>
      <c r="V4427" s="205"/>
      <c r="W4427" s="205"/>
      <c r="X4427" s="205"/>
    </row>
    <row r="4428" spans="17:24" x14ac:dyDescent="0.25">
      <c r="Q4428" s="231"/>
      <c r="R4428" s="231"/>
      <c r="S4428" s="205"/>
      <c r="T4428" s="205"/>
      <c r="U4428" s="205"/>
      <c r="V4428" s="205"/>
      <c r="W4428" s="205"/>
      <c r="X4428" s="205"/>
    </row>
    <row r="4429" spans="17:24" x14ac:dyDescent="0.25">
      <c r="Q4429" s="231"/>
      <c r="R4429" s="231"/>
      <c r="S4429" s="205"/>
      <c r="T4429" s="205"/>
      <c r="U4429" s="205"/>
      <c r="V4429" s="205"/>
      <c r="W4429" s="205"/>
      <c r="X4429" s="205"/>
    </row>
    <row r="4430" spans="17:24" x14ac:dyDescent="0.25">
      <c r="Q4430" s="231"/>
      <c r="R4430" s="231"/>
      <c r="S4430" s="205"/>
      <c r="T4430" s="205"/>
      <c r="U4430" s="205"/>
      <c r="V4430" s="205"/>
      <c r="W4430" s="205"/>
      <c r="X4430" s="205"/>
    </row>
    <row r="4431" spans="17:24" x14ac:dyDescent="0.25">
      <c r="Q4431" s="231"/>
      <c r="R4431" s="231"/>
      <c r="S4431" s="205"/>
      <c r="T4431" s="205"/>
      <c r="U4431" s="205"/>
      <c r="V4431" s="205"/>
      <c r="W4431" s="205"/>
      <c r="X4431" s="205"/>
    </row>
    <row r="4432" spans="17:24" x14ac:dyDescent="0.25">
      <c r="Q4432" s="231"/>
      <c r="R4432" s="231"/>
      <c r="S4432" s="205"/>
      <c r="T4432" s="205"/>
      <c r="U4432" s="205"/>
      <c r="V4432" s="205"/>
      <c r="W4432" s="205"/>
      <c r="X4432" s="205"/>
    </row>
    <row r="4433" spans="17:24" x14ac:dyDescent="0.25">
      <c r="Q4433" s="231"/>
      <c r="R4433" s="231"/>
      <c r="S4433" s="205"/>
      <c r="T4433" s="205"/>
      <c r="U4433" s="205"/>
      <c r="V4433" s="205"/>
      <c r="W4433" s="205"/>
      <c r="X4433" s="205"/>
    </row>
    <row r="4434" spans="17:24" x14ac:dyDescent="0.25">
      <c r="Q4434" s="231"/>
      <c r="R4434" s="231"/>
      <c r="S4434" s="205"/>
      <c r="T4434" s="205"/>
      <c r="U4434" s="205"/>
      <c r="V4434" s="205"/>
      <c r="W4434" s="205"/>
      <c r="X4434" s="205"/>
    </row>
    <row r="4435" spans="17:24" x14ac:dyDescent="0.25">
      <c r="Q4435" s="231"/>
      <c r="R4435" s="231"/>
      <c r="S4435" s="205"/>
      <c r="T4435" s="205"/>
      <c r="U4435" s="205"/>
      <c r="V4435" s="205"/>
      <c r="W4435" s="205"/>
      <c r="X4435" s="205"/>
    </row>
    <row r="4436" spans="17:24" x14ac:dyDescent="0.25">
      <c r="Q4436" s="231"/>
      <c r="R4436" s="231"/>
      <c r="S4436" s="205"/>
      <c r="T4436" s="205"/>
      <c r="U4436" s="205"/>
      <c r="V4436" s="205"/>
      <c r="W4436" s="205"/>
      <c r="X4436" s="205"/>
    </row>
    <row r="4437" spans="17:24" x14ac:dyDescent="0.25">
      <c r="Q4437" s="231"/>
      <c r="R4437" s="231"/>
      <c r="S4437" s="205"/>
      <c r="T4437" s="205"/>
      <c r="U4437" s="205"/>
      <c r="V4437" s="205"/>
      <c r="W4437" s="205"/>
      <c r="X4437" s="205"/>
    </row>
    <row r="4438" spans="17:24" x14ac:dyDescent="0.25">
      <c r="Q4438" s="231"/>
      <c r="R4438" s="231"/>
      <c r="S4438" s="205"/>
      <c r="T4438" s="205"/>
      <c r="U4438" s="205"/>
      <c r="V4438" s="205"/>
      <c r="W4438" s="205"/>
      <c r="X4438" s="205"/>
    </row>
    <row r="4439" spans="17:24" x14ac:dyDescent="0.25">
      <c r="Q4439" s="231"/>
      <c r="R4439" s="231"/>
      <c r="S4439" s="205"/>
      <c r="T4439" s="205"/>
      <c r="U4439" s="205"/>
      <c r="V4439" s="205"/>
      <c r="W4439" s="205"/>
      <c r="X4439" s="205"/>
    </row>
    <row r="4440" spans="17:24" x14ac:dyDescent="0.25">
      <c r="Q4440" s="231"/>
      <c r="R4440" s="231"/>
      <c r="S4440" s="205"/>
      <c r="T4440" s="205"/>
      <c r="U4440" s="205"/>
      <c r="V4440" s="205"/>
      <c r="W4440" s="205"/>
      <c r="X4440" s="205"/>
    </row>
    <row r="4441" spans="17:24" x14ac:dyDescent="0.25">
      <c r="Q4441" s="231"/>
      <c r="R4441" s="231"/>
      <c r="S4441" s="205"/>
      <c r="T4441" s="205"/>
      <c r="U4441" s="205"/>
      <c r="V4441" s="205"/>
      <c r="W4441" s="205"/>
      <c r="X4441" s="205"/>
    </row>
    <row r="4442" spans="17:24" x14ac:dyDescent="0.25">
      <c r="Q4442" s="231"/>
      <c r="R4442" s="231"/>
      <c r="S4442" s="205"/>
      <c r="T4442" s="205"/>
      <c r="U4442" s="205"/>
      <c r="V4442" s="205"/>
      <c r="W4442" s="205"/>
      <c r="X4442" s="205"/>
    </row>
    <row r="4443" spans="17:24" x14ac:dyDescent="0.25">
      <c r="Q4443" s="231"/>
      <c r="R4443" s="231"/>
      <c r="S4443" s="205"/>
      <c r="T4443" s="205"/>
      <c r="U4443" s="205"/>
      <c r="V4443" s="205"/>
      <c r="W4443" s="205"/>
      <c r="X4443" s="205"/>
    </row>
    <row r="4444" spans="17:24" x14ac:dyDescent="0.25">
      <c r="Q4444" s="231"/>
      <c r="R4444" s="231"/>
      <c r="S4444" s="205"/>
      <c r="T4444" s="205"/>
      <c r="U4444" s="205"/>
      <c r="V4444" s="205"/>
      <c r="W4444" s="205"/>
      <c r="X4444" s="205"/>
    </row>
    <row r="4445" spans="17:24" x14ac:dyDescent="0.25">
      <c r="Q4445" s="231"/>
      <c r="R4445" s="231"/>
      <c r="S4445" s="205"/>
      <c r="T4445" s="205"/>
      <c r="U4445" s="205"/>
      <c r="V4445" s="205"/>
      <c r="W4445" s="205"/>
      <c r="X4445" s="205"/>
    </row>
    <row r="4446" spans="17:24" x14ac:dyDescent="0.25">
      <c r="Q4446" s="231"/>
      <c r="R4446" s="231"/>
      <c r="S4446" s="205"/>
      <c r="T4446" s="205"/>
      <c r="U4446" s="205"/>
      <c r="V4446" s="205"/>
      <c r="W4446" s="205"/>
      <c r="X4446" s="205"/>
    </row>
    <row r="4447" spans="17:24" x14ac:dyDescent="0.25">
      <c r="Q4447" s="231"/>
      <c r="R4447" s="231"/>
      <c r="S4447" s="205"/>
      <c r="T4447" s="205"/>
      <c r="U4447" s="205"/>
      <c r="V4447" s="205"/>
      <c r="W4447" s="205"/>
      <c r="X4447" s="205"/>
    </row>
    <row r="4448" spans="17:24" x14ac:dyDescent="0.25">
      <c r="Q4448" s="231"/>
      <c r="R4448" s="231"/>
      <c r="S4448" s="205"/>
      <c r="T4448" s="205"/>
      <c r="U4448" s="205"/>
      <c r="V4448" s="205"/>
      <c r="W4448" s="205"/>
      <c r="X4448" s="205"/>
    </row>
    <row r="4449" spans="17:24" x14ac:dyDescent="0.25">
      <c r="Q4449" s="231"/>
      <c r="R4449" s="231"/>
      <c r="S4449" s="205"/>
      <c r="T4449" s="205"/>
      <c r="U4449" s="205"/>
      <c r="V4449" s="205"/>
      <c r="W4449" s="205"/>
      <c r="X4449" s="205"/>
    </row>
    <row r="4450" spans="17:24" x14ac:dyDescent="0.25">
      <c r="Q4450" s="231"/>
      <c r="R4450" s="231"/>
      <c r="S4450" s="205"/>
      <c r="T4450" s="205"/>
      <c r="U4450" s="205"/>
      <c r="V4450" s="205"/>
      <c r="W4450" s="205"/>
      <c r="X4450" s="205"/>
    </row>
    <row r="4451" spans="17:24" x14ac:dyDescent="0.25">
      <c r="Q4451" s="231"/>
      <c r="R4451" s="231"/>
      <c r="S4451" s="205"/>
      <c r="T4451" s="205"/>
      <c r="U4451" s="205"/>
      <c r="V4451" s="205"/>
      <c r="W4451" s="205"/>
      <c r="X4451" s="205"/>
    </row>
    <row r="4452" spans="17:24" x14ac:dyDescent="0.25">
      <c r="Q4452" s="231"/>
      <c r="R4452" s="231"/>
      <c r="S4452" s="205"/>
      <c r="T4452" s="205"/>
      <c r="U4452" s="205"/>
      <c r="V4452" s="205"/>
      <c r="W4452" s="205"/>
      <c r="X4452" s="205"/>
    </row>
    <row r="4453" spans="17:24" x14ac:dyDescent="0.25">
      <c r="Q4453" s="231"/>
      <c r="R4453" s="231"/>
      <c r="S4453" s="205"/>
      <c r="T4453" s="205"/>
      <c r="U4453" s="205"/>
      <c r="V4453" s="205"/>
      <c r="W4453" s="205"/>
      <c r="X4453" s="205"/>
    </row>
    <row r="4454" spans="17:24" x14ac:dyDescent="0.25">
      <c r="Q4454" s="231"/>
      <c r="R4454" s="231"/>
      <c r="S4454" s="205"/>
      <c r="T4454" s="205"/>
      <c r="U4454" s="205"/>
      <c r="V4454" s="205"/>
      <c r="W4454" s="205"/>
      <c r="X4454" s="205"/>
    </row>
    <row r="4455" spans="17:24" x14ac:dyDescent="0.25">
      <c r="Q4455" s="231"/>
      <c r="R4455" s="231"/>
      <c r="S4455" s="205"/>
      <c r="T4455" s="205"/>
      <c r="U4455" s="205"/>
      <c r="V4455" s="205"/>
      <c r="W4455" s="205"/>
      <c r="X4455" s="205"/>
    </row>
    <row r="4456" spans="17:24" x14ac:dyDescent="0.25">
      <c r="Q4456" s="231"/>
      <c r="R4456" s="231"/>
      <c r="S4456" s="205"/>
      <c r="T4456" s="205"/>
      <c r="U4456" s="205"/>
      <c r="V4456" s="205"/>
      <c r="W4456" s="205"/>
      <c r="X4456" s="205"/>
    </row>
    <row r="4457" spans="17:24" x14ac:dyDescent="0.25">
      <c r="Q4457" s="231"/>
      <c r="R4457" s="231"/>
      <c r="S4457" s="205"/>
      <c r="T4457" s="205"/>
      <c r="U4457" s="205"/>
      <c r="V4457" s="205"/>
      <c r="W4457" s="205"/>
      <c r="X4457" s="205"/>
    </row>
    <row r="4458" spans="17:24" x14ac:dyDescent="0.25">
      <c r="Q4458" s="231"/>
      <c r="R4458" s="231"/>
      <c r="S4458" s="205"/>
      <c r="T4458" s="205"/>
      <c r="U4458" s="205"/>
      <c r="V4458" s="205"/>
      <c r="W4458" s="205"/>
      <c r="X4458" s="205"/>
    </row>
    <row r="4459" spans="17:24" x14ac:dyDescent="0.25">
      <c r="Q4459" s="231"/>
      <c r="R4459" s="231"/>
      <c r="S4459" s="205"/>
      <c r="T4459" s="205"/>
      <c r="U4459" s="205"/>
      <c r="V4459" s="205"/>
      <c r="W4459" s="205"/>
      <c r="X4459" s="205"/>
    </row>
    <row r="4460" spans="17:24" x14ac:dyDescent="0.25">
      <c r="Q4460" s="231"/>
      <c r="R4460" s="231"/>
      <c r="S4460" s="205"/>
      <c r="T4460" s="205"/>
      <c r="U4460" s="205"/>
      <c r="V4460" s="205"/>
      <c r="W4460" s="205"/>
      <c r="X4460" s="205"/>
    </row>
    <row r="4461" spans="17:24" x14ac:dyDescent="0.25">
      <c r="Q4461" s="231"/>
      <c r="R4461" s="231"/>
      <c r="S4461" s="205"/>
      <c r="T4461" s="205"/>
      <c r="U4461" s="205"/>
      <c r="V4461" s="205"/>
      <c r="W4461" s="205"/>
      <c r="X4461" s="205"/>
    </row>
    <row r="4462" spans="17:24" x14ac:dyDescent="0.25">
      <c r="Q4462" s="231"/>
      <c r="R4462" s="231"/>
      <c r="S4462" s="205"/>
      <c r="T4462" s="205"/>
      <c r="U4462" s="205"/>
      <c r="V4462" s="205"/>
      <c r="W4462" s="205"/>
      <c r="X4462" s="205"/>
    </row>
    <row r="4463" spans="17:24" x14ac:dyDescent="0.25">
      <c r="Q4463" s="231"/>
      <c r="R4463" s="231"/>
      <c r="S4463" s="205"/>
      <c r="T4463" s="205"/>
      <c r="U4463" s="205"/>
      <c r="V4463" s="205"/>
      <c r="W4463" s="205"/>
      <c r="X4463" s="205"/>
    </row>
    <row r="4464" spans="17:24" x14ac:dyDescent="0.25">
      <c r="Q4464" s="231"/>
      <c r="R4464" s="231"/>
      <c r="S4464" s="205"/>
      <c r="T4464" s="205"/>
      <c r="U4464" s="205"/>
      <c r="V4464" s="205"/>
      <c r="W4464" s="205"/>
      <c r="X4464" s="205"/>
    </row>
    <row r="4465" spans="17:24" x14ac:dyDescent="0.25">
      <c r="Q4465" s="231"/>
      <c r="R4465" s="231"/>
      <c r="S4465" s="205"/>
      <c r="T4465" s="205"/>
      <c r="U4465" s="205"/>
      <c r="V4465" s="205"/>
      <c r="W4465" s="205"/>
      <c r="X4465" s="205"/>
    </row>
    <row r="4466" spans="17:24" x14ac:dyDescent="0.25">
      <c r="Q4466" s="231"/>
      <c r="R4466" s="231"/>
      <c r="S4466" s="205"/>
      <c r="T4466" s="205"/>
      <c r="U4466" s="205"/>
      <c r="V4466" s="205"/>
      <c r="W4466" s="205"/>
      <c r="X4466" s="205"/>
    </row>
    <row r="4467" spans="17:24" x14ac:dyDescent="0.25">
      <c r="Q4467" s="231"/>
      <c r="R4467" s="231"/>
      <c r="S4467" s="205"/>
      <c r="T4467" s="205"/>
      <c r="U4467" s="205"/>
      <c r="V4467" s="205"/>
      <c r="W4467" s="205"/>
      <c r="X4467" s="205"/>
    </row>
    <row r="4468" spans="17:24" x14ac:dyDescent="0.25">
      <c r="Q4468" s="231"/>
      <c r="R4468" s="231"/>
      <c r="S4468" s="205"/>
      <c r="T4468" s="205"/>
      <c r="U4468" s="205"/>
      <c r="V4468" s="205"/>
      <c r="W4468" s="205"/>
      <c r="X4468" s="205"/>
    </row>
    <row r="4469" spans="17:24" x14ac:dyDescent="0.25">
      <c r="Q4469" s="231"/>
      <c r="R4469" s="231"/>
      <c r="S4469" s="205"/>
      <c r="T4469" s="205"/>
      <c r="U4469" s="205"/>
      <c r="V4469" s="205"/>
      <c r="W4469" s="205"/>
      <c r="X4469" s="205"/>
    </row>
    <row r="4470" spans="17:24" x14ac:dyDescent="0.25">
      <c r="Q4470" s="231"/>
      <c r="R4470" s="231"/>
      <c r="S4470" s="205"/>
      <c r="T4470" s="205"/>
      <c r="U4470" s="205"/>
      <c r="V4470" s="205"/>
      <c r="W4470" s="205"/>
      <c r="X4470" s="205"/>
    </row>
    <row r="4471" spans="17:24" x14ac:dyDescent="0.25">
      <c r="Q4471" s="231"/>
      <c r="R4471" s="231"/>
      <c r="S4471" s="205"/>
      <c r="T4471" s="205"/>
      <c r="U4471" s="205"/>
      <c r="V4471" s="205"/>
      <c r="W4471" s="205"/>
      <c r="X4471" s="205"/>
    </row>
    <row r="4472" spans="17:24" x14ac:dyDescent="0.25">
      <c r="Q4472" s="231"/>
      <c r="R4472" s="231"/>
      <c r="S4472" s="205"/>
      <c r="T4472" s="205"/>
      <c r="U4472" s="205"/>
      <c r="V4472" s="205"/>
      <c r="W4472" s="205"/>
      <c r="X4472" s="205"/>
    </row>
    <row r="4473" spans="17:24" x14ac:dyDescent="0.25">
      <c r="Q4473" s="231"/>
      <c r="R4473" s="231"/>
      <c r="S4473" s="205"/>
      <c r="T4473" s="205"/>
      <c r="U4473" s="205"/>
      <c r="V4473" s="205"/>
      <c r="W4473" s="205"/>
      <c r="X4473" s="205"/>
    </row>
    <row r="4474" spans="17:24" x14ac:dyDescent="0.25">
      <c r="Q4474" s="231"/>
      <c r="R4474" s="231"/>
      <c r="S4474" s="205"/>
      <c r="T4474" s="205"/>
      <c r="U4474" s="205"/>
      <c r="V4474" s="205"/>
      <c r="W4474" s="205"/>
      <c r="X4474" s="205"/>
    </row>
    <row r="4475" spans="17:24" x14ac:dyDescent="0.25">
      <c r="Q4475" s="231"/>
      <c r="R4475" s="231"/>
      <c r="S4475" s="205"/>
      <c r="T4475" s="205"/>
      <c r="U4475" s="205"/>
      <c r="V4475" s="205"/>
      <c r="W4475" s="205"/>
      <c r="X4475" s="205"/>
    </row>
    <row r="4476" spans="17:24" x14ac:dyDescent="0.25">
      <c r="Q4476" s="231"/>
      <c r="R4476" s="231"/>
      <c r="S4476" s="205"/>
      <c r="T4476" s="205"/>
      <c r="U4476" s="205"/>
      <c r="V4476" s="205"/>
      <c r="W4476" s="205"/>
      <c r="X4476" s="205"/>
    </row>
    <row r="4477" spans="17:24" x14ac:dyDescent="0.25">
      <c r="Q4477" s="231"/>
      <c r="R4477" s="231"/>
      <c r="S4477" s="205"/>
      <c r="T4477" s="205"/>
      <c r="U4477" s="205"/>
      <c r="V4477" s="205"/>
      <c r="W4477" s="205"/>
      <c r="X4477" s="205"/>
    </row>
    <row r="4478" spans="17:24" x14ac:dyDescent="0.25">
      <c r="Q4478" s="231"/>
      <c r="R4478" s="231"/>
      <c r="S4478" s="205"/>
      <c r="T4478" s="205"/>
      <c r="U4478" s="205"/>
      <c r="V4478" s="205"/>
      <c r="W4478" s="205"/>
      <c r="X4478" s="205"/>
    </row>
    <row r="4479" spans="17:24" x14ac:dyDescent="0.25">
      <c r="Q4479" s="231"/>
      <c r="R4479" s="231"/>
      <c r="S4479" s="205"/>
      <c r="T4479" s="205"/>
      <c r="U4479" s="205"/>
      <c r="V4479" s="205"/>
      <c r="W4479" s="205"/>
      <c r="X4479" s="205"/>
    </row>
    <row r="4480" spans="17:24" x14ac:dyDescent="0.25">
      <c r="Q4480" s="231"/>
      <c r="R4480" s="231"/>
      <c r="S4480" s="205"/>
      <c r="T4480" s="205"/>
      <c r="U4480" s="205"/>
      <c r="V4480" s="205"/>
      <c r="W4480" s="205"/>
      <c r="X4480" s="205"/>
    </row>
    <row r="4481" spans="17:24" x14ac:dyDescent="0.25">
      <c r="Q4481" s="231"/>
      <c r="R4481" s="231"/>
      <c r="S4481" s="205"/>
      <c r="T4481" s="205"/>
      <c r="U4481" s="205"/>
      <c r="V4481" s="205"/>
      <c r="W4481" s="205"/>
      <c r="X4481" s="205"/>
    </row>
    <row r="4482" spans="17:24" x14ac:dyDescent="0.25">
      <c r="Q4482" s="231"/>
      <c r="R4482" s="231"/>
      <c r="S4482" s="205"/>
      <c r="T4482" s="205"/>
      <c r="U4482" s="205"/>
      <c r="V4482" s="205"/>
      <c r="W4482" s="205"/>
      <c r="X4482" s="205"/>
    </row>
    <row r="4483" spans="17:24" x14ac:dyDescent="0.25">
      <c r="Q4483" s="231"/>
      <c r="R4483" s="231"/>
      <c r="S4483" s="205"/>
      <c r="T4483" s="205"/>
      <c r="U4483" s="205"/>
      <c r="V4483" s="205"/>
      <c r="W4483" s="205"/>
      <c r="X4483" s="205"/>
    </row>
    <row r="4484" spans="17:24" x14ac:dyDescent="0.25">
      <c r="Q4484" s="231"/>
      <c r="R4484" s="231"/>
      <c r="S4484" s="205"/>
      <c r="T4484" s="205"/>
      <c r="U4484" s="205"/>
      <c r="V4484" s="205"/>
      <c r="W4484" s="205"/>
      <c r="X4484" s="205"/>
    </row>
    <row r="4485" spans="17:24" x14ac:dyDescent="0.25">
      <c r="Q4485" s="231"/>
      <c r="R4485" s="231"/>
      <c r="S4485" s="205"/>
      <c r="T4485" s="205"/>
      <c r="U4485" s="205"/>
      <c r="V4485" s="205"/>
      <c r="W4485" s="205"/>
      <c r="X4485" s="205"/>
    </row>
    <row r="4486" spans="17:24" x14ac:dyDescent="0.25">
      <c r="Q4486" s="231"/>
      <c r="R4486" s="231"/>
      <c r="S4486" s="205"/>
      <c r="T4486" s="205"/>
      <c r="U4486" s="205"/>
      <c r="V4486" s="205"/>
      <c r="W4486" s="205"/>
      <c r="X4486" s="205"/>
    </row>
    <row r="4487" spans="17:24" x14ac:dyDescent="0.25">
      <c r="Q4487" s="231"/>
      <c r="R4487" s="231"/>
      <c r="S4487" s="205"/>
      <c r="T4487" s="205"/>
      <c r="U4487" s="205"/>
      <c r="V4487" s="205"/>
      <c r="W4487" s="205"/>
      <c r="X4487" s="205"/>
    </row>
    <row r="4488" spans="17:24" x14ac:dyDescent="0.25">
      <c r="Q4488" s="231"/>
      <c r="R4488" s="231"/>
      <c r="S4488" s="205"/>
      <c r="T4488" s="205"/>
      <c r="U4488" s="205"/>
      <c r="V4488" s="205"/>
      <c r="W4488" s="205"/>
      <c r="X4488" s="205"/>
    </row>
    <row r="4489" spans="17:24" x14ac:dyDescent="0.25">
      <c r="Q4489" s="231"/>
      <c r="R4489" s="231"/>
      <c r="S4489" s="205"/>
      <c r="T4489" s="205"/>
      <c r="U4489" s="205"/>
      <c r="V4489" s="205"/>
      <c r="W4489" s="205"/>
      <c r="X4489" s="205"/>
    </row>
    <row r="4490" spans="17:24" x14ac:dyDescent="0.25">
      <c r="Q4490" s="231"/>
      <c r="R4490" s="231"/>
      <c r="S4490" s="205"/>
      <c r="T4490" s="205"/>
      <c r="U4490" s="205"/>
      <c r="V4490" s="205"/>
      <c r="W4490" s="205"/>
      <c r="X4490" s="205"/>
    </row>
    <row r="4491" spans="17:24" x14ac:dyDescent="0.25">
      <c r="Q4491" s="231"/>
      <c r="R4491" s="231"/>
      <c r="S4491" s="205"/>
      <c r="T4491" s="205"/>
      <c r="U4491" s="205"/>
      <c r="V4491" s="205"/>
      <c r="W4491" s="205"/>
      <c r="X4491" s="205"/>
    </row>
    <row r="4492" spans="17:24" x14ac:dyDescent="0.25">
      <c r="Q4492" s="231"/>
      <c r="R4492" s="231"/>
      <c r="S4492" s="205"/>
      <c r="T4492" s="205"/>
      <c r="U4492" s="205"/>
      <c r="V4492" s="205"/>
      <c r="W4492" s="205"/>
      <c r="X4492" s="205"/>
    </row>
    <row r="4493" spans="17:24" x14ac:dyDescent="0.25">
      <c r="Q4493" s="231"/>
      <c r="R4493" s="231"/>
      <c r="S4493" s="205"/>
      <c r="T4493" s="205"/>
      <c r="U4493" s="205"/>
      <c r="V4493" s="205"/>
      <c r="W4493" s="205"/>
      <c r="X4493" s="205"/>
    </row>
    <row r="4494" spans="17:24" x14ac:dyDescent="0.25">
      <c r="Q4494" s="231"/>
      <c r="R4494" s="231"/>
      <c r="S4494" s="205"/>
      <c r="T4494" s="205"/>
      <c r="U4494" s="205"/>
      <c r="V4494" s="205"/>
      <c r="W4494" s="205"/>
      <c r="X4494" s="205"/>
    </row>
    <row r="4495" spans="17:24" x14ac:dyDescent="0.25">
      <c r="Q4495" s="231"/>
      <c r="R4495" s="231"/>
      <c r="S4495" s="205"/>
      <c r="T4495" s="205"/>
      <c r="U4495" s="205"/>
      <c r="V4495" s="205"/>
      <c r="W4495" s="205"/>
      <c r="X4495" s="205"/>
    </row>
    <row r="4496" spans="17:24" x14ac:dyDescent="0.25">
      <c r="Q4496" s="231"/>
      <c r="R4496" s="231"/>
      <c r="S4496" s="205"/>
      <c r="T4496" s="205"/>
      <c r="U4496" s="205"/>
      <c r="V4496" s="205"/>
      <c r="W4496" s="205"/>
      <c r="X4496" s="205"/>
    </row>
    <row r="4497" spans="17:24" x14ac:dyDescent="0.25">
      <c r="Q4497" s="231"/>
      <c r="R4497" s="231"/>
      <c r="S4497" s="205"/>
      <c r="T4497" s="205"/>
      <c r="U4497" s="205"/>
      <c r="V4497" s="205"/>
      <c r="W4497" s="205"/>
      <c r="X4497" s="205"/>
    </row>
    <row r="4498" spans="17:24" x14ac:dyDescent="0.25">
      <c r="Q4498" s="231"/>
      <c r="R4498" s="231"/>
      <c r="S4498" s="205"/>
      <c r="T4498" s="205"/>
      <c r="U4498" s="205"/>
      <c r="V4498" s="205"/>
      <c r="W4498" s="205"/>
      <c r="X4498" s="205"/>
    </row>
    <row r="4499" spans="17:24" x14ac:dyDescent="0.25">
      <c r="Q4499" s="231"/>
      <c r="R4499" s="231"/>
      <c r="S4499" s="205"/>
      <c r="T4499" s="205"/>
      <c r="U4499" s="205"/>
      <c r="V4499" s="205"/>
      <c r="W4499" s="205"/>
      <c r="X4499" s="205"/>
    </row>
    <row r="4500" spans="17:24" x14ac:dyDescent="0.25">
      <c r="Q4500" s="231"/>
      <c r="R4500" s="231"/>
      <c r="S4500" s="205"/>
      <c r="T4500" s="205"/>
      <c r="U4500" s="205"/>
      <c r="V4500" s="205"/>
      <c r="W4500" s="205"/>
      <c r="X4500" s="205"/>
    </row>
    <row r="4501" spans="17:24" x14ac:dyDescent="0.25">
      <c r="Q4501" s="231"/>
      <c r="R4501" s="231"/>
      <c r="S4501" s="205"/>
      <c r="T4501" s="205"/>
      <c r="U4501" s="205"/>
      <c r="V4501" s="205"/>
      <c r="W4501" s="205"/>
      <c r="X4501" s="205"/>
    </row>
    <row r="4502" spans="17:24" x14ac:dyDescent="0.25">
      <c r="Q4502" s="231"/>
      <c r="R4502" s="231"/>
      <c r="S4502" s="205"/>
      <c r="T4502" s="205"/>
      <c r="U4502" s="205"/>
      <c r="V4502" s="205"/>
      <c r="W4502" s="205"/>
      <c r="X4502" s="205"/>
    </row>
    <row r="4503" spans="17:24" x14ac:dyDescent="0.25">
      <c r="Q4503" s="231"/>
      <c r="R4503" s="231"/>
      <c r="S4503" s="205"/>
      <c r="T4503" s="205"/>
      <c r="U4503" s="205"/>
      <c r="V4503" s="205"/>
      <c r="W4503" s="205"/>
      <c r="X4503" s="205"/>
    </row>
    <row r="4504" spans="17:24" x14ac:dyDescent="0.25">
      <c r="Q4504" s="231"/>
      <c r="R4504" s="231"/>
      <c r="S4504" s="205"/>
      <c r="T4504" s="205"/>
      <c r="U4504" s="205"/>
      <c r="V4504" s="205"/>
      <c r="W4504" s="205"/>
      <c r="X4504" s="205"/>
    </row>
    <row r="4505" spans="17:24" x14ac:dyDescent="0.25">
      <c r="Q4505" s="231"/>
      <c r="R4505" s="231"/>
      <c r="S4505" s="205"/>
      <c r="T4505" s="205"/>
      <c r="U4505" s="205"/>
      <c r="V4505" s="205"/>
      <c r="W4505" s="205"/>
      <c r="X4505" s="205"/>
    </row>
    <row r="4506" spans="17:24" x14ac:dyDescent="0.25">
      <c r="Q4506" s="231"/>
      <c r="R4506" s="231"/>
      <c r="S4506" s="205"/>
      <c r="T4506" s="205"/>
      <c r="U4506" s="205"/>
      <c r="V4506" s="205"/>
      <c r="W4506" s="205"/>
      <c r="X4506" s="205"/>
    </row>
    <row r="4507" spans="17:24" x14ac:dyDescent="0.25">
      <c r="Q4507" s="231"/>
      <c r="R4507" s="231"/>
      <c r="S4507" s="205"/>
      <c r="T4507" s="205"/>
      <c r="U4507" s="205"/>
      <c r="V4507" s="205"/>
      <c r="W4507" s="205"/>
      <c r="X4507" s="205"/>
    </row>
    <row r="4508" spans="17:24" x14ac:dyDescent="0.25">
      <c r="Q4508" s="231"/>
      <c r="R4508" s="231"/>
      <c r="S4508" s="205"/>
      <c r="T4508" s="205"/>
      <c r="U4508" s="205"/>
      <c r="V4508" s="205"/>
      <c r="W4508" s="205"/>
      <c r="X4508" s="205"/>
    </row>
    <row r="4509" spans="17:24" x14ac:dyDescent="0.25">
      <c r="Q4509" s="231"/>
      <c r="R4509" s="231"/>
      <c r="S4509" s="205"/>
      <c r="T4509" s="205"/>
      <c r="U4509" s="205"/>
      <c r="V4509" s="205"/>
      <c r="W4509" s="205"/>
      <c r="X4509" s="205"/>
    </row>
    <row r="4510" spans="17:24" x14ac:dyDescent="0.25">
      <c r="Q4510" s="231"/>
      <c r="R4510" s="231"/>
      <c r="S4510" s="205"/>
      <c r="T4510" s="205"/>
      <c r="U4510" s="205"/>
      <c r="V4510" s="205"/>
      <c r="W4510" s="205"/>
      <c r="X4510" s="205"/>
    </row>
    <row r="4511" spans="17:24" x14ac:dyDescent="0.25">
      <c r="Q4511" s="231"/>
      <c r="R4511" s="231"/>
      <c r="S4511" s="205"/>
      <c r="T4511" s="205"/>
      <c r="U4511" s="205"/>
      <c r="V4511" s="205"/>
      <c r="W4511" s="205"/>
      <c r="X4511" s="205"/>
    </row>
    <row r="4512" spans="17:24" x14ac:dyDescent="0.25">
      <c r="Q4512" s="231"/>
      <c r="R4512" s="231"/>
      <c r="S4512" s="205"/>
      <c r="T4512" s="205"/>
      <c r="U4512" s="205"/>
      <c r="V4512" s="205"/>
      <c r="W4512" s="205"/>
      <c r="X4512" s="205"/>
    </row>
    <row r="4513" spans="17:24" x14ac:dyDescent="0.25">
      <c r="Q4513" s="231"/>
      <c r="R4513" s="231"/>
      <c r="S4513" s="205"/>
      <c r="T4513" s="205"/>
      <c r="U4513" s="205"/>
      <c r="V4513" s="205"/>
      <c r="W4513" s="205"/>
      <c r="X4513" s="205"/>
    </row>
    <row r="4514" spans="17:24" x14ac:dyDescent="0.25">
      <c r="Q4514" s="231"/>
      <c r="R4514" s="231"/>
      <c r="S4514" s="205"/>
      <c r="T4514" s="205"/>
      <c r="U4514" s="205"/>
      <c r="V4514" s="205"/>
      <c r="W4514" s="205"/>
      <c r="X4514" s="205"/>
    </row>
    <row r="4515" spans="17:24" x14ac:dyDescent="0.25">
      <c r="Q4515" s="231"/>
      <c r="R4515" s="231"/>
      <c r="S4515" s="205"/>
      <c r="T4515" s="205"/>
      <c r="U4515" s="205"/>
      <c r="V4515" s="205"/>
      <c r="W4515" s="205"/>
      <c r="X4515" s="205"/>
    </row>
    <row r="4516" spans="17:24" x14ac:dyDescent="0.25">
      <c r="Q4516" s="231"/>
      <c r="R4516" s="231"/>
      <c r="S4516" s="205"/>
      <c r="T4516" s="205"/>
      <c r="U4516" s="205"/>
      <c r="V4516" s="205"/>
      <c r="W4516" s="205"/>
      <c r="X4516" s="205"/>
    </row>
    <row r="4517" spans="17:24" x14ac:dyDescent="0.25">
      <c r="Q4517" s="231"/>
      <c r="R4517" s="231"/>
      <c r="S4517" s="205"/>
      <c r="T4517" s="205"/>
      <c r="U4517" s="205"/>
      <c r="V4517" s="205"/>
      <c r="W4517" s="205"/>
      <c r="X4517" s="205"/>
    </row>
    <row r="4518" spans="17:24" x14ac:dyDescent="0.25">
      <c r="Q4518" s="231"/>
      <c r="R4518" s="231"/>
      <c r="S4518" s="205"/>
      <c r="T4518" s="205"/>
      <c r="U4518" s="205"/>
      <c r="V4518" s="205"/>
      <c r="W4518" s="205"/>
      <c r="X4518" s="205"/>
    </row>
    <row r="4519" spans="17:24" x14ac:dyDescent="0.25">
      <c r="Q4519" s="231"/>
      <c r="R4519" s="231"/>
      <c r="S4519" s="205"/>
      <c r="T4519" s="205"/>
      <c r="U4519" s="205"/>
      <c r="V4519" s="205"/>
      <c r="W4519" s="205"/>
      <c r="X4519" s="205"/>
    </row>
    <row r="4520" spans="17:24" x14ac:dyDescent="0.25">
      <c r="Q4520" s="231"/>
      <c r="R4520" s="231"/>
      <c r="S4520" s="205"/>
      <c r="T4520" s="205"/>
      <c r="U4520" s="205"/>
      <c r="V4520" s="205"/>
      <c r="W4520" s="205"/>
      <c r="X4520" s="205"/>
    </row>
    <row r="4521" spans="17:24" x14ac:dyDescent="0.25">
      <c r="Q4521" s="231"/>
      <c r="R4521" s="231"/>
      <c r="S4521" s="205"/>
      <c r="T4521" s="205"/>
      <c r="U4521" s="205"/>
      <c r="V4521" s="205"/>
      <c r="W4521" s="205"/>
      <c r="X4521" s="205"/>
    </row>
    <row r="4522" spans="17:24" x14ac:dyDescent="0.25">
      <c r="Q4522" s="231"/>
      <c r="R4522" s="231"/>
      <c r="S4522" s="205"/>
      <c r="T4522" s="205"/>
      <c r="U4522" s="205"/>
      <c r="V4522" s="205"/>
      <c r="W4522" s="205"/>
      <c r="X4522" s="205"/>
    </row>
    <row r="4523" spans="17:24" x14ac:dyDescent="0.25">
      <c r="Q4523" s="231"/>
      <c r="R4523" s="231"/>
      <c r="S4523" s="205"/>
      <c r="T4523" s="205"/>
      <c r="U4523" s="205"/>
      <c r="V4523" s="205"/>
      <c r="W4523" s="205"/>
      <c r="X4523" s="205"/>
    </row>
    <row r="4524" spans="17:24" x14ac:dyDescent="0.25">
      <c r="Q4524" s="231"/>
      <c r="R4524" s="231"/>
      <c r="S4524" s="205"/>
      <c r="T4524" s="205"/>
      <c r="U4524" s="205"/>
      <c r="V4524" s="205"/>
      <c r="W4524" s="205"/>
      <c r="X4524" s="205"/>
    </row>
    <row r="4525" spans="17:24" x14ac:dyDescent="0.25">
      <c r="Q4525" s="231"/>
      <c r="R4525" s="231"/>
      <c r="S4525" s="205"/>
      <c r="T4525" s="205"/>
      <c r="U4525" s="205"/>
      <c r="V4525" s="205"/>
      <c r="W4525" s="205"/>
      <c r="X4525" s="205"/>
    </row>
    <row r="4526" spans="17:24" x14ac:dyDescent="0.25">
      <c r="Q4526" s="231"/>
      <c r="R4526" s="231"/>
      <c r="S4526" s="205"/>
      <c r="T4526" s="205"/>
      <c r="U4526" s="205"/>
      <c r="V4526" s="205"/>
      <c r="W4526" s="205"/>
      <c r="X4526" s="205"/>
    </row>
    <row r="4527" spans="17:24" x14ac:dyDescent="0.25">
      <c r="Q4527" s="231"/>
      <c r="R4527" s="231"/>
      <c r="S4527" s="205"/>
      <c r="T4527" s="205"/>
      <c r="U4527" s="205"/>
      <c r="V4527" s="205"/>
      <c r="W4527" s="205"/>
      <c r="X4527" s="205"/>
    </row>
    <row r="4528" spans="17:24" x14ac:dyDescent="0.25">
      <c r="Q4528" s="231"/>
      <c r="R4528" s="231"/>
      <c r="S4528" s="205"/>
      <c r="T4528" s="205"/>
      <c r="U4528" s="205"/>
      <c r="V4528" s="205"/>
      <c r="W4528" s="205"/>
      <c r="X4528" s="205"/>
    </row>
    <row r="4529" spans="17:24" x14ac:dyDescent="0.25">
      <c r="Q4529" s="231"/>
      <c r="R4529" s="231"/>
      <c r="S4529" s="205"/>
      <c r="T4529" s="205"/>
      <c r="U4529" s="205"/>
      <c r="V4529" s="205"/>
      <c r="W4529" s="205"/>
      <c r="X4529" s="205"/>
    </row>
    <row r="4530" spans="17:24" x14ac:dyDescent="0.25">
      <c r="Q4530" s="231"/>
      <c r="R4530" s="231"/>
      <c r="S4530" s="205"/>
      <c r="T4530" s="205"/>
      <c r="U4530" s="205"/>
      <c r="V4530" s="205"/>
      <c r="W4530" s="205"/>
      <c r="X4530" s="205"/>
    </row>
    <row r="4531" spans="17:24" x14ac:dyDescent="0.25">
      <c r="Q4531" s="231"/>
      <c r="R4531" s="231"/>
      <c r="S4531" s="205"/>
      <c r="T4531" s="205"/>
      <c r="U4531" s="205"/>
      <c r="V4531" s="205"/>
      <c r="W4531" s="205"/>
      <c r="X4531" s="205"/>
    </row>
    <row r="4532" spans="17:24" x14ac:dyDescent="0.25">
      <c r="Q4532" s="231"/>
      <c r="R4532" s="231"/>
      <c r="S4532" s="205"/>
      <c r="T4532" s="205"/>
      <c r="U4532" s="205"/>
      <c r="V4532" s="205"/>
      <c r="W4532" s="205"/>
      <c r="X4532" s="205"/>
    </row>
    <row r="4533" spans="17:24" x14ac:dyDescent="0.25">
      <c r="Q4533" s="231"/>
      <c r="R4533" s="231"/>
      <c r="S4533" s="205"/>
      <c r="T4533" s="205"/>
      <c r="U4533" s="205"/>
      <c r="V4533" s="205"/>
      <c r="W4533" s="205"/>
      <c r="X4533" s="205"/>
    </row>
    <row r="4534" spans="17:24" x14ac:dyDescent="0.25">
      <c r="Q4534" s="231"/>
      <c r="R4534" s="231"/>
      <c r="S4534" s="205"/>
      <c r="T4534" s="205"/>
      <c r="U4534" s="205"/>
      <c r="V4534" s="205"/>
      <c r="W4534" s="205"/>
      <c r="X4534" s="205"/>
    </row>
    <row r="4535" spans="17:24" x14ac:dyDescent="0.25">
      <c r="Q4535" s="231"/>
      <c r="R4535" s="231"/>
      <c r="S4535" s="205"/>
      <c r="T4535" s="205"/>
      <c r="U4535" s="205"/>
      <c r="V4535" s="205"/>
      <c r="W4535" s="205"/>
      <c r="X4535" s="205"/>
    </row>
    <row r="4536" spans="17:24" x14ac:dyDescent="0.25">
      <c r="Q4536" s="231"/>
      <c r="R4536" s="231"/>
      <c r="S4536" s="205"/>
      <c r="T4536" s="205"/>
      <c r="U4536" s="205"/>
      <c r="V4536" s="205"/>
      <c r="W4536" s="205"/>
      <c r="X4536" s="205"/>
    </row>
    <row r="4537" spans="17:24" x14ac:dyDescent="0.25">
      <c r="Q4537" s="231"/>
      <c r="R4537" s="231"/>
      <c r="S4537" s="205"/>
      <c r="T4537" s="205"/>
      <c r="U4537" s="205"/>
      <c r="V4537" s="205"/>
      <c r="W4537" s="205"/>
      <c r="X4537" s="205"/>
    </row>
    <row r="4538" spans="17:24" x14ac:dyDescent="0.25">
      <c r="Q4538" s="231"/>
      <c r="R4538" s="231"/>
      <c r="S4538" s="205"/>
      <c r="T4538" s="205"/>
      <c r="U4538" s="205"/>
      <c r="V4538" s="205"/>
      <c r="W4538" s="205"/>
      <c r="X4538" s="205"/>
    </row>
    <row r="4539" spans="17:24" x14ac:dyDescent="0.25">
      <c r="Q4539" s="231"/>
      <c r="R4539" s="231"/>
      <c r="S4539" s="205"/>
      <c r="T4539" s="205"/>
      <c r="U4539" s="205"/>
      <c r="V4539" s="205"/>
      <c r="W4539" s="205"/>
      <c r="X4539" s="205"/>
    </row>
    <row r="4540" spans="17:24" x14ac:dyDescent="0.25">
      <c r="Q4540" s="231"/>
      <c r="R4540" s="231"/>
      <c r="S4540" s="205"/>
      <c r="T4540" s="205"/>
      <c r="U4540" s="205"/>
      <c r="V4540" s="205"/>
      <c r="W4540" s="205"/>
      <c r="X4540" s="205"/>
    </row>
    <row r="4541" spans="17:24" x14ac:dyDescent="0.25">
      <c r="Q4541" s="231"/>
      <c r="R4541" s="231"/>
      <c r="S4541" s="205"/>
      <c r="T4541" s="205"/>
      <c r="U4541" s="205"/>
      <c r="V4541" s="205"/>
      <c r="W4541" s="205"/>
      <c r="X4541" s="205"/>
    </row>
    <row r="4542" spans="17:24" x14ac:dyDescent="0.25">
      <c r="Q4542" s="231"/>
      <c r="R4542" s="231"/>
      <c r="S4542" s="205"/>
      <c r="T4542" s="205"/>
      <c r="U4542" s="205"/>
      <c r="V4542" s="205"/>
      <c r="W4542" s="205"/>
      <c r="X4542" s="205"/>
    </row>
    <row r="4543" spans="17:24" x14ac:dyDescent="0.25">
      <c r="Q4543" s="231"/>
      <c r="R4543" s="231"/>
      <c r="S4543" s="205"/>
      <c r="T4543" s="205"/>
      <c r="U4543" s="205"/>
      <c r="V4543" s="205"/>
      <c r="W4543" s="205"/>
      <c r="X4543" s="205"/>
    </row>
    <row r="4544" spans="17:24" x14ac:dyDescent="0.25">
      <c r="Q4544" s="231"/>
      <c r="R4544" s="231"/>
      <c r="S4544" s="205"/>
      <c r="T4544" s="205"/>
      <c r="U4544" s="205"/>
      <c r="V4544" s="205"/>
      <c r="W4544" s="205"/>
      <c r="X4544" s="205"/>
    </row>
    <row r="4545" spans="17:24" x14ac:dyDescent="0.25">
      <c r="Q4545" s="231"/>
      <c r="R4545" s="231"/>
      <c r="S4545" s="205"/>
      <c r="T4545" s="205"/>
      <c r="U4545" s="205"/>
      <c r="V4545" s="205"/>
      <c r="W4545" s="205"/>
      <c r="X4545" s="205"/>
    </row>
    <row r="4546" spans="17:24" x14ac:dyDescent="0.25">
      <c r="Q4546" s="231"/>
      <c r="R4546" s="231"/>
      <c r="S4546" s="205"/>
      <c r="T4546" s="205"/>
      <c r="U4546" s="205"/>
      <c r="V4546" s="205"/>
      <c r="W4546" s="205"/>
      <c r="X4546" s="205"/>
    </row>
    <row r="4547" spans="17:24" x14ac:dyDescent="0.25">
      <c r="Q4547" s="231"/>
      <c r="R4547" s="231"/>
      <c r="S4547" s="205"/>
      <c r="T4547" s="205"/>
      <c r="U4547" s="205"/>
      <c r="V4547" s="205"/>
      <c r="W4547" s="205"/>
      <c r="X4547" s="205"/>
    </row>
    <row r="4548" spans="17:24" x14ac:dyDescent="0.25">
      <c r="Q4548" s="231"/>
      <c r="R4548" s="231"/>
      <c r="S4548" s="205"/>
      <c r="T4548" s="205"/>
      <c r="U4548" s="205"/>
      <c r="V4548" s="205"/>
      <c r="W4548" s="205"/>
      <c r="X4548" s="205"/>
    </row>
    <row r="4549" spans="17:24" x14ac:dyDescent="0.25">
      <c r="Q4549" s="231"/>
      <c r="R4549" s="231"/>
      <c r="S4549" s="205"/>
      <c r="T4549" s="205"/>
      <c r="U4549" s="205"/>
      <c r="V4549" s="205"/>
      <c r="W4549" s="205"/>
      <c r="X4549" s="205"/>
    </row>
    <row r="4550" spans="17:24" x14ac:dyDescent="0.25">
      <c r="Q4550" s="231"/>
      <c r="R4550" s="231"/>
      <c r="S4550" s="205"/>
      <c r="T4550" s="205"/>
      <c r="U4550" s="205"/>
      <c r="V4550" s="205"/>
      <c r="W4550" s="205"/>
      <c r="X4550" s="205"/>
    </row>
    <row r="4551" spans="17:24" x14ac:dyDescent="0.25">
      <c r="Q4551" s="231"/>
      <c r="R4551" s="231"/>
      <c r="S4551" s="205"/>
      <c r="T4551" s="205"/>
      <c r="U4551" s="205"/>
      <c r="V4551" s="205"/>
      <c r="W4551" s="205"/>
      <c r="X4551" s="205"/>
    </row>
    <row r="4552" spans="17:24" x14ac:dyDescent="0.25">
      <c r="Q4552" s="231"/>
      <c r="R4552" s="231"/>
      <c r="S4552" s="205"/>
      <c r="T4552" s="205"/>
      <c r="U4552" s="205"/>
      <c r="V4552" s="205"/>
      <c r="W4552" s="205"/>
      <c r="X4552" s="205"/>
    </row>
    <row r="4553" spans="17:24" x14ac:dyDescent="0.25">
      <c r="Q4553" s="231"/>
      <c r="R4553" s="231"/>
      <c r="S4553" s="205"/>
      <c r="T4553" s="205"/>
      <c r="U4553" s="205"/>
      <c r="V4553" s="205"/>
      <c r="W4553" s="205"/>
      <c r="X4553" s="205"/>
    </row>
    <row r="4554" spans="17:24" x14ac:dyDescent="0.25">
      <c r="Q4554" s="231"/>
      <c r="R4554" s="231"/>
      <c r="S4554" s="205"/>
      <c r="T4554" s="205"/>
      <c r="U4554" s="205"/>
      <c r="V4554" s="205"/>
      <c r="W4554" s="205"/>
      <c r="X4554" s="205"/>
    </row>
    <row r="4555" spans="17:24" x14ac:dyDescent="0.25">
      <c r="Q4555" s="231"/>
      <c r="R4555" s="231"/>
      <c r="S4555" s="205"/>
      <c r="T4555" s="205"/>
      <c r="U4555" s="205"/>
      <c r="V4555" s="205"/>
      <c r="W4555" s="205"/>
      <c r="X4555" s="205"/>
    </row>
    <row r="4556" spans="17:24" x14ac:dyDescent="0.25">
      <c r="Q4556" s="231"/>
      <c r="R4556" s="231"/>
      <c r="S4556" s="205"/>
      <c r="T4556" s="205"/>
      <c r="U4556" s="205"/>
      <c r="V4556" s="205"/>
      <c r="W4556" s="205"/>
      <c r="X4556" s="205"/>
    </row>
    <row r="4557" spans="17:24" x14ac:dyDescent="0.25">
      <c r="Q4557" s="231"/>
      <c r="R4557" s="231"/>
      <c r="S4557" s="205"/>
      <c r="T4557" s="205"/>
      <c r="U4557" s="205"/>
      <c r="V4557" s="205"/>
      <c r="W4557" s="205"/>
      <c r="X4557" s="205"/>
    </row>
    <row r="4558" spans="17:24" x14ac:dyDescent="0.25">
      <c r="Q4558" s="231"/>
      <c r="R4558" s="231"/>
      <c r="S4558" s="205"/>
      <c r="T4558" s="205"/>
      <c r="U4558" s="205"/>
      <c r="V4558" s="205"/>
      <c r="W4558" s="205"/>
      <c r="X4558" s="205"/>
    </row>
    <row r="4559" spans="17:24" x14ac:dyDescent="0.25">
      <c r="Q4559" s="231"/>
      <c r="R4559" s="231"/>
      <c r="S4559" s="205"/>
      <c r="T4559" s="205"/>
      <c r="U4559" s="205"/>
      <c r="V4559" s="205"/>
      <c r="W4559" s="205"/>
      <c r="X4559" s="205"/>
    </row>
    <row r="4560" spans="17:24" x14ac:dyDescent="0.25">
      <c r="Q4560" s="231"/>
      <c r="R4560" s="231"/>
      <c r="S4560" s="205"/>
      <c r="T4560" s="205"/>
      <c r="U4560" s="205"/>
      <c r="V4560" s="205"/>
      <c r="W4560" s="205"/>
      <c r="X4560" s="205"/>
    </row>
    <row r="4561" spans="17:24" x14ac:dyDescent="0.25">
      <c r="Q4561" s="231"/>
      <c r="R4561" s="231"/>
      <c r="S4561" s="205"/>
      <c r="T4561" s="205"/>
      <c r="U4561" s="205"/>
      <c r="V4561" s="205"/>
      <c r="W4561" s="205"/>
      <c r="X4561" s="205"/>
    </row>
    <row r="4562" spans="17:24" x14ac:dyDescent="0.25">
      <c r="Q4562" s="231"/>
      <c r="R4562" s="231"/>
      <c r="S4562" s="205"/>
      <c r="T4562" s="205"/>
      <c r="U4562" s="205"/>
      <c r="V4562" s="205"/>
      <c r="W4562" s="205"/>
      <c r="X4562" s="205"/>
    </row>
    <row r="4563" spans="17:24" x14ac:dyDescent="0.25">
      <c r="Q4563" s="231"/>
      <c r="R4563" s="231"/>
      <c r="S4563" s="205"/>
      <c r="T4563" s="205"/>
      <c r="U4563" s="205"/>
      <c r="V4563" s="205"/>
      <c r="W4563" s="205"/>
      <c r="X4563" s="205"/>
    </row>
    <row r="4564" spans="17:24" x14ac:dyDescent="0.25">
      <c r="Q4564" s="231"/>
      <c r="R4564" s="231"/>
      <c r="S4564" s="205"/>
      <c r="T4564" s="205"/>
      <c r="U4564" s="205"/>
      <c r="V4564" s="205"/>
      <c r="W4564" s="205"/>
      <c r="X4564" s="205"/>
    </row>
    <row r="4565" spans="17:24" x14ac:dyDescent="0.25">
      <c r="Q4565" s="231"/>
      <c r="R4565" s="231"/>
      <c r="S4565" s="205"/>
      <c r="T4565" s="205"/>
      <c r="U4565" s="205"/>
      <c r="V4565" s="205"/>
      <c r="W4565" s="205"/>
      <c r="X4565" s="205"/>
    </row>
    <row r="4566" spans="17:24" x14ac:dyDescent="0.25">
      <c r="Q4566" s="231"/>
      <c r="R4566" s="231"/>
      <c r="S4566" s="205"/>
      <c r="T4566" s="205"/>
      <c r="U4566" s="205"/>
      <c r="V4566" s="205"/>
      <c r="W4566" s="205"/>
      <c r="X4566" s="205"/>
    </row>
    <row r="4567" spans="17:24" x14ac:dyDescent="0.25">
      <c r="Q4567" s="231"/>
      <c r="R4567" s="231"/>
      <c r="S4567" s="205"/>
      <c r="T4567" s="205"/>
      <c r="U4567" s="205"/>
      <c r="V4567" s="205"/>
      <c r="W4567" s="205"/>
      <c r="X4567" s="205"/>
    </row>
    <row r="4568" spans="17:24" x14ac:dyDescent="0.25">
      <c r="Q4568" s="231"/>
      <c r="R4568" s="231"/>
      <c r="S4568" s="205"/>
      <c r="T4568" s="205"/>
      <c r="U4568" s="205"/>
      <c r="V4568" s="205"/>
      <c r="W4568" s="205"/>
      <c r="X4568" s="205"/>
    </row>
    <row r="4569" spans="17:24" x14ac:dyDescent="0.25">
      <c r="Q4569" s="231"/>
      <c r="R4569" s="231"/>
      <c r="S4569" s="205"/>
      <c r="T4569" s="205"/>
      <c r="U4569" s="205"/>
      <c r="V4569" s="205"/>
      <c r="W4569" s="205"/>
      <c r="X4569" s="205"/>
    </row>
    <row r="4570" spans="17:24" x14ac:dyDescent="0.25">
      <c r="Q4570" s="231"/>
      <c r="R4570" s="231"/>
      <c r="S4570" s="205"/>
      <c r="T4570" s="205"/>
      <c r="U4570" s="205"/>
      <c r="V4570" s="205"/>
      <c r="W4570" s="205"/>
      <c r="X4570" s="205"/>
    </row>
    <row r="4571" spans="17:24" x14ac:dyDescent="0.25">
      <c r="Q4571" s="231"/>
      <c r="R4571" s="231"/>
      <c r="S4571" s="205"/>
      <c r="T4571" s="205"/>
      <c r="U4571" s="205"/>
      <c r="V4571" s="205"/>
      <c r="W4571" s="205"/>
      <c r="X4571" s="205"/>
    </row>
    <row r="4572" spans="17:24" x14ac:dyDescent="0.25">
      <c r="Q4572" s="231"/>
      <c r="R4572" s="231"/>
      <c r="S4572" s="205"/>
      <c r="T4572" s="205"/>
      <c r="U4572" s="205"/>
      <c r="V4572" s="205"/>
      <c r="W4572" s="205"/>
      <c r="X4572" s="205"/>
    </row>
    <row r="4573" spans="17:24" x14ac:dyDescent="0.25">
      <c r="Q4573" s="231"/>
      <c r="R4573" s="231"/>
      <c r="S4573" s="205"/>
      <c r="T4573" s="205"/>
      <c r="U4573" s="205"/>
      <c r="V4573" s="205"/>
      <c r="W4573" s="205"/>
      <c r="X4573" s="205"/>
    </row>
    <row r="4574" spans="17:24" x14ac:dyDescent="0.25">
      <c r="Q4574" s="231"/>
      <c r="R4574" s="231"/>
      <c r="S4574" s="205"/>
      <c r="T4574" s="205"/>
      <c r="U4574" s="205"/>
      <c r="V4574" s="205"/>
      <c r="W4574" s="205"/>
      <c r="X4574" s="205"/>
    </row>
    <row r="4575" spans="17:24" x14ac:dyDescent="0.25">
      <c r="Q4575" s="231"/>
      <c r="R4575" s="231"/>
      <c r="S4575" s="205"/>
      <c r="T4575" s="205"/>
      <c r="U4575" s="205"/>
      <c r="V4575" s="205"/>
      <c r="W4575" s="205"/>
      <c r="X4575" s="205"/>
    </row>
    <row r="4576" spans="17:24" x14ac:dyDescent="0.25">
      <c r="Q4576" s="231"/>
      <c r="R4576" s="231"/>
      <c r="S4576" s="205"/>
      <c r="T4576" s="205"/>
      <c r="U4576" s="205"/>
      <c r="V4576" s="205"/>
      <c r="W4576" s="205"/>
      <c r="X4576" s="205"/>
    </row>
    <row r="4577" spans="17:24" x14ac:dyDescent="0.25">
      <c r="Q4577" s="231"/>
      <c r="R4577" s="231"/>
      <c r="S4577" s="205"/>
      <c r="T4577" s="205"/>
      <c r="U4577" s="205"/>
      <c r="V4577" s="205"/>
      <c r="W4577" s="205"/>
      <c r="X4577" s="205"/>
    </row>
    <row r="4578" spans="17:24" x14ac:dyDescent="0.25">
      <c r="Q4578" s="231"/>
      <c r="R4578" s="231"/>
      <c r="S4578" s="205"/>
      <c r="T4578" s="205"/>
      <c r="U4578" s="205"/>
      <c r="V4578" s="205"/>
      <c r="W4578" s="205"/>
      <c r="X4578" s="205"/>
    </row>
    <row r="4579" spans="17:24" x14ac:dyDescent="0.25">
      <c r="Q4579" s="231"/>
      <c r="R4579" s="231"/>
      <c r="S4579" s="205"/>
      <c r="T4579" s="205"/>
      <c r="U4579" s="205"/>
      <c r="V4579" s="205"/>
      <c r="W4579" s="205"/>
      <c r="X4579" s="205"/>
    </row>
    <row r="4580" spans="17:24" x14ac:dyDescent="0.25">
      <c r="Q4580" s="231"/>
      <c r="R4580" s="231"/>
      <c r="S4580" s="205"/>
      <c r="T4580" s="205"/>
      <c r="U4580" s="205"/>
      <c r="V4580" s="205"/>
      <c r="W4580" s="205"/>
      <c r="X4580" s="205"/>
    </row>
    <row r="4581" spans="17:24" x14ac:dyDescent="0.25">
      <c r="Q4581" s="231"/>
      <c r="R4581" s="231"/>
      <c r="S4581" s="205"/>
      <c r="T4581" s="205"/>
      <c r="U4581" s="205"/>
      <c r="V4581" s="205"/>
      <c r="W4581" s="205"/>
      <c r="X4581" s="205"/>
    </row>
    <row r="4582" spans="17:24" x14ac:dyDescent="0.25">
      <c r="Q4582" s="231"/>
      <c r="R4582" s="231"/>
      <c r="S4582" s="205"/>
      <c r="T4582" s="205"/>
      <c r="U4582" s="205"/>
      <c r="V4582" s="205"/>
      <c r="W4582" s="205"/>
      <c r="X4582" s="205"/>
    </row>
    <row r="4583" spans="17:24" x14ac:dyDescent="0.25">
      <c r="Q4583" s="231"/>
      <c r="R4583" s="231"/>
      <c r="S4583" s="205"/>
      <c r="T4583" s="205"/>
      <c r="U4583" s="205"/>
      <c r="V4583" s="205"/>
      <c r="W4583" s="205"/>
      <c r="X4583" s="205"/>
    </row>
    <row r="4584" spans="17:24" x14ac:dyDescent="0.25">
      <c r="Q4584" s="231"/>
      <c r="R4584" s="231"/>
      <c r="S4584" s="205"/>
      <c r="T4584" s="205"/>
      <c r="U4584" s="205"/>
      <c r="V4584" s="205"/>
      <c r="W4584" s="205"/>
      <c r="X4584" s="205"/>
    </row>
    <row r="4585" spans="17:24" x14ac:dyDescent="0.25">
      <c r="Q4585" s="231"/>
      <c r="R4585" s="231"/>
      <c r="S4585" s="205"/>
      <c r="T4585" s="205"/>
      <c r="U4585" s="205"/>
      <c r="V4585" s="205"/>
      <c r="W4585" s="205"/>
      <c r="X4585" s="205"/>
    </row>
    <row r="4586" spans="17:24" x14ac:dyDescent="0.25">
      <c r="Q4586" s="231"/>
      <c r="R4586" s="231"/>
      <c r="S4586" s="205"/>
      <c r="T4586" s="205"/>
      <c r="U4586" s="205"/>
      <c r="V4586" s="205"/>
      <c r="W4586" s="205"/>
      <c r="X4586" s="205"/>
    </row>
    <row r="4587" spans="17:24" x14ac:dyDescent="0.25">
      <c r="Q4587" s="231"/>
      <c r="R4587" s="231"/>
      <c r="S4587" s="205"/>
      <c r="T4587" s="205"/>
      <c r="U4587" s="205"/>
      <c r="V4587" s="205"/>
      <c r="W4587" s="205"/>
      <c r="X4587" s="205"/>
    </row>
    <row r="4588" spans="17:24" x14ac:dyDescent="0.25">
      <c r="Q4588" s="231"/>
      <c r="R4588" s="231"/>
      <c r="S4588" s="205"/>
      <c r="T4588" s="205"/>
      <c r="U4588" s="205"/>
      <c r="V4588" s="205"/>
      <c r="W4588" s="205"/>
      <c r="X4588" s="205"/>
    </row>
    <row r="4589" spans="17:24" x14ac:dyDescent="0.25">
      <c r="Q4589" s="231"/>
      <c r="R4589" s="231"/>
      <c r="S4589" s="205"/>
      <c r="T4589" s="205"/>
      <c r="U4589" s="205"/>
      <c r="V4589" s="205"/>
      <c r="W4589" s="205"/>
      <c r="X4589" s="205"/>
    </row>
    <row r="4590" spans="17:24" x14ac:dyDescent="0.25">
      <c r="Q4590" s="231"/>
      <c r="R4590" s="231"/>
      <c r="S4590" s="205"/>
      <c r="T4590" s="205"/>
      <c r="U4590" s="205"/>
      <c r="V4590" s="205"/>
      <c r="W4590" s="205"/>
      <c r="X4590" s="205"/>
    </row>
    <row r="4591" spans="17:24" x14ac:dyDescent="0.25">
      <c r="Q4591" s="231"/>
      <c r="R4591" s="231"/>
      <c r="S4591" s="205"/>
      <c r="T4591" s="205"/>
      <c r="U4591" s="205"/>
      <c r="V4591" s="205"/>
      <c r="W4591" s="205"/>
      <c r="X4591" s="205"/>
    </row>
    <row r="4592" spans="17:24" x14ac:dyDescent="0.25">
      <c r="Q4592" s="231"/>
      <c r="R4592" s="231"/>
      <c r="S4592" s="205"/>
      <c r="T4592" s="205"/>
      <c r="U4592" s="205"/>
      <c r="V4592" s="205"/>
      <c r="W4592" s="205"/>
      <c r="X4592" s="205"/>
    </row>
    <row r="4593" spans="17:24" x14ac:dyDescent="0.25">
      <c r="Q4593" s="231"/>
      <c r="R4593" s="231"/>
      <c r="S4593" s="205"/>
      <c r="T4593" s="205"/>
      <c r="U4593" s="205"/>
      <c r="V4593" s="205"/>
      <c r="W4593" s="205"/>
      <c r="X4593" s="205"/>
    </row>
    <row r="4594" spans="17:24" x14ac:dyDescent="0.25">
      <c r="Q4594" s="231"/>
      <c r="R4594" s="231"/>
      <c r="S4594" s="205"/>
      <c r="T4594" s="205"/>
      <c r="U4594" s="205"/>
      <c r="V4594" s="205"/>
      <c r="W4594" s="205"/>
      <c r="X4594" s="205"/>
    </row>
    <row r="4595" spans="17:24" x14ac:dyDescent="0.25">
      <c r="Q4595" s="231"/>
      <c r="R4595" s="231"/>
      <c r="S4595" s="205"/>
      <c r="T4595" s="205"/>
      <c r="U4595" s="205"/>
      <c r="V4595" s="205"/>
      <c r="W4595" s="205"/>
      <c r="X4595" s="205"/>
    </row>
    <row r="4596" spans="17:24" x14ac:dyDescent="0.25">
      <c r="Q4596" s="231"/>
      <c r="R4596" s="231"/>
      <c r="S4596" s="205"/>
      <c r="T4596" s="205"/>
      <c r="U4596" s="205"/>
      <c r="V4596" s="205"/>
      <c r="W4596" s="205"/>
      <c r="X4596" s="205"/>
    </row>
    <row r="4597" spans="17:24" x14ac:dyDescent="0.25">
      <c r="Q4597" s="231"/>
      <c r="R4597" s="231"/>
      <c r="S4597" s="205"/>
      <c r="T4597" s="205"/>
      <c r="U4597" s="205"/>
      <c r="V4597" s="205"/>
      <c r="W4597" s="205"/>
      <c r="X4597" s="205"/>
    </row>
    <row r="4598" spans="17:24" x14ac:dyDescent="0.25">
      <c r="Q4598" s="231"/>
      <c r="R4598" s="231"/>
      <c r="S4598" s="205"/>
      <c r="T4598" s="205"/>
      <c r="U4598" s="205"/>
      <c r="V4598" s="205"/>
      <c r="W4598" s="205"/>
      <c r="X4598" s="205"/>
    </row>
    <row r="4599" spans="17:24" x14ac:dyDescent="0.25">
      <c r="Q4599" s="231"/>
      <c r="R4599" s="231"/>
      <c r="S4599" s="205"/>
      <c r="T4599" s="205"/>
      <c r="U4599" s="205"/>
      <c r="V4599" s="205"/>
      <c r="W4599" s="205"/>
      <c r="X4599" s="205"/>
    </row>
    <row r="4600" spans="17:24" x14ac:dyDescent="0.25">
      <c r="Q4600" s="231"/>
      <c r="R4600" s="231"/>
      <c r="S4600" s="205"/>
      <c r="T4600" s="205"/>
      <c r="U4600" s="205"/>
      <c r="V4600" s="205"/>
      <c r="W4600" s="205"/>
      <c r="X4600" s="205"/>
    </row>
    <row r="4601" spans="17:24" x14ac:dyDescent="0.25">
      <c r="Q4601" s="231"/>
      <c r="R4601" s="231"/>
      <c r="S4601" s="205"/>
      <c r="T4601" s="205"/>
      <c r="U4601" s="205"/>
      <c r="V4601" s="205"/>
      <c r="W4601" s="205"/>
      <c r="X4601" s="205"/>
    </row>
    <row r="4602" spans="17:24" x14ac:dyDescent="0.25">
      <c r="Q4602" s="231"/>
      <c r="R4602" s="231"/>
      <c r="S4602" s="205"/>
      <c r="T4602" s="205"/>
      <c r="U4602" s="205"/>
      <c r="V4602" s="205"/>
      <c r="W4602" s="205"/>
      <c r="X4602" s="205"/>
    </row>
    <row r="4603" spans="17:24" x14ac:dyDescent="0.25">
      <c r="Q4603" s="231"/>
      <c r="R4603" s="231"/>
      <c r="S4603" s="205"/>
      <c r="T4603" s="205"/>
      <c r="U4603" s="205"/>
      <c r="V4603" s="205"/>
      <c r="W4603" s="205"/>
      <c r="X4603" s="205"/>
    </row>
    <row r="4604" spans="17:24" x14ac:dyDescent="0.25">
      <c r="Q4604" s="231"/>
      <c r="R4604" s="231"/>
      <c r="S4604" s="205"/>
      <c r="T4604" s="205"/>
      <c r="U4604" s="205"/>
      <c r="V4604" s="205"/>
      <c r="W4604" s="205"/>
      <c r="X4604" s="205"/>
    </row>
    <row r="4605" spans="17:24" x14ac:dyDescent="0.25">
      <c r="Q4605" s="231"/>
      <c r="R4605" s="231"/>
      <c r="S4605" s="205"/>
      <c r="T4605" s="205"/>
      <c r="U4605" s="205"/>
      <c r="V4605" s="205"/>
      <c r="W4605" s="205"/>
      <c r="X4605" s="205"/>
    </row>
    <row r="4606" spans="17:24" x14ac:dyDescent="0.25">
      <c r="Q4606" s="231"/>
      <c r="R4606" s="231"/>
      <c r="S4606" s="205"/>
      <c r="T4606" s="205"/>
      <c r="U4606" s="205"/>
      <c r="V4606" s="205"/>
      <c r="W4606" s="205"/>
      <c r="X4606" s="205"/>
    </row>
    <row r="4607" spans="17:24" x14ac:dyDescent="0.25">
      <c r="Q4607" s="231"/>
      <c r="R4607" s="231"/>
      <c r="S4607" s="205"/>
      <c r="T4607" s="205"/>
      <c r="U4607" s="205"/>
      <c r="V4607" s="205"/>
      <c r="W4607" s="205"/>
      <c r="X4607" s="205"/>
    </row>
    <row r="4608" spans="17:24" x14ac:dyDescent="0.25">
      <c r="Q4608" s="231"/>
      <c r="R4608" s="231"/>
      <c r="S4608" s="205"/>
      <c r="T4608" s="205"/>
      <c r="U4608" s="205"/>
      <c r="V4608" s="205"/>
      <c r="W4608" s="205"/>
      <c r="X4608" s="205"/>
    </row>
    <row r="4609" spans="17:24" x14ac:dyDescent="0.25">
      <c r="Q4609" s="231"/>
      <c r="R4609" s="231"/>
      <c r="S4609" s="205"/>
      <c r="T4609" s="205"/>
      <c r="U4609" s="205"/>
      <c r="V4609" s="205"/>
      <c r="W4609" s="205"/>
      <c r="X4609" s="205"/>
    </row>
    <row r="4610" spans="17:24" x14ac:dyDescent="0.25">
      <c r="Q4610" s="231"/>
      <c r="R4610" s="231"/>
      <c r="S4610" s="205"/>
      <c r="T4610" s="205"/>
      <c r="U4610" s="205"/>
      <c r="V4610" s="205"/>
      <c r="W4610" s="205"/>
      <c r="X4610" s="205"/>
    </row>
    <row r="4611" spans="17:24" x14ac:dyDescent="0.25">
      <c r="Q4611" s="231"/>
      <c r="R4611" s="231"/>
      <c r="S4611" s="205"/>
      <c r="T4611" s="205"/>
      <c r="U4611" s="205"/>
      <c r="V4611" s="205"/>
      <c r="W4611" s="205"/>
      <c r="X4611" s="205"/>
    </row>
    <row r="4612" spans="17:24" x14ac:dyDescent="0.25">
      <c r="Q4612" s="231"/>
      <c r="R4612" s="231"/>
      <c r="S4612" s="205"/>
      <c r="T4612" s="205"/>
      <c r="U4612" s="205"/>
      <c r="V4612" s="205"/>
      <c r="W4612" s="205"/>
      <c r="X4612" s="205"/>
    </row>
    <row r="4613" spans="17:24" x14ac:dyDescent="0.25">
      <c r="Q4613" s="231"/>
      <c r="R4613" s="231"/>
      <c r="S4613" s="205"/>
      <c r="T4613" s="205"/>
      <c r="U4613" s="205"/>
      <c r="V4613" s="205"/>
      <c r="W4613" s="205"/>
      <c r="X4613" s="205"/>
    </row>
    <row r="4614" spans="17:24" x14ac:dyDescent="0.25">
      <c r="Q4614" s="231"/>
      <c r="R4614" s="231"/>
      <c r="S4614" s="205"/>
      <c r="T4614" s="205"/>
      <c r="U4614" s="205"/>
      <c r="V4614" s="205"/>
      <c r="W4614" s="205"/>
      <c r="X4614" s="205"/>
    </row>
    <row r="4615" spans="17:24" x14ac:dyDescent="0.25">
      <c r="Q4615" s="231"/>
      <c r="R4615" s="231"/>
      <c r="S4615" s="205"/>
      <c r="T4615" s="205"/>
      <c r="U4615" s="205"/>
      <c r="V4615" s="205"/>
      <c r="W4615" s="205"/>
      <c r="X4615" s="205"/>
    </row>
    <row r="4616" spans="17:24" x14ac:dyDescent="0.25">
      <c r="Q4616" s="231"/>
      <c r="R4616" s="231"/>
      <c r="S4616" s="205"/>
      <c r="T4616" s="205"/>
      <c r="U4616" s="205"/>
      <c r="V4616" s="205"/>
      <c r="W4616" s="205"/>
      <c r="X4616" s="205"/>
    </row>
    <row r="4617" spans="17:24" x14ac:dyDescent="0.25">
      <c r="Q4617" s="231"/>
      <c r="R4617" s="231"/>
      <c r="S4617" s="205"/>
      <c r="T4617" s="205"/>
      <c r="U4617" s="205"/>
      <c r="V4617" s="205"/>
      <c r="W4617" s="205"/>
      <c r="X4617" s="205"/>
    </row>
    <row r="4618" spans="17:24" x14ac:dyDescent="0.25">
      <c r="Q4618" s="231"/>
      <c r="R4618" s="231"/>
      <c r="S4618" s="205"/>
      <c r="T4618" s="205"/>
      <c r="U4618" s="205"/>
      <c r="V4618" s="205"/>
      <c r="W4618" s="205"/>
      <c r="X4618" s="205"/>
    </row>
    <row r="4619" spans="17:24" x14ac:dyDescent="0.25">
      <c r="Q4619" s="231"/>
      <c r="R4619" s="231"/>
      <c r="S4619" s="205"/>
      <c r="T4619" s="205"/>
      <c r="U4619" s="205"/>
      <c r="V4619" s="205"/>
      <c r="W4619" s="205"/>
      <c r="X4619" s="205"/>
    </row>
    <row r="4620" spans="17:24" x14ac:dyDescent="0.25">
      <c r="Q4620" s="231"/>
      <c r="R4620" s="231"/>
      <c r="S4620" s="205"/>
      <c r="T4620" s="205"/>
      <c r="U4620" s="205"/>
      <c r="V4620" s="205"/>
      <c r="W4620" s="205"/>
      <c r="X4620" s="205"/>
    </row>
    <row r="4621" spans="17:24" x14ac:dyDescent="0.25">
      <c r="Q4621" s="231"/>
      <c r="R4621" s="231"/>
      <c r="S4621" s="205"/>
      <c r="T4621" s="205"/>
      <c r="U4621" s="205"/>
      <c r="V4621" s="205"/>
      <c r="W4621" s="205"/>
      <c r="X4621" s="205"/>
    </row>
    <row r="4622" spans="17:24" x14ac:dyDescent="0.25">
      <c r="Q4622" s="231"/>
      <c r="R4622" s="231"/>
      <c r="S4622" s="205"/>
      <c r="T4622" s="205"/>
      <c r="U4622" s="205"/>
      <c r="V4622" s="205"/>
      <c r="W4622" s="205"/>
      <c r="X4622" s="205"/>
    </row>
    <row r="4623" spans="17:24" x14ac:dyDescent="0.25">
      <c r="Q4623" s="231"/>
      <c r="R4623" s="231"/>
      <c r="S4623" s="205"/>
      <c r="T4623" s="205"/>
      <c r="U4623" s="205"/>
      <c r="V4623" s="205"/>
      <c r="W4623" s="205"/>
      <c r="X4623" s="205"/>
    </row>
    <row r="4624" spans="17:24" x14ac:dyDescent="0.25">
      <c r="Q4624" s="231"/>
      <c r="R4624" s="231"/>
      <c r="S4624" s="205"/>
      <c r="T4624" s="205"/>
      <c r="U4624" s="205"/>
      <c r="V4624" s="205"/>
      <c r="W4624" s="205"/>
      <c r="X4624" s="205"/>
    </row>
    <row r="4625" spans="17:24" x14ac:dyDescent="0.25">
      <c r="Q4625" s="231"/>
      <c r="R4625" s="231"/>
      <c r="S4625" s="205"/>
      <c r="T4625" s="205"/>
      <c r="U4625" s="205"/>
      <c r="V4625" s="205"/>
      <c r="W4625" s="205"/>
      <c r="X4625" s="205"/>
    </row>
    <row r="4626" spans="17:24" x14ac:dyDescent="0.25">
      <c r="Q4626" s="231"/>
      <c r="R4626" s="231"/>
      <c r="S4626" s="205"/>
      <c r="T4626" s="205"/>
      <c r="U4626" s="205"/>
      <c r="V4626" s="205"/>
      <c r="W4626" s="205"/>
      <c r="X4626" s="205"/>
    </row>
    <row r="4627" spans="17:24" x14ac:dyDescent="0.25">
      <c r="Q4627" s="231"/>
      <c r="R4627" s="231"/>
      <c r="S4627" s="205"/>
      <c r="T4627" s="205"/>
      <c r="U4627" s="205"/>
      <c r="V4627" s="205"/>
      <c r="W4627" s="205"/>
      <c r="X4627" s="205"/>
    </row>
    <row r="4628" spans="17:24" x14ac:dyDescent="0.25">
      <c r="Q4628" s="231"/>
      <c r="R4628" s="231"/>
      <c r="S4628" s="205"/>
      <c r="T4628" s="205"/>
      <c r="U4628" s="205"/>
      <c r="V4628" s="205"/>
      <c r="W4628" s="205"/>
      <c r="X4628" s="205"/>
    </row>
    <row r="4629" spans="17:24" x14ac:dyDescent="0.25">
      <c r="Q4629" s="231"/>
      <c r="R4629" s="231"/>
      <c r="S4629" s="205"/>
      <c r="T4629" s="205"/>
      <c r="U4629" s="205"/>
      <c r="V4629" s="205"/>
      <c r="W4629" s="205"/>
      <c r="X4629" s="205"/>
    </row>
    <row r="4630" spans="17:24" x14ac:dyDescent="0.25">
      <c r="Q4630" s="231"/>
      <c r="R4630" s="231"/>
      <c r="S4630" s="205"/>
      <c r="T4630" s="205"/>
      <c r="U4630" s="205"/>
      <c r="V4630" s="205"/>
      <c r="W4630" s="205"/>
      <c r="X4630" s="205"/>
    </row>
    <row r="4631" spans="17:24" x14ac:dyDescent="0.25">
      <c r="Q4631" s="231"/>
      <c r="R4631" s="231"/>
      <c r="S4631" s="205"/>
      <c r="T4631" s="205"/>
      <c r="U4631" s="205"/>
      <c r="V4631" s="205"/>
      <c r="W4631" s="205"/>
      <c r="X4631" s="205"/>
    </row>
    <row r="4632" spans="17:24" x14ac:dyDescent="0.25">
      <c r="Q4632" s="231"/>
      <c r="R4632" s="231"/>
      <c r="S4632" s="205"/>
      <c r="T4632" s="205"/>
      <c r="U4632" s="205"/>
      <c r="V4632" s="205"/>
      <c r="W4632" s="205"/>
      <c r="X4632" s="205"/>
    </row>
    <row r="4633" spans="17:24" x14ac:dyDescent="0.25">
      <c r="Q4633" s="231"/>
      <c r="R4633" s="231"/>
      <c r="S4633" s="205"/>
      <c r="T4633" s="205"/>
      <c r="U4633" s="205"/>
      <c r="V4633" s="205"/>
      <c r="W4633" s="205"/>
      <c r="X4633" s="205"/>
    </row>
    <row r="4634" spans="17:24" x14ac:dyDescent="0.25">
      <c r="Q4634" s="231"/>
      <c r="R4634" s="231"/>
      <c r="S4634" s="205"/>
      <c r="T4634" s="205"/>
      <c r="U4634" s="205"/>
      <c r="V4634" s="205"/>
      <c r="W4634" s="205"/>
      <c r="X4634" s="205"/>
    </row>
    <row r="4635" spans="17:24" x14ac:dyDescent="0.25">
      <c r="Q4635" s="231"/>
      <c r="R4635" s="231"/>
      <c r="S4635" s="205"/>
      <c r="T4635" s="205"/>
      <c r="U4635" s="205"/>
      <c r="V4635" s="205"/>
      <c r="W4635" s="205"/>
      <c r="X4635" s="205"/>
    </row>
    <row r="4636" spans="17:24" x14ac:dyDescent="0.25">
      <c r="Q4636" s="231"/>
      <c r="R4636" s="231"/>
      <c r="S4636" s="205"/>
      <c r="T4636" s="205"/>
      <c r="U4636" s="205"/>
      <c r="V4636" s="205"/>
      <c r="W4636" s="205"/>
      <c r="X4636" s="205"/>
    </row>
    <row r="4637" spans="17:24" x14ac:dyDescent="0.25">
      <c r="Q4637" s="231"/>
      <c r="R4637" s="231"/>
      <c r="S4637" s="205"/>
      <c r="T4637" s="205"/>
      <c r="U4637" s="205"/>
      <c r="V4637" s="205"/>
      <c r="W4637" s="205"/>
      <c r="X4637" s="205"/>
    </row>
    <row r="4638" spans="17:24" x14ac:dyDescent="0.25">
      <c r="Q4638" s="231"/>
      <c r="R4638" s="231"/>
      <c r="S4638" s="205"/>
      <c r="T4638" s="205"/>
      <c r="U4638" s="205"/>
      <c r="V4638" s="205"/>
      <c r="W4638" s="205"/>
      <c r="X4638" s="205"/>
    </row>
    <row r="4639" spans="17:24" x14ac:dyDescent="0.25">
      <c r="Q4639" s="231"/>
      <c r="R4639" s="231"/>
      <c r="S4639" s="205"/>
      <c r="T4639" s="205"/>
      <c r="U4639" s="205"/>
      <c r="V4639" s="205"/>
      <c r="W4639" s="205"/>
      <c r="X4639" s="205"/>
    </row>
    <row r="4640" spans="17:24" x14ac:dyDescent="0.25">
      <c r="Q4640" s="231"/>
      <c r="R4640" s="231"/>
      <c r="S4640" s="205"/>
      <c r="T4640" s="205"/>
      <c r="U4640" s="205"/>
      <c r="V4640" s="205"/>
      <c r="W4640" s="205"/>
      <c r="X4640" s="205"/>
    </row>
    <row r="4641" spans="17:24" x14ac:dyDescent="0.25">
      <c r="Q4641" s="231"/>
      <c r="R4641" s="231"/>
      <c r="S4641" s="205"/>
      <c r="T4641" s="205"/>
      <c r="U4641" s="205"/>
      <c r="V4641" s="205"/>
      <c r="W4641" s="205"/>
      <c r="X4641" s="205"/>
    </row>
    <row r="4642" spans="17:24" x14ac:dyDescent="0.25">
      <c r="Q4642" s="231"/>
      <c r="R4642" s="231"/>
      <c r="S4642" s="205"/>
      <c r="T4642" s="205"/>
      <c r="U4642" s="205"/>
      <c r="V4642" s="205"/>
      <c r="W4642" s="205"/>
      <c r="X4642" s="205"/>
    </row>
    <row r="4643" spans="17:24" x14ac:dyDescent="0.25">
      <c r="Q4643" s="231"/>
      <c r="R4643" s="231"/>
      <c r="S4643" s="205"/>
      <c r="T4643" s="205"/>
      <c r="U4643" s="205"/>
      <c r="V4643" s="205"/>
      <c r="W4643" s="205"/>
      <c r="X4643" s="205"/>
    </row>
    <row r="4644" spans="17:24" x14ac:dyDescent="0.25">
      <c r="Q4644" s="231"/>
      <c r="R4644" s="231"/>
      <c r="S4644" s="205"/>
      <c r="T4644" s="205"/>
      <c r="U4644" s="205"/>
      <c r="V4644" s="205"/>
      <c r="W4644" s="205"/>
      <c r="X4644" s="205"/>
    </row>
    <row r="4645" spans="17:24" x14ac:dyDescent="0.25">
      <c r="Q4645" s="231"/>
      <c r="R4645" s="231"/>
      <c r="S4645" s="205"/>
      <c r="T4645" s="205"/>
      <c r="U4645" s="205"/>
      <c r="V4645" s="205"/>
      <c r="W4645" s="205"/>
      <c r="X4645" s="205"/>
    </row>
    <row r="4646" spans="17:24" x14ac:dyDescent="0.25">
      <c r="Q4646" s="231"/>
      <c r="R4646" s="231"/>
      <c r="S4646" s="205"/>
      <c r="T4646" s="205"/>
      <c r="U4646" s="205"/>
      <c r="V4646" s="205"/>
      <c r="W4646" s="205"/>
      <c r="X4646" s="205"/>
    </row>
    <row r="4647" spans="17:24" x14ac:dyDescent="0.25">
      <c r="Q4647" s="231"/>
      <c r="R4647" s="231"/>
      <c r="S4647" s="205"/>
      <c r="T4647" s="205"/>
      <c r="U4647" s="205"/>
      <c r="V4647" s="205"/>
      <c r="W4647" s="205"/>
      <c r="X4647" s="205"/>
    </row>
    <row r="4648" spans="17:24" x14ac:dyDescent="0.25">
      <c r="Q4648" s="231"/>
      <c r="R4648" s="231"/>
      <c r="S4648" s="205"/>
      <c r="T4648" s="205"/>
      <c r="U4648" s="205"/>
      <c r="V4648" s="205"/>
      <c r="W4648" s="205"/>
      <c r="X4648" s="205"/>
    </row>
    <row r="4649" spans="17:24" x14ac:dyDescent="0.25">
      <c r="Q4649" s="231"/>
      <c r="R4649" s="231"/>
      <c r="S4649" s="205"/>
      <c r="T4649" s="205"/>
      <c r="U4649" s="205"/>
      <c r="V4649" s="205"/>
      <c r="W4649" s="205"/>
      <c r="X4649" s="205"/>
    </row>
    <row r="4650" spans="17:24" x14ac:dyDescent="0.25">
      <c r="Q4650" s="231"/>
      <c r="R4650" s="231"/>
      <c r="S4650" s="205"/>
      <c r="T4650" s="205"/>
      <c r="U4650" s="205"/>
      <c r="V4650" s="205"/>
      <c r="W4650" s="205"/>
      <c r="X4650" s="205"/>
    </row>
    <row r="4651" spans="17:24" x14ac:dyDescent="0.25">
      <c r="Q4651" s="231"/>
      <c r="R4651" s="231"/>
      <c r="S4651" s="205"/>
      <c r="T4651" s="205"/>
      <c r="U4651" s="205"/>
      <c r="V4651" s="205"/>
      <c r="W4651" s="205"/>
      <c r="X4651" s="205"/>
    </row>
    <row r="4652" spans="17:24" x14ac:dyDescent="0.25">
      <c r="Q4652" s="231"/>
      <c r="R4652" s="231"/>
      <c r="S4652" s="205"/>
      <c r="T4652" s="205"/>
      <c r="U4652" s="205"/>
      <c r="V4652" s="205"/>
      <c r="W4652" s="205"/>
      <c r="X4652" s="205"/>
    </row>
    <row r="4653" spans="17:24" x14ac:dyDescent="0.25">
      <c r="Q4653" s="231"/>
      <c r="R4653" s="231"/>
      <c r="S4653" s="205"/>
      <c r="T4653" s="205"/>
      <c r="U4653" s="205"/>
      <c r="V4653" s="205"/>
      <c r="W4653" s="205"/>
      <c r="X4653" s="205"/>
    </row>
    <row r="4654" spans="17:24" x14ac:dyDescent="0.25">
      <c r="Q4654" s="231"/>
      <c r="R4654" s="231"/>
      <c r="S4654" s="205"/>
      <c r="T4654" s="205"/>
      <c r="U4654" s="205"/>
      <c r="V4654" s="205"/>
      <c r="W4654" s="205"/>
      <c r="X4654" s="205"/>
    </row>
    <row r="4655" spans="17:24" x14ac:dyDescent="0.25">
      <c r="Q4655" s="231"/>
      <c r="R4655" s="231"/>
      <c r="S4655" s="205"/>
      <c r="T4655" s="205"/>
      <c r="U4655" s="205"/>
      <c r="V4655" s="205"/>
      <c r="W4655" s="205"/>
      <c r="X4655" s="205"/>
    </row>
    <row r="4656" spans="17:24" x14ac:dyDescent="0.25">
      <c r="Q4656" s="231"/>
      <c r="R4656" s="231"/>
      <c r="S4656" s="205"/>
      <c r="T4656" s="205"/>
      <c r="U4656" s="205"/>
      <c r="V4656" s="205"/>
      <c r="W4656" s="205"/>
      <c r="X4656" s="205"/>
    </row>
    <row r="4657" spans="17:24" x14ac:dyDescent="0.25">
      <c r="Q4657" s="231"/>
      <c r="R4657" s="231"/>
      <c r="S4657" s="205"/>
      <c r="T4657" s="205"/>
      <c r="U4657" s="205"/>
      <c r="V4657" s="205"/>
      <c r="W4657" s="205"/>
      <c r="X4657" s="205"/>
    </row>
    <row r="4658" spans="17:24" x14ac:dyDescent="0.25">
      <c r="Q4658" s="231"/>
      <c r="R4658" s="231"/>
      <c r="S4658" s="205"/>
      <c r="T4658" s="205"/>
      <c r="U4658" s="205"/>
      <c r="V4658" s="205"/>
      <c r="W4658" s="205"/>
      <c r="X4658" s="205"/>
    </row>
    <row r="4659" spans="17:24" x14ac:dyDescent="0.25">
      <c r="Q4659" s="231"/>
      <c r="R4659" s="231"/>
      <c r="S4659" s="205"/>
      <c r="T4659" s="205"/>
      <c r="U4659" s="205"/>
      <c r="V4659" s="205"/>
      <c r="W4659" s="205"/>
      <c r="X4659" s="205"/>
    </row>
    <row r="4660" spans="17:24" x14ac:dyDescent="0.25">
      <c r="Q4660" s="231"/>
      <c r="R4660" s="231"/>
      <c r="S4660" s="205"/>
      <c r="T4660" s="205"/>
      <c r="U4660" s="205"/>
      <c r="V4660" s="205"/>
      <c r="W4660" s="205"/>
      <c r="X4660" s="205"/>
    </row>
    <row r="4661" spans="17:24" x14ac:dyDescent="0.25">
      <c r="Q4661" s="231"/>
      <c r="R4661" s="231"/>
      <c r="S4661" s="205"/>
      <c r="T4661" s="205"/>
      <c r="U4661" s="205"/>
      <c r="V4661" s="205"/>
      <c r="W4661" s="205"/>
      <c r="X4661" s="205"/>
    </row>
    <row r="4662" spans="17:24" x14ac:dyDescent="0.25">
      <c r="Q4662" s="231"/>
      <c r="R4662" s="231"/>
      <c r="S4662" s="205"/>
      <c r="T4662" s="205"/>
      <c r="U4662" s="205"/>
      <c r="V4662" s="205"/>
      <c r="W4662" s="205"/>
      <c r="X4662" s="205"/>
    </row>
    <row r="4663" spans="17:24" x14ac:dyDescent="0.25">
      <c r="Q4663" s="231"/>
      <c r="R4663" s="231"/>
      <c r="S4663" s="205"/>
      <c r="T4663" s="205"/>
      <c r="U4663" s="205"/>
      <c r="V4663" s="205"/>
      <c r="W4663" s="205"/>
      <c r="X4663" s="205"/>
    </row>
    <row r="4664" spans="17:24" x14ac:dyDescent="0.25">
      <c r="Q4664" s="231"/>
      <c r="R4664" s="231"/>
      <c r="S4664" s="205"/>
      <c r="T4664" s="205"/>
      <c r="U4664" s="205"/>
      <c r="V4664" s="205"/>
      <c r="W4664" s="205"/>
      <c r="X4664" s="205"/>
    </row>
    <row r="4665" spans="17:24" x14ac:dyDescent="0.25">
      <c r="Q4665" s="231"/>
      <c r="R4665" s="231"/>
      <c r="S4665" s="205"/>
      <c r="T4665" s="205"/>
      <c r="U4665" s="205"/>
      <c r="V4665" s="205"/>
      <c r="W4665" s="205"/>
      <c r="X4665" s="205"/>
    </row>
    <row r="4666" spans="17:24" x14ac:dyDescent="0.25">
      <c r="Q4666" s="231"/>
      <c r="R4666" s="231"/>
      <c r="S4666" s="205"/>
      <c r="T4666" s="205"/>
      <c r="U4666" s="205"/>
      <c r="V4666" s="205"/>
      <c r="W4666" s="205"/>
      <c r="X4666" s="205"/>
    </row>
    <row r="4667" spans="17:24" x14ac:dyDescent="0.25">
      <c r="Q4667" s="231"/>
      <c r="R4667" s="231"/>
      <c r="S4667" s="205"/>
      <c r="T4667" s="205"/>
      <c r="U4667" s="205"/>
      <c r="V4667" s="205"/>
      <c r="W4667" s="205"/>
      <c r="X4667" s="205"/>
    </row>
    <row r="4668" spans="17:24" x14ac:dyDescent="0.25">
      <c r="Q4668" s="231"/>
      <c r="R4668" s="231"/>
      <c r="S4668" s="205"/>
      <c r="T4668" s="205"/>
      <c r="U4668" s="205"/>
      <c r="V4668" s="205"/>
      <c r="W4668" s="205"/>
      <c r="X4668" s="205"/>
    </row>
    <row r="4669" spans="17:24" x14ac:dyDescent="0.25">
      <c r="Q4669" s="231"/>
      <c r="R4669" s="231"/>
      <c r="S4669" s="205"/>
      <c r="T4669" s="205"/>
      <c r="U4669" s="205"/>
      <c r="V4669" s="205"/>
      <c r="W4669" s="205"/>
      <c r="X4669" s="205"/>
    </row>
    <row r="4670" spans="17:24" x14ac:dyDescent="0.25">
      <c r="Q4670" s="231"/>
      <c r="R4670" s="231"/>
      <c r="S4670" s="205"/>
      <c r="T4670" s="205"/>
      <c r="U4670" s="205"/>
      <c r="V4670" s="205"/>
      <c r="W4670" s="205"/>
      <c r="X4670" s="205"/>
    </row>
    <row r="4671" spans="17:24" x14ac:dyDescent="0.25">
      <c r="Q4671" s="231"/>
      <c r="R4671" s="231"/>
      <c r="S4671" s="205"/>
      <c r="T4671" s="205"/>
      <c r="U4671" s="205"/>
      <c r="V4671" s="205"/>
      <c r="W4671" s="205"/>
      <c r="X4671" s="205"/>
    </row>
    <row r="4672" spans="17:24" x14ac:dyDescent="0.25">
      <c r="Q4672" s="231"/>
      <c r="R4672" s="231"/>
      <c r="S4672" s="205"/>
      <c r="T4672" s="205"/>
      <c r="U4672" s="205"/>
      <c r="V4672" s="205"/>
      <c r="W4672" s="205"/>
      <c r="X4672" s="205"/>
    </row>
    <row r="4673" spans="17:24" x14ac:dyDescent="0.25">
      <c r="Q4673" s="231"/>
      <c r="R4673" s="231"/>
      <c r="S4673" s="205"/>
      <c r="T4673" s="205"/>
      <c r="U4673" s="205"/>
      <c r="V4673" s="205"/>
      <c r="W4673" s="205"/>
      <c r="X4673" s="205"/>
    </row>
    <row r="4674" spans="17:24" x14ac:dyDescent="0.25">
      <c r="Q4674" s="231"/>
      <c r="R4674" s="231"/>
      <c r="S4674" s="205"/>
      <c r="T4674" s="205"/>
      <c r="U4674" s="205"/>
      <c r="V4674" s="205"/>
      <c r="W4674" s="205"/>
      <c r="X4674" s="205"/>
    </row>
    <row r="4675" spans="17:24" x14ac:dyDescent="0.25">
      <c r="Q4675" s="231"/>
      <c r="R4675" s="231"/>
      <c r="S4675" s="205"/>
      <c r="T4675" s="205"/>
      <c r="U4675" s="205"/>
      <c r="V4675" s="205"/>
      <c r="W4675" s="205"/>
      <c r="X4675" s="205"/>
    </row>
    <row r="4676" spans="17:24" x14ac:dyDescent="0.25">
      <c r="Q4676" s="231"/>
      <c r="R4676" s="231"/>
      <c r="S4676" s="205"/>
      <c r="T4676" s="205"/>
      <c r="U4676" s="205"/>
      <c r="V4676" s="205"/>
      <c r="W4676" s="205"/>
      <c r="X4676" s="205"/>
    </row>
    <row r="4677" spans="17:24" x14ac:dyDescent="0.25">
      <c r="Q4677" s="231"/>
      <c r="R4677" s="231"/>
      <c r="S4677" s="205"/>
      <c r="T4677" s="205"/>
      <c r="U4677" s="205"/>
      <c r="V4677" s="205"/>
      <c r="W4677" s="205"/>
      <c r="X4677" s="205"/>
    </row>
    <row r="4678" spans="17:24" x14ac:dyDescent="0.25">
      <c r="Q4678" s="231"/>
      <c r="R4678" s="231"/>
      <c r="S4678" s="205"/>
      <c r="T4678" s="205"/>
      <c r="U4678" s="205"/>
      <c r="V4678" s="205"/>
      <c r="W4678" s="205"/>
      <c r="X4678" s="205"/>
    </row>
    <row r="4679" spans="17:24" x14ac:dyDescent="0.25">
      <c r="Q4679" s="231"/>
      <c r="R4679" s="231"/>
      <c r="S4679" s="205"/>
      <c r="T4679" s="205"/>
      <c r="U4679" s="205"/>
      <c r="V4679" s="205"/>
      <c r="W4679" s="205"/>
      <c r="X4679" s="205"/>
    </row>
    <row r="4680" spans="17:24" x14ac:dyDescent="0.25">
      <c r="Q4680" s="231"/>
      <c r="R4680" s="231"/>
      <c r="S4680" s="205"/>
      <c r="T4680" s="205"/>
      <c r="U4680" s="205"/>
      <c r="V4680" s="205"/>
      <c r="W4680" s="205"/>
      <c r="X4680" s="205"/>
    </row>
    <row r="4681" spans="17:24" x14ac:dyDescent="0.25">
      <c r="Q4681" s="231"/>
      <c r="R4681" s="231"/>
      <c r="S4681" s="205"/>
      <c r="T4681" s="205"/>
      <c r="U4681" s="205"/>
      <c r="V4681" s="205"/>
      <c r="W4681" s="205"/>
      <c r="X4681" s="205"/>
    </row>
    <row r="4682" spans="17:24" x14ac:dyDescent="0.25">
      <c r="Q4682" s="231"/>
      <c r="R4682" s="231"/>
      <c r="S4682" s="205"/>
      <c r="T4682" s="205"/>
      <c r="U4682" s="205"/>
      <c r="V4682" s="205"/>
      <c r="W4682" s="205"/>
      <c r="X4682" s="205"/>
    </row>
    <row r="4683" spans="17:24" x14ac:dyDescent="0.25">
      <c r="Q4683" s="231"/>
      <c r="R4683" s="231"/>
      <c r="S4683" s="205"/>
      <c r="T4683" s="205"/>
      <c r="U4683" s="205"/>
      <c r="V4683" s="205"/>
      <c r="W4683" s="205"/>
      <c r="X4683" s="205"/>
    </row>
    <row r="4684" spans="17:24" x14ac:dyDescent="0.25">
      <c r="Q4684" s="231"/>
      <c r="R4684" s="231"/>
      <c r="S4684" s="205"/>
      <c r="T4684" s="205"/>
      <c r="U4684" s="205"/>
      <c r="V4684" s="205"/>
      <c r="W4684" s="205"/>
      <c r="X4684" s="205"/>
    </row>
    <row r="4685" spans="17:24" x14ac:dyDescent="0.25">
      <c r="Q4685" s="231"/>
      <c r="R4685" s="231"/>
      <c r="S4685" s="205"/>
      <c r="T4685" s="205"/>
      <c r="U4685" s="205"/>
      <c r="V4685" s="205"/>
      <c r="W4685" s="205"/>
      <c r="X4685" s="205"/>
    </row>
    <row r="4686" spans="17:24" x14ac:dyDescent="0.25">
      <c r="Q4686" s="231"/>
      <c r="R4686" s="231"/>
      <c r="S4686" s="205"/>
      <c r="T4686" s="205"/>
      <c r="U4686" s="205"/>
      <c r="V4686" s="205"/>
      <c r="W4686" s="205"/>
      <c r="X4686" s="205"/>
    </row>
    <row r="4687" spans="17:24" x14ac:dyDescent="0.25">
      <c r="Q4687" s="231"/>
      <c r="R4687" s="231"/>
      <c r="S4687" s="205"/>
      <c r="T4687" s="205"/>
      <c r="U4687" s="205"/>
      <c r="V4687" s="205"/>
      <c r="W4687" s="205"/>
      <c r="X4687" s="205"/>
    </row>
    <row r="4688" spans="17:24" x14ac:dyDescent="0.25">
      <c r="Q4688" s="231"/>
      <c r="R4688" s="231"/>
      <c r="S4688" s="205"/>
      <c r="T4688" s="205"/>
      <c r="U4688" s="205"/>
      <c r="V4688" s="205"/>
      <c r="W4688" s="205"/>
      <c r="X4688" s="205"/>
    </row>
    <row r="4689" spans="17:24" x14ac:dyDescent="0.25">
      <c r="Q4689" s="231"/>
      <c r="R4689" s="231"/>
      <c r="S4689" s="205"/>
      <c r="T4689" s="205"/>
      <c r="U4689" s="205"/>
      <c r="V4689" s="205"/>
      <c r="W4689" s="205"/>
      <c r="X4689" s="205"/>
    </row>
    <row r="4690" spans="17:24" x14ac:dyDescent="0.25">
      <c r="Q4690" s="231"/>
      <c r="R4690" s="231"/>
      <c r="S4690" s="205"/>
      <c r="T4690" s="205"/>
      <c r="U4690" s="205"/>
      <c r="V4690" s="205"/>
      <c r="W4690" s="205"/>
      <c r="X4690" s="205"/>
    </row>
    <row r="4691" spans="17:24" x14ac:dyDescent="0.25">
      <c r="Q4691" s="231"/>
      <c r="R4691" s="231"/>
      <c r="S4691" s="205"/>
      <c r="T4691" s="205"/>
      <c r="U4691" s="205"/>
      <c r="V4691" s="205"/>
      <c r="W4691" s="205"/>
      <c r="X4691" s="205"/>
    </row>
    <row r="4692" spans="17:24" x14ac:dyDescent="0.25">
      <c r="Q4692" s="231"/>
      <c r="R4692" s="231"/>
      <c r="S4692" s="205"/>
      <c r="T4692" s="205"/>
      <c r="U4692" s="205"/>
      <c r="V4692" s="205"/>
      <c r="W4692" s="205"/>
      <c r="X4692" s="205"/>
    </row>
    <row r="4693" spans="17:24" x14ac:dyDescent="0.25">
      <c r="Q4693" s="231"/>
      <c r="R4693" s="231"/>
      <c r="S4693" s="205"/>
      <c r="T4693" s="205"/>
      <c r="U4693" s="205"/>
      <c r="V4693" s="205"/>
      <c r="W4693" s="205"/>
      <c r="X4693" s="205"/>
    </row>
    <row r="4694" spans="17:24" x14ac:dyDescent="0.25">
      <c r="Q4694" s="231"/>
      <c r="R4694" s="231"/>
      <c r="S4694" s="205"/>
      <c r="T4694" s="205"/>
      <c r="U4694" s="205"/>
      <c r="V4694" s="205"/>
      <c r="W4694" s="205"/>
      <c r="X4694" s="205"/>
    </row>
    <row r="4695" spans="17:24" x14ac:dyDescent="0.25">
      <c r="Q4695" s="231"/>
      <c r="R4695" s="231"/>
      <c r="S4695" s="205"/>
      <c r="T4695" s="205"/>
      <c r="U4695" s="205"/>
      <c r="V4695" s="205"/>
      <c r="W4695" s="205"/>
      <c r="X4695" s="205"/>
    </row>
    <row r="4696" spans="17:24" x14ac:dyDescent="0.25">
      <c r="Q4696" s="231"/>
      <c r="R4696" s="231"/>
      <c r="S4696" s="205"/>
      <c r="T4696" s="205"/>
      <c r="U4696" s="205"/>
      <c r="V4696" s="205"/>
      <c r="W4696" s="205"/>
      <c r="X4696" s="205"/>
    </row>
    <row r="4697" spans="17:24" x14ac:dyDescent="0.25">
      <c r="Q4697" s="231"/>
      <c r="R4697" s="231"/>
      <c r="S4697" s="205"/>
      <c r="T4697" s="205"/>
      <c r="U4697" s="205"/>
      <c r="V4697" s="205"/>
      <c r="W4697" s="205"/>
      <c r="X4697" s="205"/>
    </row>
    <row r="4698" spans="17:24" x14ac:dyDescent="0.25">
      <c r="Q4698" s="231"/>
      <c r="R4698" s="231"/>
      <c r="S4698" s="205"/>
      <c r="T4698" s="205"/>
      <c r="U4698" s="205"/>
      <c r="V4698" s="205"/>
      <c r="W4698" s="205"/>
      <c r="X4698" s="205"/>
    </row>
    <row r="4699" spans="17:24" x14ac:dyDescent="0.25">
      <c r="Q4699" s="231"/>
      <c r="R4699" s="231"/>
      <c r="S4699" s="205"/>
      <c r="T4699" s="205"/>
      <c r="U4699" s="205"/>
      <c r="V4699" s="205"/>
      <c r="W4699" s="205"/>
      <c r="X4699" s="205"/>
    </row>
    <row r="4700" spans="17:24" x14ac:dyDescent="0.25">
      <c r="Q4700" s="231"/>
      <c r="R4700" s="231"/>
      <c r="S4700" s="205"/>
      <c r="T4700" s="205"/>
      <c r="U4700" s="205"/>
      <c r="V4700" s="205"/>
      <c r="W4700" s="205"/>
      <c r="X4700" s="205"/>
    </row>
    <row r="4701" spans="17:24" x14ac:dyDescent="0.25">
      <c r="Q4701" s="231"/>
      <c r="R4701" s="231"/>
      <c r="S4701" s="205"/>
      <c r="T4701" s="205"/>
      <c r="U4701" s="205"/>
      <c r="V4701" s="205"/>
      <c r="W4701" s="205"/>
      <c r="X4701" s="205"/>
    </row>
    <row r="4702" spans="17:24" x14ac:dyDescent="0.25">
      <c r="Q4702" s="231"/>
      <c r="R4702" s="231"/>
      <c r="S4702" s="205"/>
      <c r="T4702" s="205"/>
      <c r="U4702" s="205"/>
      <c r="V4702" s="205"/>
      <c r="W4702" s="205"/>
      <c r="X4702" s="205"/>
    </row>
    <row r="4703" spans="17:24" x14ac:dyDescent="0.25">
      <c r="Q4703" s="231"/>
      <c r="R4703" s="231"/>
      <c r="S4703" s="205"/>
      <c r="T4703" s="205"/>
      <c r="U4703" s="205"/>
      <c r="V4703" s="205"/>
      <c r="W4703" s="205"/>
      <c r="X4703" s="205"/>
    </row>
    <row r="4704" spans="17:24" x14ac:dyDescent="0.25">
      <c r="Q4704" s="231"/>
      <c r="R4704" s="231"/>
      <c r="S4704" s="205"/>
      <c r="T4704" s="205"/>
      <c r="U4704" s="205"/>
      <c r="V4704" s="205"/>
      <c r="W4704" s="205"/>
      <c r="X4704" s="205"/>
    </row>
    <row r="4705" spans="17:24" x14ac:dyDescent="0.25">
      <c r="Q4705" s="231"/>
      <c r="R4705" s="231"/>
      <c r="S4705" s="205"/>
      <c r="T4705" s="205"/>
      <c r="U4705" s="205"/>
      <c r="V4705" s="205"/>
      <c r="W4705" s="205"/>
      <c r="X4705" s="205"/>
    </row>
    <row r="4706" spans="17:24" x14ac:dyDescent="0.25">
      <c r="Q4706" s="231"/>
      <c r="R4706" s="231"/>
      <c r="S4706" s="205"/>
      <c r="T4706" s="205"/>
      <c r="U4706" s="205"/>
      <c r="V4706" s="205"/>
      <c r="W4706" s="205"/>
      <c r="X4706" s="205"/>
    </row>
    <row r="4707" spans="17:24" x14ac:dyDescent="0.25">
      <c r="Q4707" s="231"/>
      <c r="R4707" s="231"/>
      <c r="S4707" s="205"/>
      <c r="T4707" s="205"/>
      <c r="U4707" s="205"/>
      <c r="V4707" s="205"/>
      <c r="W4707" s="205"/>
      <c r="X4707" s="205"/>
    </row>
    <row r="4708" spans="17:24" x14ac:dyDescent="0.25">
      <c r="Q4708" s="231"/>
      <c r="R4708" s="231"/>
      <c r="S4708" s="205"/>
      <c r="T4708" s="205"/>
      <c r="U4708" s="205"/>
      <c r="V4708" s="205"/>
      <c r="W4708" s="205"/>
      <c r="X4708" s="205"/>
    </row>
    <row r="4709" spans="17:24" x14ac:dyDescent="0.25">
      <c r="Q4709" s="231"/>
      <c r="R4709" s="231"/>
      <c r="S4709" s="205"/>
      <c r="T4709" s="205"/>
      <c r="U4709" s="205"/>
      <c r="V4709" s="205"/>
      <c r="W4709" s="205"/>
      <c r="X4709" s="205"/>
    </row>
    <row r="4710" spans="17:24" x14ac:dyDescent="0.25">
      <c r="Q4710" s="231"/>
      <c r="R4710" s="231"/>
      <c r="S4710" s="205"/>
      <c r="T4710" s="205"/>
      <c r="U4710" s="205"/>
      <c r="V4710" s="205"/>
      <c r="W4710" s="205"/>
      <c r="X4710" s="205"/>
    </row>
    <row r="4711" spans="17:24" x14ac:dyDescent="0.25">
      <c r="Q4711" s="231"/>
      <c r="R4711" s="231"/>
      <c r="S4711" s="205"/>
      <c r="T4711" s="205"/>
      <c r="U4711" s="205"/>
      <c r="V4711" s="205"/>
      <c r="W4711" s="205"/>
      <c r="X4711" s="205"/>
    </row>
    <row r="4712" spans="17:24" x14ac:dyDescent="0.25">
      <c r="Q4712" s="231"/>
      <c r="R4712" s="231"/>
      <c r="S4712" s="205"/>
      <c r="T4712" s="205"/>
      <c r="U4712" s="205"/>
      <c r="V4712" s="205"/>
      <c r="W4712" s="205"/>
      <c r="X4712" s="205"/>
    </row>
    <row r="4713" spans="17:24" x14ac:dyDescent="0.25">
      <c r="Q4713" s="231"/>
      <c r="R4713" s="231"/>
      <c r="S4713" s="205"/>
      <c r="T4713" s="205"/>
      <c r="U4713" s="205"/>
      <c r="V4713" s="205"/>
      <c r="W4713" s="205"/>
      <c r="X4713" s="205"/>
    </row>
    <row r="4714" spans="17:24" x14ac:dyDescent="0.25">
      <c r="Q4714" s="231"/>
      <c r="R4714" s="231"/>
      <c r="S4714" s="205"/>
      <c r="T4714" s="205"/>
      <c r="U4714" s="205"/>
      <c r="V4714" s="205"/>
      <c r="W4714" s="205"/>
      <c r="X4714" s="205"/>
    </row>
    <row r="4715" spans="17:24" x14ac:dyDescent="0.25">
      <c r="Q4715" s="231"/>
      <c r="R4715" s="231"/>
      <c r="S4715" s="205"/>
      <c r="T4715" s="205"/>
      <c r="U4715" s="205"/>
      <c r="V4715" s="205"/>
      <c r="W4715" s="205"/>
      <c r="X4715" s="205"/>
    </row>
    <row r="4716" spans="17:24" x14ac:dyDescent="0.25">
      <c r="Q4716" s="231"/>
      <c r="R4716" s="231"/>
      <c r="S4716" s="205"/>
      <c r="T4716" s="205"/>
      <c r="U4716" s="205"/>
      <c r="V4716" s="205"/>
      <c r="W4716" s="205"/>
      <c r="X4716" s="205"/>
    </row>
    <row r="4717" spans="17:24" x14ac:dyDescent="0.25">
      <c r="Q4717" s="231"/>
      <c r="R4717" s="231"/>
      <c r="S4717" s="205"/>
      <c r="T4717" s="205"/>
      <c r="U4717" s="205"/>
      <c r="V4717" s="205"/>
      <c r="W4717" s="205"/>
      <c r="X4717" s="205"/>
    </row>
    <row r="4718" spans="17:24" x14ac:dyDescent="0.25">
      <c r="Q4718" s="231"/>
      <c r="R4718" s="231"/>
      <c r="S4718" s="205"/>
      <c r="T4718" s="205"/>
      <c r="U4718" s="205"/>
      <c r="V4718" s="205"/>
      <c r="W4718" s="205"/>
      <c r="X4718" s="205"/>
    </row>
    <row r="4719" spans="17:24" x14ac:dyDescent="0.25">
      <c r="Q4719" s="231"/>
      <c r="R4719" s="231"/>
      <c r="S4719" s="205"/>
      <c r="T4719" s="205"/>
      <c r="U4719" s="205"/>
      <c r="V4719" s="205"/>
      <c r="W4719" s="205"/>
      <c r="X4719" s="205"/>
    </row>
    <row r="4720" spans="17:24" x14ac:dyDescent="0.25">
      <c r="Q4720" s="231"/>
      <c r="R4720" s="231"/>
      <c r="S4720" s="205"/>
      <c r="T4720" s="205"/>
      <c r="U4720" s="205"/>
      <c r="V4720" s="205"/>
      <c r="W4720" s="205"/>
      <c r="X4720" s="205"/>
    </row>
    <row r="4721" spans="17:24" x14ac:dyDescent="0.25">
      <c r="Q4721" s="231"/>
      <c r="R4721" s="231"/>
      <c r="S4721" s="205"/>
      <c r="T4721" s="205"/>
      <c r="U4721" s="205"/>
      <c r="V4721" s="205"/>
      <c r="W4721" s="205"/>
      <c r="X4721" s="205"/>
    </row>
    <row r="4722" spans="17:24" x14ac:dyDescent="0.25">
      <c r="Q4722" s="231"/>
      <c r="R4722" s="231"/>
      <c r="S4722" s="205"/>
      <c r="T4722" s="205"/>
      <c r="U4722" s="205"/>
      <c r="V4722" s="205"/>
      <c r="W4722" s="205"/>
      <c r="X4722" s="205"/>
    </row>
    <row r="4723" spans="17:24" x14ac:dyDescent="0.25">
      <c r="Q4723" s="231"/>
      <c r="R4723" s="231"/>
      <c r="S4723" s="205"/>
      <c r="T4723" s="205"/>
      <c r="U4723" s="205"/>
      <c r="V4723" s="205"/>
      <c r="W4723" s="205"/>
      <c r="X4723" s="205"/>
    </row>
    <row r="4724" spans="17:24" x14ac:dyDescent="0.25">
      <c r="Q4724" s="231"/>
      <c r="R4724" s="231"/>
      <c r="S4724" s="205"/>
      <c r="T4724" s="205"/>
      <c r="U4724" s="205"/>
      <c r="V4724" s="205"/>
      <c r="W4724" s="205"/>
      <c r="X4724" s="205"/>
    </row>
    <row r="4725" spans="17:24" x14ac:dyDescent="0.25">
      <c r="Q4725" s="231"/>
      <c r="R4725" s="231"/>
      <c r="S4725" s="205"/>
      <c r="T4725" s="205"/>
      <c r="U4725" s="205"/>
      <c r="V4725" s="205"/>
      <c r="W4725" s="205"/>
      <c r="X4725" s="205"/>
    </row>
    <row r="4726" spans="17:24" x14ac:dyDescent="0.25">
      <c r="Q4726" s="231"/>
      <c r="R4726" s="231"/>
      <c r="S4726" s="205"/>
      <c r="T4726" s="205"/>
      <c r="U4726" s="205"/>
      <c r="V4726" s="205"/>
      <c r="W4726" s="205"/>
      <c r="X4726" s="205"/>
    </row>
    <row r="4727" spans="17:24" x14ac:dyDescent="0.25">
      <c r="Q4727" s="231"/>
      <c r="R4727" s="231"/>
      <c r="S4727" s="205"/>
      <c r="T4727" s="205"/>
      <c r="U4727" s="205"/>
      <c r="V4727" s="205"/>
      <c r="W4727" s="205"/>
      <c r="X4727" s="205"/>
    </row>
    <row r="4728" spans="17:24" x14ac:dyDescent="0.25">
      <c r="Q4728" s="231"/>
      <c r="R4728" s="231"/>
      <c r="S4728" s="205"/>
      <c r="T4728" s="205"/>
      <c r="U4728" s="205"/>
      <c r="V4728" s="205"/>
      <c r="W4728" s="205"/>
      <c r="X4728" s="205"/>
    </row>
    <row r="4729" spans="17:24" x14ac:dyDescent="0.25">
      <c r="Q4729" s="231"/>
      <c r="R4729" s="231"/>
      <c r="S4729" s="205"/>
      <c r="T4729" s="205"/>
      <c r="U4729" s="205"/>
      <c r="V4729" s="205"/>
      <c r="W4729" s="205"/>
      <c r="X4729" s="205"/>
    </row>
    <row r="4730" spans="17:24" x14ac:dyDescent="0.25">
      <c r="Q4730" s="231"/>
      <c r="R4730" s="231"/>
      <c r="S4730" s="205"/>
      <c r="T4730" s="205"/>
      <c r="U4730" s="205"/>
      <c r="V4730" s="205"/>
      <c r="W4730" s="205"/>
      <c r="X4730" s="205"/>
    </row>
    <row r="4731" spans="17:24" x14ac:dyDescent="0.25">
      <c r="Q4731" s="231"/>
      <c r="R4731" s="231"/>
      <c r="S4731" s="205"/>
      <c r="T4731" s="205"/>
      <c r="U4731" s="205"/>
      <c r="V4731" s="205"/>
      <c r="W4731" s="205"/>
      <c r="X4731" s="205"/>
    </row>
    <row r="4732" spans="17:24" x14ac:dyDescent="0.25">
      <c r="Q4732" s="231"/>
      <c r="R4732" s="231"/>
      <c r="S4732" s="205"/>
      <c r="T4732" s="205"/>
      <c r="U4732" s="205"/>
      <c r="V4732" s="205"/>
      <c r="W4732" s="205"/>
      <c r="X4732" s="205"/>
    </row>
    <row r="4733" spans="17:24" x14ac:dyDescent="0.25">
      <c r="Q4733" s="231"/>
      <c r="R4733" s="231"/>
      <c r="S4733" s="205"/>
      <c r="T4733" s="205"/>
      <c r="U4733" s="205"/>
      <c r="V4733" s="205"/>
      <c r="W4733" s="205"/>
      <c r="X4733" s="205"/>
    </row>
    <row r="4734" spans="17:24" x14ac:dyDescent="0.25">
      <c r="Q4734" s="231"/>
      <c r="R4734" s="231"/>
      <c r="S4734" s="205"/>
      <c r="T4734" s="205"/>
      <c r="U4734" s="205"/>
      <c r="V4734" s="205"/>
      <c r="W4734" s="205"/>
      <c r="X4734" s="205"/>
    </row>
    <row r="4735" spans="17:24" x14ac:dyDescent="0.25">
      <c r="Q4735" s="231"/>
      <c r="R4735" s="231"/>
      <c r="S4735" s="205"/>
      <c r="T4735" s="205"/>
      <c r="U4735" s="205"/>
      <c r="V4735" s="205"/>
      <c r="W4735" s="205"/>
      <c r="X4735" s="205"/>
    </row>
    <row r="4736" spans="17:24" x14ac:dyDescent="0.25">
      <c r="Q4736" s="231"/>
      <c r="R4736" s="231"/>
      <c r="S4736" s="205"/>
      <c r="T4736" s="205"/>
      <c r="U4736" s="205"/>
      <c r="V4736" s="205"/>
      <c r="W4736" s="205"/>
      <c r="X4736" s="205"/>
    </row>
    <row r="4737" spans="17:24" x14ac:dyDescent="0.25">
      <c r="Q4737" s="231"/>
      <c r="R4737" s="231"/>
      <c r="S4737" s="205"/>
      <c r="T4737" s="205"/>
      <c r="U4737" s="205"/>
      <c r="V4737" s="205"/>
      <c r="W4737" s="205"/>
      <c r="X4737" s="205"/>
    </row>
    <row r="4738" spans="17:24" x14ac:dyDescent="0.25">
      <c r="Q4738" s="231"/>
      <c r="R4738" s="231"/>
      <c r="S4738" s="205"/>
      <c r="T4738" s="205"/>
      <c r="U4738" s="205"/>
      <c r="V4738" s="205"/>
      <c r="W4738" s="205"/>
      <c r="X4738" s="205"/>
    </row>
    <row r="4739" spans="17:24" x14ac:dyDescent="0.25">
      <c r="Q4739" s="231"/>
      <c r="R4739" s="231"/>
      <c r="S4739" s="205"/>
      <c r="T4739" s="205"/>
      <c r="U4739" s="205"/>
      <c r="V4739" s="205"/>
      <c r="W4739" s="205"/>
      <c r="X4739" s="205"/>
    </row>
    <row r="4740" spans="17:24" x14ac:dyDescent="0.25">
      <c r="Q4740" s="231"/>
      <c r="R4740" s="231"/>
      <c r="S4740" s="205"/>
      <c r="T4740" s="205"/>
      <c r="U4740" s="205"/>
      <c r="V4740" s="205"/>
      <c r="W4740" s="205"/>
      <c r="X4740" s="205"/>
    </row>
    <row r="4741" spans="17:24" x14ac:dyDescent="0.25">
      <c r="Q4741" s="231"/>
      <c r="R4741" s="231"/>
      <c r="S4741" s="205"/>
      <c r="T4741" s="205"/>
      <c r="U4741" s="205"/>
      <c r="V4741" s="205"/>
      <c r="W4741" s="205"/>
      <c r="X4741" s="205"/>
    </row>
    <row r="4742" spans="17:24" x14ac:dyDescent="0.25">
      <c r="Q4742" s="231"/>
      <c r="R4742" s="231"/>
      <c r="S4742" s="205"/>
      <c r="T4742" s="205"/>
      <c r="U4742" s="205"/>
      <c r="V4742" s="205"/>
      <c r="W4742" s="205"/>
      <c r="X4742" s="205"/>
    </row>
    <row r="4743" spans="17:24" x14ac:dyDescent="0.25">
      <c r="Q4743" s="231"/>
      <c r="R4743" s="231"/>
      <c r="S4743" s="205"/>
      <c r="T4743" s="205"/>
      <c r="U4743" s="205"/>
      <c r="V4743" s="205"/>
      <c r="W4743" s="205"/>
      <c r="X4743" s="205"/>
    </row>
    <row r="4744" spans="17:24" x14ac:dyDescent="0.25">
      <c r="Q4744" s="231"/>
      <c r="R4744" s="231"/>
      <c r="S4744" s="205"/>
      <c r="T4744" s="205"/>
      <c r="U4744" s="205"/>
      <c r="V4744" s="205"/>
      <c r="W4744" s="205"/>
      <c r="X4744" s="205"/>
    </row>
    <row r="4745" spans="17:24" x14ac:dyDescent="0.25">
      <c r="Q4745" s="231"/>
      <c r="R4745" s="231"/>
      <c r="S4745" s="205"/>
      <c r="T4745" s="205"/>
      <c r="U4745" s="205"/>
      <c r="V4745" s="205"/>
      <c r="W4745" s="205"/>
      <c r="X4745" s="205"/>
    </row>
    <row r="4746" spans="17:24" x14ac:dyDescent="0.25">
      <c r="Q4746" s="231"/>
      <c r="R4746" s="231"/>
      <c r="S4746" s="205"/>
      <c r="T4746" s="205"/>
      <c r="U4746" s="205"/>
      <c r="V4746" s="205"/>
      <c r="W4746" s="205"/>
      <c r="X4746" s="205"/>
    </row>
    <row r="4747" spans="17:24" x14ac:dyDescent="0.25">
      <c r="Q4747" s="231"/>
      <c r="R4747" s="231"/>
      <c r="S4747" s="205"/>
      <c r="T4747" s="205"/>
      <c r="U4747" s="205"/>
      <c r="V4747" s="205"/>
      <c r="W4747" s="205"/>
      <c r="X4747" s="205"/>
    </row>
    <row r="4748" spans="17:24" x14ac:dyDescent="0.25">
      <c r="Q4748" s="231"/>
      <c r="R4748" s="231"/>
      <c r="S4748" s="205"/>
      <c r="T4748" s="205"/>
      <c r="U4748" s="205"/>
      <c r="V4748" s="205"/>
      <c r="W4748" s="205"/>
      <c r="X4748" s="205"/>
    </row>
    <row r="4749" spans="17:24" x14ac:dyDescent="0.25">
      <c r="Q4749" s="231"/>
      <c r="R4749" s="231"/>
      <c r="S4749" s="205"/>
      <c r="T4749" s="205"/>
      <c r="U4749" s="205"/>
      <c r="V4749" s="205"/>
      <c r="W4749" s="205"/>
      <c r="X4749" s="205"/>
    </row>
    <row r="4750" spans="17:24" x14ac:dyDescent="0.25">
      <c r="Q4750" s="231"/>
      <c r="R4750" s="231"/>
      <c r="S4750" s="205"/>
      <c r="T4750" s="205"/>
      <c r="U4750" s="205"/>
      <c r="V4750" s="205"/>
      <c r="W4750" s="205"/>
      <c r="X4750" s="205"/>
    </row>
    <row r="4751" spans="17:24" x14ac:dyDescent="0.25">
      <c r="Q4751" s="231"/>
      <c r="R4751" s="231"/>
      <c r="S4751" s="205"/>
      <c r="T4751" s="205"/>
      <c r="U4751" s="205"/>
      <c r="V4751" s="205"/>
      <c r="W4751" s="205"/>
      <c r="X4751" s="205"/>
    </row>
    <row r="4752" spans="17:24" x14ac:dyDescent="0.25">
      <c r="Q4752" s="231"/>
      <c r="R4752" s="231"/>
      <c r="S4752" s="205"/>
      <c r="T4752" s="205"/>
      <c r="U4752" s="205"/>
      <c r="V4752" s="205"/>
      <c r="W4752" s="205"/>
      <c r="X4752" s="205"/>
    </row>
    <row r="4753" spans="17:24" x14ac:dyDescent="0.25">
      <c r="Q4753" s="231"/>
      <c r="R4753" s="231"/>
      <c r="S4753" s="205"/>
      <c r="T4753" s="205"/>
      <c r="U4753" s="205"/>
      <c r="V4753" s="205"/>
      <c r="W4753" s="205"/>
      <c r="X4753" s="205"/>
    </row>
    <row r="4754" spans="17:24" x14ac:dyDescent="0.25">
      <c r="Q4754" s="231"/>
      <c r="R4754" s="231"/>
      <c r="S4754" s="205"/>
      <c r="T4754" s="205"/>
      <c r="U4754" s="205"/>
      <c r="V4754" s="205"/>
      <c r="W4754" s="205"/>
      <c r="X4754" s="205"/>
    </row>
    <row r="4755" spans="17:24" x14ac:dyDescent="0.25">
      <c r="Q4755" s="231"/>
      <c r="R4755" s="231"/>
      <c r="S4755" s="205"/>
      <c r="T4755" s="205"/>
      <c r="U4755" s="205"/>
      <c r="V4755" s="205"/>
      <c r="W4755" s="205"/>
      <c r="X4755" s="205"/>
    </row>
    <row r="4756" spans="17:24" x14ac:dyDescent="0.25">
      <c r="Q4756" s="231"/>
      <c r="R4756" s="231"/>
      <c r="S4756" s="205"/>
      <c r="T4756" s="205"/>
      <c r="U4756" s="205"/>
      <c r="V4756" s="205"/>
      <c r="W4756" s="205"/>
      <c r="X4756" s="205"/>
    </row>
    <row r="4757" spans="17:24" x14ac:dyDescent="0.25">
      <c r="Q4757" s="231"/>
      <c r="R4757" s="231"/>
      <c r="S4757" s="205"/>
      <c r="T4757" s="205"/>
      <c r="U4757" s="205"/>
      <c r="V4757" s="205"/>
      <c r="W4757" s="205"/>
      <c r="X4757" s="205"/>
    </row>
    <row r="4758" spans="17:24" x14ac:dyDescent="0.25">
      <c r="Q4758" s="231"/>
      <c r="R4758" s="231"/>
      <c r="S4758" s="205"/>
      <c r="T4758" s="205"/>
      <c r="U4758" s="205"/>
      <c r="V4758" s="205"/>
      <c r="W4758" s="205"/>
      <c r="X4758" s="205"/>
    </row>
    <row r="4759" spans="17:24" x14ac:dyDescent="0.25">
      <c r="Q4759" s="231"/>
      <c r="R4759" s="231"/>
      <c r="S4759" s="205"/>
      <c r="T4759" s="205"/>
      <c r="U4759" s="205"/>
      <c r="V4759" s="205"/>
      <c r="W4759" s="205"/>
      <c r="X4759" s="205"/>
    </row>
    <row r="4760" spans="17:24" x14ac:dyDescent="0.25">
      <c r="Q4760" s="231"/>
      <c r="R4760" s="231"/>
      <c r="S4760" s="205"/>
      <c r="T4760" s="205"/>
      <c r="U4760" s="205"/>
      <c r="V4760" s="205"/>
      <c r="W4760" s="205"/>
      <c r="X4760" s="205"/>
    </row>
    <row r="4761" spans="17:24" x14ac:dyDescent="0.25">
      <c r="Q4761" s="231"/>
      <c r="R4761" s="231"/>
      <c r="S4761" s="205"/>
      <c r="T4761" s="205"/>
      <c r="U4761" s="205"/>
      <c r="V4761" s="205"/>
      <c r="W4761" s="205"/>
      <c r="X4761" s="205"/>
    </row>
    <row r="4762" spans="17:24" x14ac:dyDescent="0.25">
      <c r="Q4762" s="231"/>
      <c r="R4762" s="231"/>
      <c r="S4762" s="205"/>
      <c r="T4762" s="205"/>
      <c r="U4762" s="205"/>
      <c r="V4762" s="205"/>
      <c r="W4762" s="205"/>
      <c r="X4762" s="205"/>
    </row>
    <row r="4763" spans="17:24" x14ac:dyDescent="0.25">
      <c r="Q4763" s="231"/>
      <c r="R4763" s="231"/>
      <c r="S4763" s="205"/>
      <c r="T4763" s="205"/>
      <c r="U4763" s="205"/>
      <c r="V4763" s="205"/>
      <c r="W4763" s="205"/>
      <c r="X4763" s="205"/>
    </row>
    <row r="4764" spans="17:24" x14ac:dyDescent="0.25">
      <c r="Q4764" s="231"/>
      <c r="R4764" s="231"/>
      <c r="S4764" s="205"/>
      <c r="T4764" s="205"/>
      <c r="U4764" s="205"/>
      <c r="V4764" s="205"/>
      <c r="W4764" s="205"/>
      <c r="X4764" s="205"/>
    </row>
    <row r="4765" spans="17:24" x14ac:dyDescent="0.25">
      <c r="Q4765" s="231"/>
      <c r="R4765" s="231"/>
      <c r="S4765" s="205"/>
      <c r="T4765" s="205"/>
      <c r="U4765" s="205"/>
      <c r="V4765" s="205"/>
      <c r="W4765" s="205"/>
      <c r="X4765" s="205"/>
    </row>
    <row r="4766" spans="17:24" x14ac:dyDescent="0.25">
      <c r="Q4766" s="231"/>
      <c r="R4766" s="231"/>
      <c r="S4766" s="205"/>
      <c r="T4766" s="205"/>
      <c r="U4766" s="205"/>
      <c r="V4766" s="205"/>
      <c r="W4766" s="205"/>
      <c r="X4766" s="205"/>
    </row>
    <row r="4767" spans="17:24" x14ac:dyDescent="0.25">
      <c r="Q4767" s="231"/>
      <c r="R4767" s="231"/>
      <c r="S4767" s="205"/>
      <c r="T4767" s="205"/>
      <c r="U4767" s="205"/>
      <c r="V4767" s="205"/>
      <c r="W4767" s="205"/>
      <c r="X4767" s="205"/>
    </row>
    <row r="4768" spans="17:24" x14ac:dyDescent="0.25">
      <c r="Q4768" s="231"/>
      <c r="R4768" s="231"/>
      <c r="S4768" s="205"/>
      <c r="T4768" s="205"/>
      <c r="U4768" s="205"/>
      <c r="V4768" s="205"/>
      <c r="W4768" s="205"/>
      <c r="X4768" s="205"/>
    </row>
    <row r="4769" spans="17:24" x14ac:dyDescent="0.25">
      <c r="Q4769" s="231"/>
      <c r="R4769" s="231"/>
      <c r="S4769" s="205"/>
      <c r="T4769" s="205"/>
      <c r="U4769" s="205"/>
      <c r="V4769" s="205"/>
      <c r="W4769" s="205"/>
      <c r="X4769" s="205"/>
    </row>
    <row r="4770" spans="17:24" x14ac:dyDescent="0.25">
      <c r="Q4770" s="231"/>
      <c r="R4770" s="231"/>
      <c r="S4770" s="205"/>
      <c r="T4770" s="205"/>
      <c r="U4770" s="205"/>
      <c r="V4770" s="205"/>
      <c r="W4770" s="205"/>
      <c r="X4770" s="205"/>
    </row>
    <row r="4771" spans="17:24" x14ac:dyDescent="0.25">
      <c r="Q4771" s="231"/>
      <c r="R4771" s="231"/>
      <c r="S4771" s="205"/>
      <c r="T4771" s="205"/>
      <c r="U4771" s="205"/>
      <c r="V4771" s="205"/>
      <c r="W4771" s="205"/>
      <c r="X4771" s="205"/>
    </row>
    <row r="4772" spans="17:24" x14ac:dyDescent="0.25">
      <c r="Q4772" s="231"/>
      <c r="R4772" s="231"/>
      <c r="S4772" s="205"/>
      <c r="T4772" s="205"/>
      <c r="U4772" s="205"/>
      <c r="V4772" s="205"/>
      <c r="W4772" s="205"/>
      <c r="X4772" s="205"/>
    </row>
    <row r="4773" spans="17:24" x14ac:dyDescent="0.25">
      <c r="Q4773" s="231"/>
      <c r="R4773" s="231"/>
      <c r="S4773" s="205"/>
      <c r="T4773" s="205"/>
      <c r="U4773" s="205"/>
      <c r="V4773" s="205"/>
      <c r="W4773" s="205"/>
      <c r="X4773" s="205"/>
    </row>
    <row r="4774" spans="17:24" x14ac:dyDescent="0.25">
      <c r="Q4774" s="231"/>
      <c r="R4774" s="231"/>
      <c r="S4774" s="205"/>
      <c r="T4774" s="205"/>
      <c r="U4774" s="205"/>
      <c r="V4774" s="205"/>
      <c r="W4774" s="205"/>
      <c r="X4774" s="205"/>
    </row>
    <row r="4775" spans="17:24" x14ac:dyDescent="0.25">
      <c r="Q4775" s="231"/>
      <c r="R4775" s="231"/>
      <c r="S4775" s="205"/>
      <c r="T4775" s="205"/>
      <c r="U4775" s="205"/>
      <c r="V4775" s="205"/>
      <c r="W4775" s="205"/>
      <c r="X4775" s="205"/>
    </row>
    <row r="4776" spans="17:24" x14ac:dyDescent="0.25">
      <c r="Q4776" s="231"/>
      <c r="R4776" s="231"/>
      <c r="S4776" s="205"/>
      <c r="T4776" s="205"/>
      <c r="U4776" s="205"/>
      <c r="V4776" s="205"/>
      <c r="W4776" s="205"/>
      <c r="X4776" s="205"/>
    </row>
    <row r="4777" spans="17:24" x14ac:dyDescent="0.25">
      <c r="Q4777" s="231"/>
      <c r="R4777" s="231"/>
      <c r="S4777" s="205"/>
      <c r="T4777" s="205"/>
      <c r="U4777" s="205"/>
      <c r="V4777" s="205"/>
      <c r="W4777" s="205"/>
      <c r="X4777" s="205"/>
    </row>
    <row r="4778" spans="17:24" x14ac:dyDescent="0.25">
      <c r="Q4778" s="231"/>
      <c r="R4778" s="231"/>
      <c r="S4778" s="205"/>
      <c r="T4778" s="205"/>
      <c r="U4778" s="205"/>
      <c r="V4778" s="205"/>
      <c r="W4778" s="205"/>
      <c r="X4778" s="205"/>
    </row>
    <row r="4779" spans="17:24" x14ac:dyDescent="0.25">
      <c r="Q4779" s="231"/>
      <c r="R4779" s="231"/>
      <c r="S4779" s="205"/>
      <c r="T4779" s="205"/>
      <c r="U4779" s="205"/>
      <c r="V4779" s="205"/>
      <c r="W4779" s="205"/>
      <c r="X4779" s="205"/>
    </row>
    <row r="4780" spans="17:24" x14ac:dyDescent="0.25">
      <c r="Q4780" s="231"/>
      <c r="R4780" s="231"/>
      <c r="S4780" s="205"/>
      <c r="T4780" s="205"/>
      <c r="U4780" s="205"/>
      <c r="V4780" s="205"/>
      <c r="W4780" s="205"/>
      <c r="X4780" s="205"/>
    </row>
    <row r="4781" spans="17:24" x14ac:dyDescent="0.25">
      <c r="Q4781" s="231"/>
      <c r="R4781" s="231"/>
      <c r="S4781" s="205"/>
      <c r="T4781" s="205"/>
      <c r="U4781" s="205"/>
      <c r="V4781" s="205"/>
      <c r="W4781" s="205"/>
      <c r="X4781" s="205"/>
    </row>
    <row r="4782" spans="17:24" x14ac:dyDescent="0.25">
      <c r="Q4782" s="231"/>
      <c r="R4782" s="231"/>
      <c r="S4782" s="205"/>
      <c r="T4782" s="205"/>
      <c r="U4782" s="205"/>
      <c r="V4782" s="205"/>
      <c r="W4782" s="205"/>
      <c r="X4782" s="205"/>
    </row>
    <row r="4783" spans="17:24" x14ac:dyDescent="0.25">
      <c r="Q4783" s="231"/>
      <c r="R4783" s="231"/>
      <c r="S4783" s="205"/>
      <c r="T4783" s="205"/>
      <c r="U4783" s="205"/>
      <c r="V4783" s="205"/>
      <c r="W4783" s="205"/>
      <c r="X4783" s="205"/>
    </row>
    <row r="4784" spans="17:24" x14ac:dyDescent="0.25">
      <c r="Q4784" s="231"/>
      <c r="R4784" s="231"/>
      <c r="S4784" s="205"/>
      <c r="T4784" s="205"/>
      <c r="U4784" s="205"/>
      <c r="V4784" s="205"/>
      <c r="W4784" s="205"/>
      <c r="X4784" s="205"/>
    </row>
    <row r="4785" spans="17:24" x14ac:dyDescent="0.25">
      <c r="Q4785" s="231"/>
      <c r="R4785" s="231"/>
      <c r="S4785" s="205"/>
      <c r="T4785" s="205"/>
      <c r="U4785" s="205"/>
      <c r="V4785" s="205"/>
      <c r="W4785" s="205"/>
      <c r="X4785" s="205"/>
    </row>
    <row r="4786" spans="17:24" x14ac:dyDescent="0.25">
      <c r="Q4786" s="231"/>
      <c r="R4786" s="231"/>
      <c r="S4786" s="205"/>
      <c r="T4786" s="205"/>
      <c r="U4786" s="205"/>
      <c r="V4786" s="205"/>
      <c r="W4786" s="205"/>
      <c r="X4786" s="205"/>
    </row>
    <row r="4787" spans="17:24" x14ac:dyDescent="0.25">
      <c r="Q4787" s="231"/>
      <c r="R4787" s="231"/>
      <c r="S4787" s="205"/>
      <c r="T4787" s="205"/>
      <c r="U4787" s="205"/>
      <c r="V4787" s="205"/>
      <c r="W4787" s="205"/>
      <c r="X4787" s="205"/>
    </row>
    <row r="4788" spans="17:24" x14ac:dyDescent="0.25">
      <c r="Q4788" s="231"/>
      <c r="R4788" s="231"/>
      <c r="S4788" s="205"/>
      <c r="T4788" s="205"/>
      <c r="U4788" s="205"/>
      <c r="V4788" s="205"/>
      <c r="W4788" s="205"/>
      <c r="X4788" s="205"/>
    </row>
    <row r="4789" spans="17:24" x14ac:dyDescent="0.25">
      <c r="Q4789" s="231"/>
      <c r="R4789" s="231"/>
      <c r="S4789" s="205"/>
      <c r="T4789" s="205"/>
      <c r="U4789" s="205"/>
      <c r="V4789" s="205"/>
      <c r="W4789" s="205"/>
      <c r="X4789" s="205"/>
    </row>
    <row r="4790" spans="17:24" x14ac:dyDescent="0.25">
      <c r="Q4790" s="231"/>
      <c r="R4790" s="231"/>
      <c r="S4790" s="205"/>
      <c r="T4790" s="205"/>
      <c r="U4790" s="205"/>
      <c r="V4790" s="205"/>
      <c r="W4790" s="205"/>
      <c r="X4790" s="205"/>
    </row>
    <row r="4791" spans="17:24" x14ac:dyDescent="0.25">
      <c r="Q4791" s="231"/>
      <c r="R4791" s="231"/>
      <c r="S4791" s="205"/>
      <c r="T4791" s="205"/>
      <c r="U4791" s="205"/>
      <c r="V4791" s="205"/>
      <c r="W4791" s="205"/>
      <c r="X4791" s="205"/>
    </row>
    <row r="4792" spans="17:24" x14ac:dyDescent="0.25">
      <c r="Q4792" s="231"/>
      <c r="R4792" s="231"/>
      <c r="S4792" s="205"/>
      <c r="T4792" s="205"/>
      <c r="U4792" s="205"/>
      <c r="V4792" s="205"/>
      <c r="W4792" s="205"/>
      <c r="X4792" s="205"/>
    </row>
    <row r="4793" spans="17:24" x14ac:dyDescent="0.25">
      <c r="Q4793" s="231"/>
      <c r="R4793" s="231"/>
      <c r="S4793" s="205"/>
      <c r="T4793" s="205"/>
      <c r="U4793" s="205"/>
      <c r="V4793" s="205"/>
      <c r="W4793" s="205"/>
      <c r="X4793" s="205"/>
    </row>
    <row r="4794" spans="17:24" x14ac:dyDescent="0.25">
      <c r="Q4794" s="231"/>
      <c r="R4794" s="231"/>
      <c r="S4794" s="205"/>
      <c r="T4794" s="205"/>
      <c r="U4794" s="205"/>
      <c r="V4794" s="205"/>
      <c r="W4794" s="205"/>
      <c r="X4794" s="205"/>
    </row>
    <row r="4795" spans="17:24" x14ac:dyDescent="0.25">
      <c r="Q4795" s="231"/>
      <c r="R4795" s="231"/>
      <c r="S4795" s="205"/>
      <c r="T4795" s="205"/>
      <c r="U4795" s="205"/>
      <c r="V4795" s="205"/>
      <c r="W4795" s="205"/>
      <c r="X4795" s="205"/>
    </row>
    <row r="4796" spans="17:24" x14ac:dyDescent="0.25">
      <c r="Q4796" s="231"/>
      <c r="R4796" s="231"/>
      <c r="S4796" s="205"/>
      <c r="T4796" s="205"/>
      <c r="U4796" s="205"/>
      <c r="V4796" s="205"/>
      <c r="W4796" s="205"/>
      <c r="X4796" s="205"/>
    </row>
    <row r="4797" spans="17:24" x14ac:dyDescent="0.25">
      <c r="Q4797" s="231"/>
      <c r="R4797" s="231"/>
      <c r="S4797" s="205"/>
      <c r="T4797" s="205"/>
      <c r="U4797" s="205"/>
      <c r="V4797" s="205"/>
      <c r="W4797" s="205"/>
      <c r="X4797" s="205"/>
    </row>
    <row r="4798" spans="17:24" x14ac:dyDescent="0.25">
      <c r="Q4798" s="231"/>
      <c r="R4798" s="231"/>
      <c r="S4798" s="205"/>
      <c r="T4798" s="205"/>
      <c r="U4798" s="205"/>
      <c r="V4798" s="205"/>
      <c r="W4798" s="205"/>
      <c r="X4798" s="205"/>
    </row>
    <row r="4799" spans="17:24" x14ac:dyDescent="0.25">
      <c r="Q4799" s="231"/>
      <c r="R4799" s="231"/>
      <c r="S4799" s="205"/>
      <c r="T4799" s="205"/>
      <c r="U4799" s="205"/>
      <c r="V4799" s="205"/>
      <c r="W4799" s="205"/>
      <c r="X4799" s="205"/>
    </row>
    <row r="4800" spans="17:24" x14ac:dyDescent="0.25">
      <c r="Q4800" s="231"/>
      <c r="R4800" s="231"/>
      <c r="S4800" s="205"/>
      <c r="T4800" s="205"/>
      <c r="U4800" s="205"/>
      <c r="V4800" s="205"/>
      <c r="W4800" s="205"/>
      <c r="X4800" s="205"/>
    </row>
    <row r="4801" spans="17:24" x14ac:dyDescent="0.25">
      <c r="Q4801" s="231"/>
      <c r="R4801" s="231"/>
      <c r="S4801" s="205"/>
      <c r="T4801" s="205"/>
      <c r="U4801" s="205"/>
      <c r="V4801" s="205"/>
      <c r="W4801" s="205"/>
      <c r="X4801" s="205"/>
    </row>
    <row r="4802" spans="17:24" x14ac:dyDescent="0.25">
      <c r="Q4802" s="231"/>
      <c r="R4802" s="231"/>
      <c r="S4802" s="205"/>
      <c r="T4802" s="205"/>
      <c r="U4802" s="205"/>
      <c r="V4802" s="205"/>
      <c r="W4802" s="205"/>
      <c r="X4802" s="205"/>
    </row>
    <row r="4803" spans="17:24" x14ac:dyDescent="0.25">
      <c r="Q4803" s="231"/>
      <c r="R4803" s="231"/>
      <c r="S4803" s="205"/>
      <c r="T4803" s="205"/>
      <c r="U4803" s="205"/>
      <c r="V4803" s="205"/>
      <c r="W4803" s="205"/>
      <c r="X4803" s="205"/>
    </row>
    <row r="4804" spans="17:24" x14ac:dyDescent="0.25">
      <c r="Q4804" s="231"/>
      <c r="R4804" s="231"/>
      <c r="S4804" s="205"/>
      <c r="T4804" s="205"/>
      <c r="U4804" s="205"/>
      <c r="V4804" s="205"/>
      <c r="W4804" s="205"/>
      <c r="X4804" s="205"/>
    </row>
    <row r="4805" spans="17:24" x14ac:dyDescent="0.25">
      <c r="Q4805" s="231"/>
      <c r="R4805" s="231"/>
      <c r="S4805" s="205"/>
      <c r="T4805" s="205"/>
      <c r="U4805" s="205"/>
      <c r="V4805" s="205"/>
      <c r="W4805" s="205"/>
      <c r="X4805" s="205"/>
    </row>
    <row r="4806" spans="17:24" x14ac:dyDescent="0.25">
      <c r="Q4806" s="231"/>
      <c r="R4806" s="231"/>
      <c r="S4806" s="205"/>
      <c r="T4806" s="205"/>
      <c r="U4806" s="205"/>
      <c r="V4806" s="205"/>
      <c r="W4806" s="205"/>
      <c r="X4806" s="205"/>
    </row>
    <row r="4807" spans="17:24" x14ac:dyDescent="0.25">
      <c r="Q4807" s="231"/>
      <c r="R4807" s="231"/>
      <c r="S4807" s="205"/>
      <c r="T4807" s="205"/>
      <c r="U4807" s="205"/>
      <c r="V4807" s="205"/>
      <c r="W4807" s="205"/>
      <c r="X4807" s="205"/>
    </row>
    <row r="4808" spans="17:24" x14ac:dyDescent="0.25">
      <c r="Q4808" s="231"/>
      <c r="R4808" s="231"/>
      <c r="S4808" s="205"/>
      <c r="T4808" s="205"/>
      <c r="U4808" s="205"/>
      <c r="V4808" s="205"/>
      <c r="W4808" s="205"/>
      <c r="X4808" s="205"/>
    </row>
    <row r="4809" spans="17:24" x14ac:dyDescent="0.25">
      <c r="Q4809" s="231"/>
      <c r="R4809" s="231"/>
      <c r="S4809" s="205"/>
      <c r="T4809" s="205"/>
      <c r="U4809" s="205"/>
      <c r="V4809" s="205"/>
      <c r="W4809" s="205"/>
      <c r="X4809" s="205"/>
    </row>
    <row r="4810" spans="17:24" x14ac:dyDescent="0.25">
      <c r="Q4810" s="231"/>
      <c r="R4810" s="231"/>
      <c r="S4810" s="205"/>
      <c r="T4810" s="205"/>
      <c r="U4810" s="205"/>
      <c r="V4810" s="205"/>
      <c r="W4810" s="205"/>
      <c r="X4810" s="205"/>
    </row>
    <row r="4811" spans="17:24" x14ac:dyDescent="0.25">
      <c r="Q4811" s="231"/>
      <c r="R4811" s="231"/>
      <c r="S4811" s="205"/>
      <c r="T4811" s="205"/>
      <c r="U4811" s="205"/>
      <c r="V4811" s="205"/>
      <c r="W4811" s="205"/>
      <c r="X4811" s="205"/>
    </row>
    <row r="4812" spans="17:24" x14ac:dyDescent="0.25">
      <c r="Q4812" s="231"/>
      <c r="R4812" s="231"/>
      <c r="S4812" s="205"/>
      <c r="T4812" s="205"/>
      <c r="U4812" s="205"/>
      <c r="V4812" s="205"/>
      <c r="W4812" s="205"/>
      <c r="X4812" s="205"/>
    </row>
    <row r="4813" spans="17:24" x14ac:dyDescent="0.25">
      <c r="Q4813" s="231"/>
      <c r="R4813" s="231"/>
      <c r="S4813" s="205"/>
      <c r="T4813" s="205"/>
      <c r="U4813" s="205"/>
      <c r="V4813" s="205"/>
      <c r="W4813" s="205"/>
      <c r="X4813" s="205"/>
    </row>
    <row r="4814" spans="17:24" x14ac:dyDescent="0.25">
      <c r="Q4814" s="231"/>
      <c r="R4814" s="231"/>
      <c r="S4814" s="205"/>
      <c r="T4814" s="205"/>
      <c r="U4814" s="205"/>
      <c r="V4814" s="205"/>
      <c r="W4814" s="205"/>
      <c r="X4814" s="205"/>
    </row>
    <row r="4815" spans="17:24" x14ac:dyDescent="0.25">
      <c r="Q4815" s="231"/>
      <c r="R4815" s="231"/>
      <c r="S4815" s="205"/>
      <c r="T4815" s="205"/>
      <c r="U4815" s="205"/>
      <c r="V4815" s="205"/>
      <c r="W4815" s="205"/>
      <c r="X4815" s="205"/>
    </row>
    <row r="4816" spans="17:24" x14ac:dyDescent="0.25">
      <c r="Q4816" s="231"/>
      <c r="R4816" s="231"/>
      <c r="S4816" s="205"/>
      <c r="T4816" s="205"/>
      <c r="U4816" s="205"/>
      <c r="V4816" s="205"/>
      <c r="W4816" s="205"/>
      <c r="X4816" s="205"/>
    </row>
    <row r="4817" spans="17:24" x14ac:dyDescent="0.25">
      <c r="Q4817" s="231"/>
      <c r="R4817" s="231"/>
      <c r="S4817" s="205"/>
      <c r="T4817" s="205"/>
      <c r="U4817" s="205"/>
      <c r="V4817" s="205"/>
      <c r="W4817" s="205"/>
      <c r="X4817" s="205"/>
    </row>
    <row r="4818" spans="17:24" x14ac:dyDescent="0.25">
      <c r="Q4818" s="231"/>
      <c r="R4818" s="231"/>
      <c r="S4818" s="205"/>
      <c r="T4818" s="205"/>
      <c r="U4818" s="205"/>
      <c r="V4818" s="205"/>
      <c r="W4818" s="205"/>
      <c r="X4818" s="205"/>
    </row>
    <row r="4819" spans="17:24" x14ac:dyDescent="0.25">
      <c r="Q4819" s="231"/>
      <c r="R4819" s="231"/>
      <c r="S4819" s="205"/>
      <c r="T4819" s="205"/>
      <c r="U4819" s="205"/>
      <c r="V4819" s="205"/>
      <c r="W4819" s="205"/>
      <c r="X4819" s="205"/>
    </row>
    <row r="4820" spans="17:24" x14ac:dyDescent="0.25">
      <c r="Q4820" s="231"/>
      <c r="R4820" s="231"/>
      <c r="S4820" s="205"/>
      <c r="T4820" s="205"/>
      <c r="U4820" s="205"/>
      <c r="V4820" s="205"/>
      <c r="W4820" s="205"/>
      <c r="X4820" s="205"/>
    </row>
    <row r="4821" spans="17:24" x14ac:dyDescent="0.25">
      <c r="Q4821" s="231"/>
      <c r="R4821" s="231"/>
      <c r="S4821" s="205"/>
      <c r="T4821" s="205"/>
      <c r="U4821" s="205"/>
      <c r="V4821" s="205"/>
      <c r="W4821" s="205"/>
      <c r="X4821" s="205"/>
    </row>
    <row r="4822" spans="17:24" x14ac:dyDescent="0.25">
      <c r="Q4822" s="231"/>
      <c r="R4822" s="231"/>
      <c r="S4822" s="205"/>
      <c r="T4822" s="205"/>
      <c r="U4822" s="205"/>
      <c r="V4822" s="205"/>
      <c r="W4822" s="205"/>
      <c r="X4822" s="205"/>
    </row>
    <row r="4823" spans="17:24" x14ac:dyDescent="0.25">
      <c r="Q4823" s="231"/>
      <c r="R4823" s="231"/>
      <c r="S4823" s="205"/>
      <c r="T4823" s="205"/>
      <c r="U4823" s="205"/>
      <c r="V4823" s="205"/>
      <c r="W4823" s="205"/>
      <c r="X4823" s="205"/>
    </row>
    <row r="4824" spans="17:24" x14ac:dyDescent="0.25">
      <c r="Q4824" s="231"/>
      <c r="R4824" s="231"/>
      <c r="S4824" s="205"/>
      <c r="T4824" s="205"/>
      <c r="U4824" s="205"/>
      <c r="V4824" s="205"/>
      <c r="W4824" s="205"/>
      <c r="X4824" s="205"/>
    </row>
    <row r="4825" spans="17:24" x14ac:dyDescent="0.25">
      <c r="Q4825" s="231"/>
      <c r="R4825" s="231"/>
      <c r="S4825" s="205"/>
      <c r="T4825" s="205"/>
      <c r="U4825" s="205"/>
      <c r="V4825" s="205"/>
      <c r="W4825" s="205"/>
      <c r="X4825" s="205"/>
    </row>
    <row r="4826" spans="17:24" x14ac:dyDescent="0.25">
      <c r="Q4826" s="231"/>
      <c r="R4826" s="231"/>
      <c r="S4826" s="205"/>
      <c r="T4826" s="205"/>
      <c r="U4826" s="205"/>
      <c r="V4826" s="205"/>
      <c r="W4826" s="205"/>
      <c r="X4826" s="205"/>
    </row>
    <row r="4827" spans="17:24" x14ac:dyDescent="0.25">
      <c r="Q4827" s="231"/>
      <c r="R4827" s="231"/>
      <c r="S4827" s="205"/>
      <c r="T4827" s="205"/>
      <c r="U4827" s="205"/>
      <c r="V4827" s="205"/>
      <c r="W4827" s="205"/>
      <c r="X4827" s="205"/>
    </row>
    <row r="4828" spans="17:24" x14ac:dyDescent="0.25">
      <c r="Q4828" s="231"/>
      <c r="R4828" s="231"/>
      <c r="S4828" s="205"/>
      <c r="T4828" s="205"/>
      <c r="U4828" s="205"/>
      <c r="V4828" s="205"/>
      <c r="W4828" s="205"/>
      <c r="X4828" s="205"/>
    </row>
    <row r="4829" spans="17:24" x14ac:dyDescent="0.25">
      <c r="Q4829" s="231"/>
      <c r="R4829" s="231"/>
      <c r="S4829" s="205"/>
      <c r="T4829" s="205"/>
      <c r="U4829" s="205"/>
      <c r="V4829" s="205"/>
      <c r="W4829" s="205"/>
      <c r="X4829" s="205"/>
    </row>
    <row r="4830" spans="17:24" x14ac:dyDescent="0.25">
      <c r="Q4830" s="231"/>
      <c r="R4830" s="231"/>
      <c r="S4830" s="205"/>
      <c r="T4830" s="205"/>
      <c r="U4830" s="205"/>
      <c r="V4830" s="205"/>
      <c r="W4830" s="205"/>
      <c r="X4830" s="205"/>
    </row>
    <row r="4831" spans="17:24" x14ac:dyDescent="0.25">
      <c r="Q4831" s="231"/>
      <c r="R4831" s="231"/>
      <c r="S4831" s="205"/>
      <c r="T4831" s="205"/>
      <c r="U4831" s="205"/>
      <c r="V4831" s="205"/>
      <c r="W4831" s="205"/>
      <c r="X4831" s="205"/>
    </row>
    <row r="4832" spans="17:24" x14ac:dyDescent="0.25">
      <c r="Q4832" s="231"/>
      <c r="R4832" s="231"/>
      <c r="S4832" s="205"/>
      <c r="T4832" s="205"/>
      <c r="U4832" s="205"/>
      <c r="V4832" s="205"/>
      <c r="W4832" s="205"/>
      <c r="X4832" s="205"/>
    </row>
    <row r="4833" spans="17:24" x14ac:dyDescent="0.25">
      <c r="Q4833" s="231"/>
      <c r="R4833" s="231"/>
      <c r="S4833" s="205"/>
      <c r="T4833" s="205"/>
      <c r="U4833" s="205"/>
      <c r="V4833" s="205"/>
      <c r="W4833" s="205"/>
      <c r="X4833" s="205"/>
    </row>
    <row r="4834" spans="17:24" x14ac:dyDescent="0.25">
      <c r="Q4834" s="231"/>
      <c r="R4834" s="231"/>
      <c r="S4834" s="205"/>
      <c r="T4834" s="205"/>
      <c r="U4834" s="205"/>
      <c r="V4834" s="205"/>
      <c r="W4834" s="205"/>
      <c r="X4834" s="205"/>
    </row>
    <row r="4835" spans="17:24" x14ac:dyDescent="0.25">
      <c r="Q4835" s="231"/>
      <c r="R4835" s="231"/>
      <c r="S4835" s="205"/>
      <c r="T4835" s="205"/>
      <c r="U4835" s="205"/>
      <c r="V4835" s="205"/>
      <c r="W4835" s="205"/>
      <c r="X4835" s="205"/>
    </row>
    <row r="4836" spans="17:24" x14ac:dyDescent="0.25">
      <c r="Q4836" s="231"/>
      <c r="R4836" s="231"/>
      <c r="S4836" s="205"/>
      <c r="T4836" s="205"/>
      <c r="U4836" s="205"/>
      <c r="V4836" s="205"/>
      <c r="W4836" s="205"/>
      <c r="X4836" s="205"/>
    </row>
    <row r="4837" spans="17:24" x14ac:dyDescent="0.25">
      <c r="Q4837" s="231"/>
      <c r="R4837" s="231"/>
      <c r="S4837" s="205"/>
      <c r="T4837" s="205"/>
      <c r="U4837" s="205"/>
      <c r="V4837" s="205"/>
      <c r="W4837" s="205"/>
      <c r="X4837" s="205"/>
    </row>
    <row r="4838" spans="17:24" x14ac:dyDescent="0.25">
      <c r="Q4838" s="231"/>
      <c r="R4838" s="231"/>
      <c r="S4838" s="205"/>
      <c r="T4838" s="205"/>
      <c r="U4838" s="205"/>
      <c r="V4838" s="205"/>
      <c r="W4838" s="205"/>
      <c r="X4838" s="205"/>
    </row>
    <row r="4839" spans="17:24" x14ac:dyDescent="0.25">
      <c r="Q4839" s="231"/>
      <c r="R4839" s="231"/>
      <c r="S4839" s="205"/>
      <c r="T4839" s="205"/>
      <c r="U4839" s="205"/>
      <c r="V4839" s="205"/>
      <c r="W4839" s="205"/>
      <c r="X4839" s="205"/>
    </row>
    <row r="4840" spans="17:24" x14ac:dyDescent="0.25">
      <c r="Q4840" s="231"/>
      <c r="R4840" s="231"/>
      <c r="S4840" s="205"/>
      <c r="T4840" s="205"/>
      <c r="U4840" s="205"/>
      <c r="V4840" s="205"/>
      <c r="W4840" s="205"/>
      <c r="X4840" s="205"/>
    </row>
    <row r="4841" spans="17:24" x14ac:dyDescent="0.25">
      <c r="Q4841" s="231"/>
      <c r="R4841" s="231"/>
      <c r="S4841" s="205"/>
      <c r="T4841" s="205"/>
      <c r="U4841" s="205"/>
      <c r="V4841" s="205"/>
      <c r="W4841" s="205"/>
      <c r="X4841" s="205"/>
    </row>
    <row r="4842" spans="17:24" x14ac:dyDescent="0.25">
      <c r="Q4842" s="231"/>
      <c r="R4842" s="231"/>
      <c r="S4842" s="205"/>
      <c r="T4842" s="205"/>
      <c r="U4842" s="205"/>
      <c r="V4842" s="205"/>
      <c r="W4842" s="205"/>
      <c r="X4842" s="205"/>
    </row>
    <row r="4843" spans="17:24" x14ac:dyDescent="0.25">
      <c r="Q4843" s="231"/>
      <c r="R4843" s="231"/>
      <c r="S4843" s="205"/>
      <c r="T4843" s="205"/>
      <c r="U4843" s="205"/>
      <c r="V4843" s="205"/>
      <c r="W4843" s="205"/>
      <c r="X4843" s="205"/>
    </row>
    <row r="4844" spans="17:24" x14ac:dyDescent="0.25">
      <c r="Q4844" s="231"/>
      <c r="R4844" s="231"/>
      <c r="S4844" s="205"/>
      <c r="T4844" s="205"/>
      <c r="U4844" s="205"/>
      <c r="V4844" s="205"/>
      <c r="W4844" s="205"/>
      <c r="X4844" s="205"/>
    </row>
    <row r="4845" spans="17:24" x14ac:dyDescent="0.25">
      <c r="Q4845" s="231"/>
      <c r="R4845" s="231"/>
      <c r="S4845" s="205"/>
      <c r="T4845" s="205"/>
      <c r="U4845" s="205"/>
      <c r="V4845" s="205"/>
      <c r="W4845" s="205"/>
      <c r="X4845" s="205"/>
    </row>
    <row r="4846" spans="17:24" x14ac:dyDescent="0.25">
      <c r="Q4846" s="231"/>
      <c r="R4846" s="231"/>
      <c r="S4846" s="205"/>
      <c r="T4846" s="205"/>
      <c r="U4846" s="205"/>
      <c r="V4846" s="205"/>
      <c r="W4846" s="205"/>
      <c r="X4846" s="205"/>
    </row>
    <row r="4847" spans="17:24" x14ac:dyDescent="0.25">
      <c r="Q4847" s="231"/>
      <c r="R4847" s="231"/>
      <c r="S4847" s="205"/>
      <c r="T4847" s="205"/>
      <c r="U4847" s="205"/>
      <c r="V4847" s="205"/>
      <c r="W4847" s="205"/>
      <c r="X4847" s="205"/>
    </row>
    <row r="4848" spans="17:24" x14ac:dyDescent="0.25">
      <c r="Q4848" s="231"/>
      <c r="R4848" s="231"/>
      <c r="S4848" s="205"/>
      <c r="T4848" s="205"/>
      <c r="U4848" s="205"/>
      <c r="V4848" s="205"/>
      <c r="W4848" s="205"/>
      <c r="X4848" s="205"/>
    </row>
    <row r="4849" spans="17:24" x14ac:dyDescent="0.25">
      <c r="Q4849" s="231"/>
      <c r="R4849" s="231"/>
      <c r="S4849" s="205"/>
      <c r="T4849" s="205"/>
      <c r="U4849" s="205"/>
      <c r="V4849" s="205"/>
      <c r="W4849" s="205"/>
      <c r="X4849" s="205"/>
    </row>
    <row r="4850" spans="17:24" x14ac:dyDescent="0.25">
      <c r="Q4850" s="231"/>
      <c r="R4850" s="231"/>
      <c r="S4850" s="205"/>
      <c r="T4850" s="205"/>
      <c r="U4850" s="205"/>
      <c r="V4850" s="205"/>
      <c r="W4850" s="205"/>
      <c r="X4850" s="205"/>
    </row>
    <row r="4851" spans="17:24" x14ac:dyDescent="0.25">
      <c r="Q4851" s="231"/>
      <c r="R4851" s="231"/>
      <c r="S4851" s="205"/>
      <c r="T4851" s="205"/>
      <c r="U4851" s="205"/>
      <c r="V4851" s="205"/>
      <c r="W4851" s="205"/>
      <c r="X4851" s="205"/>
    </row>
    <row r="4852" spans="17:24" x14ac:dyDescent="0.25">
      <c r="Q4852" s="231"/>
      <c r="R4852" s="231"/>
      <c r="S4852" s="205"/>
      <c r="T4852" s="205"/>
      <c r="U4852" s="205"/>
      <c r="V4852" s="205"/>
      <c r="W4852" s="205"/>
      <c r="X4852" s="205"/>
    </row>
    <row r="4853" spans="17:24" x14ac:dyDescent="0.25">
      <c r="Q4853" s="231"/>
      <c r="R4853" s="231"/>
      <c r="S4853" s="205"/>
      <c r="T4853" s="205"/>
      <c r="U4853" s="205"/>
      <c r="V4853" s="205"/>
      <c r="W4853" s="205"/>
      <c r="X4853" s="205"/>
    </row>
    <row r="4854" spans="17:24" x14ac:dyDescent="0.25">
      <c r="Q4854" s="231"/>
      <c r="R4854" s="231"/>
      <c r="S4854" s="205"/>
      <c r="T4854" s="205"/>
      <c r="U4854" s="205"/>
      <c r="V4854" s="205"/>
      <c r="W4854" s="205"/>
      <c r="X4854" s="205"/>
    </row>
    <row r="4855" spans="17:24" x14ac:dyDescent="0.25">
      <c r="Q4855" s="231"/>
      <c r="R4855" s="231"/>
      <c r="S4855" s="205"/>
      <c r="T4855" s="205"/>
      <c r="U4855" s="205"/>
      <c r="V4855" s="205"/>
      <c r="W4855" s="205"/>
      <c r="X4855" s="205"/>
    </row>
    <row r="4856" spans="17:24" x14ac:dyDescent="0.25">
      <c r="Q4856" s="231"/>
      <c r="R4856" s="231"/>
      <c r="S4856" s="205"/>
      <c r="T4856" s="205"/>
      <c r="U4856" s="205"/>
      <c r="V4856" s="205"/>
      <c r="W4856" s="205"/>
      <c r="X4856" s="205"/>
    </row>
    <row r="4857" spans="17:24" x14ac:dyDescent="0.25">
      <c r="Q4857" s="231"/>
      <c r="R4857" s="231"/>
      <c r="S4857" s="205"/>
      <c r="T4857" s="205"/>
      <c r="U4857" s="205"/>
      <c r="V4857" s="205"/>
      <c r="W4857" s="205"/>
      <c r="X4857" s="205"/>
    </row>
    <row r="4858" spans="17:24" x14ac:dyDescent="0.25">
      <c r="Q4858" s="231"/>
      <c r="R4858" s="231"/>
      <c r="S4858" s="205"/>
      <c r="T4858" s="205"/>
      <c r="U4858" s="205"/>
      <c r="V4858" s="205"/>
      <c r="W4858" s="205"/>
      <c r="X4858" s="205"/>
    </row>
    <row r="4859" spans="17:24" x14ac:dyDescent="0.25">
      <c r="Q4859" s="231"/>
      <c r="R4859" s="231"/>
      <c r="S4859" s="205"/>
      <c r="T4859" s="205"/>
      <c r="U4859" s="205"/>
      <c r="V4859" s="205"/>
      <c r="W4859" s="205"/>
      <c r="X4859" s="205"/>
    </row>
    <row r="4860" spans="17:24" x14ac:dyDescent="0.25">
      <c r="Q4860" s="231"/>
      <c r="R4860" s="231"/>
      <c r="S4860" s="205"/>
      <c r="T4860" s="205"/>
      <c r="U4860" s="205"/>
      <c r="V4860" s="205"/>
      <c r="W4860" s="205"/>
      <c r="X4860" s="205"/>
    </row>
    <row r="4861" spans="17:24" x14ac:dyDescent="0.25">
      <c r="Q4861" s="231"/>
      <c r="R4861" s="231"/>
      <c r="S4861" s="205"/>
      <c r="T4861" s="205"/>
      <c r="U4861" s="205"/>
      <c r="V4861" s="205"/>
      <c r="W4861" s="205"/>
      <c r="X4861" s="205"/>
    </row>
    <row r="4862" spans="17:24" x14ac:dyDescent="0.25">
      <c r="Q4862" s="231"/>
      <c r="R4862" s="231"/>
      <c r="S4862" s="205"/>
      <c r="T4862" s="205"/>
      <c r="U4862" s="205"/>
      <c r="V4862" s="205"/>
      <c r="W4862" s="205"/>
      <c r="X4862" s="205"/>
    </row>
    <row r="4863" spans="17:24" x14ac:dyDescent="0.25">
      <c r="Q4863" s="231"/>
      <c r="R4863" s="231"/>
      <c r="S4863" s="205"/>
      <c r="T4863" s="205"/>
      <c r="U4863" s="205"/>
      <c r="V4863" s="205"/>
      <c r="W4863" s="205"/>
      <c r="X4863" s="205"/>
    </row>
    <row r="4864" spans="17:24" x14ac:dyDescent="0.25">
      <c r="Q4864" s="231"/>
      <c r="R4864" s="231"/>
      <c r="S4864" s="205"/>
      <c r="T4864" s="205"/>
      <c r="U4864" s="205"/>
      <c r="V4864" s="205"/>
      <c r="W4864" s="205"/>
      <c r="X4864" s="205"/>
    </row>
    <row r="4865" spans="17:24" x14ac:dyDescent="0.25">
      <c r="Q4865" s="231"/>
      <c r="R4865" s="231"/>
      <c r="S4865" s="205"/>
      <c r="T4865" s="205"/>
      <c r="U4865" s="205"/>
      <c r="V4865" s="205"/>
      <c r="W4865" s="205"/>
      <c r="X4865" s="205"/>
    </row>
    <row r="4866" spans="17:24" x14ac:dyDescent="0.25">
      <c r="Q4866" s="231"/>
      <c r="R4866" s="231"/>
      <c r="S4866" s="205"/>
      <c r="T4866" s="205"/>
      <c r="U4866" s="205"/>
      <c r="V4866" s="205"/>
      <c r="W4866" s="205"/>
      <c r="X4866" s="205"/>
    </row>
    <row r="4867" spans="17:24" x14ac:dyDescent="0.25">
      <c r="Q4867" s="231"/>
      <c r="R4867" s="231"/>
      <c r="S4867" s="205"/>
      <c r="T4867" s="205"/>
      <c r="U4867" s="205"/>
      <c r="V4867" s="205"/>
      <c r="W4867" s="205"/>
      <c r="X4867" s="205"/>
    </row>
    <row r="4868" spans="17:24" x14ac:dyDescent="0.25">
      <c r="Q4868" s="231"/>
      <c r="R4868" s="231"/>
      <c r="S4868" s="205"/>
      <c r="T4868" s="205"/>
      <c r="U4868" s="205"/>
      <c r="V4868" s="205"/>
      <c r="W4868" s="205"/>
      <c r="X4868" s="205"/>
    </row>
    <row r="4869" spans="17:24" x14ac:dyDescent="0.25">
      <c r="Q4869" s="231"/>
      <c r="R4869" s="231"/>
      <c r="S4869" s="205"/>
      <c r="T4869" s="205"/>
      <c r="U4869" s="205"/>
      <c r="V4869" s="205"/>
      <c r="W4869" s="205"/>
      <c r="X4869" s="205"/>
    </row>
    <row r="4870" spans="17:24" x14ac:dyDescent="0.25">
      <c r="Q4870" s="231"/>
      <c r="R4870" s="231"/>
      <c r="S4870" s="205"/>
      <c r="T4870" s="205"/>
      <c r="U4870" s="205"/>
      <c r="V4870" s="205"/>
      <c r="W4870" s="205"/>
      <c r="X4870" s="205"/>
    </row>
    <row r="4871" spans="17:24" x14ac:dyDescent="0.25">
      <c r="Q4871" s="231"/>
      <c r="R4871" s="231"/>
      <c r="S4871" s="205"/>
      <c r="T4871" s="205"/>
      <c r="U4871" s="205"/>
      <c r="V4871" s="205"/>
      <c r="W4871" s="205"/>
      <c r="X4871" s="205"/>
    </row>
    <row r="4872" spans="17:24" x14ac:dyDescent="0.25">
      <c r="Q4872" s="231"/>
      <c r="R4872" s="231"/>
      <c r="S4872" s="205"/>
      <c r="T4872" s="205"/>
      <c r="U4872" s="205"/>
      <c r="V4872" s="205"/>
      <c r="W4872" s="205"/>
      <c r="X4872" s="205"/>
    </row>
    <row r="4873" spans="17:24" x14ac:dyDescent="0.25">
      <c r="Q4873" s="231"/>
      <c r="R4873" s="231"/>
      <c r="S4873" s="205"/>
      <c r="T4873" s="205"/>
      <c r="U4873" s="205"/>
      <c r="V4873" s="205"/>
      <c r="W4873" s="205"/>
      <c r="X4873" s="205"/>
    </row>
    <row r="4874" spans="17:24" x14ac:dyDescent="0.25">
      <c r="Q4874" s="231"/>
      <c r="R4874" s="231"/>
      <c r="S4874" s="205"/>
      <c r="T4874" s="205"/>
      <c r="U4874" s="205"/>
      <c r="V4874" s="205"/>
      <c r="W4874" s="205"/>
      <c r="X4874" s="205"/>
    </row>
    <row r="4875" spans="17:24" x14ac:dyDescent="0.25">
      <c r="Q4875" s="231"/>
      <c r="R4875" s="231"/>
      <c r="S4875" s="205"/>
      <c r="T4875" s="205"/>
      <c r="U4875" s="205"/>
      <c r="V4875" s="205"/>
      <c r="W4875" s="205"/>
      <c r="X4875" s="205"/>
    </row>
    <row r="4876" spans="17:24" x14ac:dyDescent="0.25">
      <c r="Q4876" s="231"/>
      <c r="R4876" s="231"/>
      <c r="S4876" s="205"/>
      <c r="T4876" s="205"/>
      <c r="U4876" s="205"/>
      <c r="V4876" s="205"/>
      <c r="W4876" s="205"/>
      <c r="X4876" s="205"/>
    </row>
    <row r="4877" spans="17:24" x14ac:dyDescent="0.25">
      <c r="Q4877" s="231"/>
      <c r="R4877" s="231"/>
      <c r="S4877" s="205"/>
      <c r="T4877" s="205"/>
      <c r="U4877" s="205"/>
      <c r="V4877" s="205"/>
      <c r="W4877" s="205"/>
      <c r="X4877" s="205"/>
    </row>
    <row r="4878" spans="17:24" x14ac:dyDescent="0.25">
      <c r="Q4878" s="231"/>
      <c r="R4878" s="231"/>
      <c r="S4878" s="205"/>
      <c r="T4878" s="205"/>
      <c r="U4878" s="205"/>
      <c r="V4878" s="205"/>
      <c r="W4878" s="205"/>
      <c r="X4878" s="205"/>
    </row>
    <row r="4879" spans="17:24" x14ac:dyDescent="0.25">
      <c r="Q4879" s="231"/>
      <c r="R4879" s="231"/>
      <c r="S4879" s="205"/>
      <c r="T4879" s="205"/>
      <c r="U4879" s="205"/>
      <c r="V4879" s="205"/>
      <c r="W4879" s="205"/>
      <c r="X4879" s="205"/>
    </row>
    <row r="4880" spans="17:24" x14ac:dyDescent="0.25">
      <c r="Q4880" s="231"/>
      <c r="R4880" s="231"/>
      <c r="S4880" s="205"/>
      <c r="T4880" s="205"/>
      <c r="U4880" s="205"/>
      <c r="V4880" s="205"/>
      <c r="W4880" s="205"/>
      <c r="X4880" s="205"/>
    </row>
    <row r="4881" spans="17:24" x14ac:dyDescent="0.25">
      <c r="Q4881" s="231"/>
      <c r="R4881" s="231"/>
      <c r="S4881" s="205"/>
      <c r="T4881" s="205"/>
      <c r="U4881" s="205"/>
      <c r="V4881" s="205"/>
      <c r="W4881" s="205"/>
      <c r="X4881" s="205"/>
    </row>
    <row r="4882" spans="17:24" x14ac:dyDescent="0.25">
      <c r="Q4882" s="231"/>
      <c r="R4882" s="231"/>
      <c r="S4882" s="205"/>
      <c r="T4882" s="205"/>
      <c r="U4882" s="205"/>
      <c r="V4882" s="205"/>
      <c r="W4882" s="205"/>
      <c r="X4882" s="205"/>
    </row>
    <row r="4883" spans="17:24" x14ac:dyDescent="0.25">
      <c r="Q4883" s="231"/>
      <c r="R4883" s="231"/>
      <c r="S4883" s="205"/>
      <c r="T4883" s="205"/>
      <c r="U4883" s="205"/>
      <c r="V4883" s="205"/>
      <c r="W4883" s="205"/>
      <c r="X4883" s="205"/>
    </row>
    <row r="4884" spans="17:24" x14ac:dyDescent="0.25">
      <c r="Q4884" s="231"/>
      <c r="R4884" s="231"/>
      <c r="S4884" s="205"/>
      <c r="T4884" s="205"/>
      <c r="U4884" s="205"/>
      <c r="V4884" s="205"/>
      <c r="W4884" s="205"/>
      <c r="X4884" s="205"/>
    </row>
    <row r="4885" spans="17:24" x14ac:dyDescent="0.25">
      <c r="Q4885" s="231"/>
      <c r="R4885" s="231"/>
      <c r="S4885" s="205"/>
      <c r="T4885" s="205"/>
      <c r="U4885" s="205"/>
      <c r="V4885" s="205"/>
      <c r="W4885" s="205"/>
      <c r="X4885" s="205"/>
    </row>
    <row r="4886" spans="17:24" x14ac:dyDescent="0.25">
      <c r="Q4886" s="231"/>
      <c r="R4886" s="231"/>
      <c r="S4886" s="205"/>
      <c r="T4886" s="205"/>
      <c r="U4886" s="205"/>
      <c r="V4886" s="205"/>
      <c r="W4886" s="205"/>
      <c r="X4886" s="205"/>
    </row>
    <row r="4887" spans="17:24" x14ac:dyDescent="0.25">
      <c r="Q4887" s="231"/>
      <c r="R4887" s="231"/>
      <c r="S4887" s="205"/>
      <c r="T4887" s="205"/>
      <c r="U4887" s="205"/>
      <c r="V4887" s="205"/>
      <c r="W4887" s="205"/>
      <c r="X4887" s="205"/>
    </row>
    <row r="4888" spans="17:24" x14ac:dyDescent="0.25">
      <c r="Q4888" s="231"/>
      <c r="R4888" s="231"/>
      <c r="S4888" s="205"/>
      <c r="T4888" s="205"/>
      <c r="U4888" s="205"/>
      <c r="V4888" s="205"/>
      <c r="W4888" s="205"/>
      <c r="X4888" s="205"/>
    </row>
    <row r="4889" spans="17:24" x14ac:dyDescent="0.25">
      <c r="Q4889" s="231"/>
      <c r="R4889" s="231"/>
      <c r="S4889" s="205"/>
      <c r="T4889" s="205"/>
      <c r="U4889" s="205"/>
      <c r="V4889" s="205"/>
      <c r="W4889" s="205"/>
      <c r="X4889" s="205"/>
    </row>
    <row r="4890" spans="17:24" x14ac:dyDescent="0.25">
      <c r="Q4890" s="231"/>
      <c r="R4890" s="231"/>
      <c r="S4890" s="205"/>
      <c r="T4890" s="205"/>
      <c r="U4890" s="205"/>
      <c r="V4890" s="205"/>
      <c r="W4890" s="205"/>
      <c r="X4890" s="205"/>
    </row>
    <row r="4891" spans="17:24" x14ac:dyDescent="0.25">
      <c r="Q4891" s="231"/>
      <c r="R4891" s="231"/>
      <c r="S4891" s="205"/>
      <c r="T4891" s="205"/>
      <c r="U4891" s="205"/>
      <c r="V4891" s="205"/>
      <c r="W4891" s="205"/>
      <c r="X4891" s="205"/>
    </row>
    <row r="4892" spans="17:24" x14ac:dyDescent="0.25">
      <c r="Q4892" s="231"/>
      <c r="R4892" s="231"/>
      <c r="S4892" s="205"/>
      <c r="T4892" s="205"/>
      <c r="U4892" s="205"/>
      <c r="V4892" s="205"/>
      <c r="W4892" s="205"/>
      <c r="X4892" s="205"/>
    </row>
    <row r="4893" spans="17:24" x14ac:dyDescent="0.25">
      <c r="Q4893" s="231"/>
      <c r="R4893" s="231"/>
      <c r="S4893" s="205"/>
      <c r="T4893" s="205"/>
      <c r="U4893" s="205"/>
      <c r="V4893" s="205"/>
      <c r="W4893" s="205"/>
      <c r="X4893" s="205"/>
    </row>
    <row r="4894" spans="17:24" x14ac:dyDescent="0.25">
      <c r="Q4894" s="231"/>
      <c r="R4894" s="231"/>
      <c r="S4894" s="205"/>
      <c r="T4894" s="205"/>
      <c r="U4894" s="205"/>
      <c r="V4894" s="205"/>
      <c r="W4894" s="205"/>
      <c r="X4894" s="205"/>
    </row>
    <row r="4895" spans="17:24" x14ac:dyDescent="0.25">
      <c r="Q4895" s="231"/>
      <c r="R4895" s="231"/>
      <c r="S4895" s="205"/>
      <c r="T4895" s="205"/>
      <c r="U4895" s="205"/>
      <c r="V4895" s="205"/>
      <c r="W4895" s="205"/>
      <c r="X4895" s="205"/>
    </row>
    <row r="4896" spans="17:24" x14ac:dyDescent="0.25">
      <c r="Q4896" s="231"/>
      <c r="R4896" s="231"/>
      <c r="S4896" s="205"/>
      <c r="T4896" s="205"/>
      <c r="U4896" s="205"/>
      <c r="V4896" s="205"/>
      <c r="W4896" s="205"/>
      <c r="X4896" s="205"/>
    </row>
    <row r="4897" spans="17:24" x14ac:dyDescent="0.25">
      <c r="Q4897" s="231"/>
      <c r="R4897" s="231"/>
      <c r="S4897" s="205"/>
      <c r="T4897" s="205"/>
      <c r="U4897" s="205"/>
      <c r="V4897" s="205"/>
      <c r="W4897" s="205"/>
      <c r="X4897" s="205"/>
    </row>
    <row r="4898" spans="17:24" x14ac:dyDescent="0.25">
      <c r="Q4898" s="231"/>
      <c r="R4898" s="231"/>
      <c r="S4898" s="205"/>
      <c r="T4898" s="205"/>
      <c r="U4898" s="205"/>
      <c r="V4898" s="205"/>
      <c r="W4898" s="205"/>
      <c r="X4898" s="205"/>
    </row>
    <row r="4899" spans="17:24" x14ac:dyDescent="0.25">
      <c r="Q4899" s="231"/>
      <c r="R4899" s="231"/>
      <c r="S4899" s="205"/>
      <c r="T4899" s="205"/>
      <c r="U4899" s="205"/>
      <c r="V4899" s="205"/>
      <c r="W4899" s="205"/>
      <c r="X4899" s="205"/>
    </row>
    <row r="4900" spans="17:24" x14ac:dyDescent="0.25">
      <c r="Q4900" s="231"/>
      <c r="R4900" s="231"/>
      <c r="S4900" s="205"/>
      <c r="T4900" s="205"/>
      <c r="U4900" s="205"/>
      <c r="V4900" s="205"/>
      <c r="W4900" s="205"/>
      <c r="X4900" s="205"/>
    </row>
    <row r="4901" spans="17:24" x14ac:dyDescent="0.25">
      <c r="Q4901" s="231"/>
      <c r="R4901" s="231"/>
      <c r="S4901" s="205"/>
      <c r="T4901" s="205"/>
      <c r="U4901" s="205"/>
      <c r="V4901" s="205"/>
      <c r="W4901" s="205"/>
      <c r="X4901" s="205"/>
    </row>
    <row r="4902" spans="17:24" x14ac:dyDescent="0.25">
      <c r="Q4902" s="231"/>
      <c r="R4902" s="231"/>
      <c r="S4902" s="205"/>
      <c r="T4902" s="205"/>
      <c r="U4902" s="205"/>
      <c r="V4902" s="205"/>
      <c r="W4902" s="205"/>
      <c r="X4902" s="205"/>
    </row>
    <row r="4903" spans="17:24" x14ac:dyDescent="0.25">
      <c r="Q4903" s="231"/>
      <c r="R4903" s="231"/>
      <c r="S4903" s="205"/>
      <c r="T4903" s="205"/>
      <c r="U4903" s="205"/>
      <c r="V4903" s="205"/>
      <c r="W4903" s="205"/>
      <c r="X4903" s="205"/>
    </row>
    <row r="4904" spans="17:24" x14ac:dyDescent="0.25">
      <c r="Q4904" s="231"/>
      <c r="R4904" s="231"/>
      <c r="S4904" s="205"/>
      <c r="T4904" s="205"/>
      <c r="U4904" s="205"/>
      <c r="V4904" s="205"/>
      <c r="W4904" s="205"/>
      <c r="X4904" s="205"/>
    </row>
    <row r="4905" spans="17:24" x14ac:dyDescent="0.25">
      <c r="Q4905" s="231"/>
      <c r="R4905" s="231"/>
      <c r="S4905" s="205"/>
      <c r="T4905" s="205"/>
      <c r="U4905" s="205"/>
      <c r="V4905" s="205"/>
      <c r="W4905" s="205"/>
      <c r="X4905" s="205"/>
    </row>
    <row r="4906" spans="17:24" x14ac:dyDescent="0.25">
      <c r="Q4906" s="231"/>
      <c r="R4906" s="231"/>
      <c r="S4906" s="205"/>
      <c r="T4906" s="205"/>
      <c r="U4906" s="205"/>
      <c r="V4906" s="205"/>
      <c r="W4906" s="205"/>
      <c r="X4906" s="205"/>
    </row>
    <row r="4907" spans="17:24" x14ac:dyDescent="0.25">
      <c r="Q4907" s="231"/>
      <c r="R4907" s="231"/>
      <c r="S4907" s="205"/>
      <c r="T4907" s="205"/>
      <c r="U4907" s="205"/>
      <c r="V4907" s="205"/>
      <c r="W4907" s="205"/>
      <c r="X4907" s="205"/>
    </row>
    <row r="4908" spans="17:24" x14ac:dyDescent="0.25">
      <c r="Q4908" s="231"/>
      <c r="R4908" s="231"/>
      <c r="S4908" s="205"/>
      <c r="T4908" s="205"/>
      <c r="U4908" s="205"/>
      <c r="V4908" s="205"/>
      <c r="W4908" s="205"/>
      <c r="X4908" s="205"/>
    </row>
    <row r="4909" spans="17:24" x14ac:dyDescent="0.25">
      <c r="Q4909" s="231"/>
      <c r="R4909" s="231"/>
      <c r="S4909" s="205"/>
      <c r="T4909" s="205"/>
      <c r="U4909" s="205"/>
      <c r="V4909" s="205"/>
      <c r="W4909" s="205"/>
      <c r="X4909" s="205"/>
    </row>
    <row r="4910" spans="17:24" x14ac:dyDescent="0.25">
      <c r="Q4910" s="231"/>
      <c r="R4910" s="231"/>
      <c r="S4910" s="205"/>
      <c r="T4910" s="205"/>
      <c r="U4910" s="205"/>
      <c r="V4910" s="205"/>
      <c r="W4910" s="205"/>
      <c r="X4910" s="205"/>
    </row>
    <row r="4911" spans="17:24" x14ac:dyDescent="0.25">
      <c r="Q4911" s="231"/>
      <c r="R4911" s="231"/>
      <c r="S4911" s="205"/>
      <c r="T4911" s="205"/>
      <c r="U4911" s="205"/>
      <c r="V4911" s="205"/>
      <c r="W4911" s="205"/>
      <c r="X4911" s="205"/>
    </row>
    <row r="4912" spans="17:24" x14ac:dyDescent="0.25">
      <c r="Q4912" s="231"/>
      <c r="R4912" s="231"/>
      <c r="S4912" s="205"/>
      <c r="T4912" s="205"/>
      <c r="U4912" s="205"/>
      <c r="V4912" s="205"/>
      <c r="W4912" s="205"/>
      <c r="X4912" s="205"/>
    </row>
    <row r="4913" spans="17:24" x14ac:dyDescent="0.25">
      <c r="Q4913" s="231"/>
      <c r="R4913" s="231"/>
      <c r="S4913" s="205"/>
      <c r="T4913" s="205"/>
      <c r="U4913" s="205"/>
      <c r="V4913" s="205"/>
      <c r="W4913" s="205"/>
      <c r="X4913" s="205"/>
    </row>
    <row r="4914" spans="17:24" x14ac:dyDescent="0.25">
      <c r="Q4914" s="231"/>
      <c r="R4914" s="231"/>
      <c r="S4914" s="205"/>
      <c r="T4914" s="205"/>
      <c r="U4914" s="205"/>
      <c r="V4914" s="205"/>
      <c r="W4914" s="205"/>
      <c r="X4914" s="205"/>
    </row>
    <row r="4915" spans="17:24" x14ac:dyDescent="0.25">
      <c r="Q4915" s="231"/>
      <c r="R4915" s="231"/>
      <c r="S4915" s="205"/>
      <c r="T4915" s="205"/>
      <c r="U4915" s="205"/>
      <c r="V4915" s="205"/>
      <c r="W4915" s="205"/>
      <c r="X4915" s="205"/>
    </row>
    <row r="4916" spans="17:24" x14ac:dyDescent="0.25">
      <c r="Q4916" s="231"/>
      <c r="R4916" s="231"/>
      <c r="S4916" s="205"/>
      <c r="T4916" s="205"/>
      <c r="U4916" s="205"/>
      <c r="V4916" s="205"/>
      <c r="W4916" s="205"/>
      <c r="X4916" s="205"/>
    </row>
    <row r="4917" spans="17:24" x14ac:dyDescent="0.25">
      <c r="Q4917" s="231"/>
      <c r="R4917" s="231"/>
      <c r="S4917" s="205"/>
      <c r="T4917" s="205"/>
      <c r="U4917" s="205"/>
      <c r="V4917" s="205"/>
      <c r="W4917" s="205"/>
      <c r="X4917" s="205"/>
    </row>
    <row r="4918" spans="17:24" x14ac:dyDescent="0.25">
      <c r="Q4918" s="231"/>
      <c r="R4918" s="231"/>
      <c r="S4918" s="205"/>
      <c r="T4918" s="205"/>
      <c r="U4918" s="205"/>
      <c r="V4918" s="205"/>
      <c r="W4918" s="205"/>
      <c r="X4918" s="205"/>
    </row>
    <row r="4919" spans="17:24" x14ac:dyDescent="0.25">
      <c r="Q4919" s="231"/>
      <c r="R4919" s="231"/>
      <c r="S4919" s="205"/>
      <c r="T4919" s="205"/>
      <c r="U4919" s="205"/>
      <c r="V4919" s="205"/>
      <c r="W4919" s="205"/>
      <c r="X4919" s="205"/>
    </row>
    <row r="4920" spans="17:24" x14ac:dyDescent="0.25">
      <c r="Q4920" s="231"/>
      <c r="R4920" s="231"/>
      <c r="S4920" s="205"/>
      <c r="T4920" s="205"/>
      <c r="U4920" s="205"/>
      <c r="V4920" s="205"/>
      <c r="W4920" s="205"/>
      <c r="X4920" s="205"/>
    </row>
    <row r="4921" spans="17:24" x14ac:dyDescent="0.25">
      <c r="Q4921" s="231"/>
      <c r="R4921" s="231"/>
      <c r="S4921" s="205"/>
      <c r="T4921" s="205"/>
      <c r="U4921" s="205"/>
      <c r="V4921" s="205"/>
      <c r="W4921" s="205"/>
      <c r="X4921" s="205"/>
    </row>
    <row r="4922" spans="17:24" x14ac:dyDescent="0.25">
      <c r="Q4922" s="231"/>
      <c r="R4922" s="231"/>
      <c r="S4922" s="205"/>
      <c r="T4922" s="205"/>
      <c r="U4922" s="205"/>
      <c r="V4922" s="205"/>
      <c r="W4922" s="205"/>
      <c r="X4922" s="205"/>
    </row>
    <row r="4923" spans="17:24" x14ac:dyDescent="0.25">
      <c r="Q4923" s="231"/>
      <c r="R4923" s="231"/>
      <c r="S4923" s="205"/>
      <c r="T4923" s="205"/>
      <c r="U4923" s="205"/>
      <c r="V4923" s="205"/>
      <c r="W4923" s="205"/>
      <c r="X4923" s="205"/>
    </row>
    <row r="4924" spans="17:24" x14ac:dyDescent="0.25">
      <c r="Q4924" s="231"/>
      <c r="R4924" s="231"/>
      <c r="S4924" s="205"/>
      <c r="T4924" s="205"/>
      <c r="U4924" s="205"/>
      <c r="V4924" s="205"/>
      <c r="W4924" s="205"/>
      <c r="X4924" s="205"/>
    </row>
    <row r="4925" spans="17:24" x14ac:dyDescent="0.25">
      <c r="Q4925" s="231"/>
      <c r="R4925" s="231"/>
      <c r="S4925" s="205"/>
      <c r="T4925" s="205"/>
      <c r="U4925" s="205"/>
      <c r="V4925" s="205"/>
      <c r="W4925" s="205"/>
      <c r="X4925" s="205"/>
    </row>
    <row r="4926" spans="17:24" x14ac:dyDescent="0.25">
      <c r="Q4926" s="231"/>
      <c r="R4926" s="231"/>
      <c r="S4926" s="205"/>
      <c r="T4926" s="205"/>
      <c r="U4926" s="205"/>
      <c r="V4926" s="205"/>
      <c r="W4926" s="205"/>
      <c r="X4926" s="205"/>
    </row>
    <row r="4927" spans="17:24" x14ac:dyDescent="0.25">
      <c r="Q4927" s="231"/>
      <c r="R4927" s="231"/>
      <c r="S4927" s="205"/>
      <c r="T4927" s="205"/>
      <c r="U4927" s="205"/>
      <c r="V4927" s="205"/>
      <c r="W4927" s="205"/>
      <c r="X4927" s="205"/>
    </row>
    <row r="4928" spans="17:24" x14ac:dyDescent="0.25">
      <c r="Q4928" s="231"/>
      <c r="R4928" s="231"/>
      <c r="S4928" s="205"/>
      <c r="T4928" s="205"/>
      <c r="U4928" s="205"/>
      <c r="V4928" s="205"/>
      <c r="W4928" s="205"/>
      <c r="X4928" s="205"/>
    </row>
    <row r="4929" spans="17:24" x14ac:dyDescent="0.25">
      <c r="Q4929" s="231"/>
      <c r="R4929" s="231"/>
      <c r="S4929" s="205"/>
      <c r="T4929" s="205"/>
      <c r="U4929" s="205"/>
      <c r="V4929" s="205"/>
      <c r="W4929" s="205"/>
      <c r="X4929" s="205"/>
    </row>
    <row r="4930" spans="17:24" x14ac:dyDescent="0.25">
      <c r="Q4930" s="231"/>
      <c r="R4930" s="231"/>
      <c r="S4930" s="205"/>
      <c r="T4930" s="205"/>
      <c r="U4930" s="205"/>
      <c r="V4930" s="205"/>
      <c r="W4930" s="205"/>
      <c r="X4930" s="205"/>
    </row>
    <row r="4931" spans="17:24" x14ac:dyDescent="0.25">
      <c r="Q4931" s="231"/>
      <c r="R4931" s="231"/>
      <c r="S4931" s="205"/>
      <c r="T4931" s="205"/>
      <c r="U4931" s="205"/>
      <c r="V4931" s="205"/>
      <c r="W4931" s="205"/>
      <c r="X4931" s="205"/>
    </row>
    <row r="4932" spans="17:24" x14ac:dyDescent="0.25">
      <c r="Q4932" s="231"/>
      <c r="R4932" s="231"/>
      <c r="S4932" s="205"/>
      <c r="T4932" s="205"/>
      <c r="U4932" s="205"/>
      <c r="V4932" s="205"/>
      <c r="W4932" s="205"/>
      <c r="X4932" s="205"/>
    </row>
    <row r="4933" spans="17:24" x14ac:dyDescent="0.25">
      <c r="Q4933" s="231"/>
      <c r="R4933" s="231"/>
      <c r="S4933" s="205"/>
      <c r="T4933" s="205"/>
      <c r="U4933" s="205"/>
      <c r="V4933" s="205"/>
      <c r="W4933" s="205"/>
      <c r="X4933" s="205"/>
    </row>
    <row r="4934" spans="17:24" x14ac:dyDescent="0.25">
      <c r="Q4934" s="231"/>
      <c r="R4934" s="231"/>
      <c r="S4934" s="205"/>
      <c r="T4934" s="205"/>
      <c r="U4934" s="205"/>
      <c r="V4934" s="205"/>
      <c r="W4934" s="205"/>
      <c r="X4934" s="205"/>
    </row>
    <row r="4935" spans="17:24" x14ac:dyDescent="0.25">
      <c r="Q4935" s="231"/>
      <c r="R4935" s="231"/>
      <c r="S4935" s="205"/>
      <c r="T4935" s="205"/>
      <c r="U4935" s="205"/>
      <c r="V4935" s="205"/>
      <c r="W4935" s="205"/>
      <c r="X4935" s="205"/>
    </row>
    <row r="4936" spans="17:24" x14ac:dyDescent="0.25">
      <c r="Q4936" s="231"/>
      <c r="R4936" s="231"/>
      <c r="S4936" s="205"/>
      <c r="T4936" s="205"/>
      <c r="U4936" s="205"/>
      <c r="V4936" s="205"/>
      <c r="W4936" s="205"/>
      <c r="X4936" s="205"/>
    </row>
    <row r="4937" spans="17:24" x14ac:dyDescent="0.25">
      <c r="Q4937" s="231"/>
      <c r="R4937" s="231"/>
      <c r="S4937" s="205"/>
      <c r="T4937" s="205"/>
      <c r="U4937" s="205"/>
      <c r="V4937" s="205"/>
      <c r="W4937" s="205"/>
      <c r="X4937" s="205"/>
    </row>
    <row r="4938" spans="17:24" x14ac:dyDescent="0.25">
      <c r="Q4938" s="231"/>
      <c r="R4938" s="231"/>
      <c r="S4938" s="205"/>
      <c r="T4938" s="205"/>
      <c r="U4938" s="205"/>
      <c r="V4938" s="205"/>
      <c r="W4938" s="205"/>
      <c r="X4938" s="205"/>
    </row>
    <row r="4939" spans="17:24" x14ac:dyDescent="0.25">
      <c r="Q4939" s="231"/>
      <c r="R4939" s="231"/>
      <c r="S4939" s="205"/>
      <c r="T4939" s="205"/>
      <c r="U4939" s="205"/>
      <c r="V4939" s="205"/>
      <c r="W4939" s="205"/>
      <c r="X4939" s="205"/>
    </row>
    <row r="4940" spans="17:24" x14ac:dyDescent="0.25">
      <c r="Q4940" s="231"/>
      <c r="R4940" s="231"/>
      <c r="S4940" s="205"/>
      <c r="T4940" s="205"/>
      <c r="U4940" s="205"/>
      <c r="V4940" s="205"/>
      <c r="W4940" s="205"/>
      <c r="X4940" s="205"/>
    </row>
    <row r="4941" spans="17:24" x14ac:dyDescent="0.25">
      <c r="Q4941" s="231"/>
      <c r="R4941" s="231"/>
      <c r="S4941" s="205"/>
      <c r="T4941" s="205"/>
      <c r="U4941" s="205"/>
      <c r="V4941" s="205"/>
      <c r="W4941" s="205"/>
      <c r="X4941" s="205"/>
    </row>
    <row r="4942" spans="17:24" x14ac:dyDescent="0.25">
      <c r="Q4942" s="231"/>
      <c r="R4942" s="231"/>
      <c r="S4942" s="205"/>
      <c r="T4942" s="205"/>
      <c r="U4942" s="205"/>
      <c r="V4942" s="205"/>
      <c r="W4942" s="205"/>
      <c r="X4942" s="205"/>
    </row>
    <row r="4943" spans="17:24" x14ac:dyDescent="0.25">
      <c r="Q4943" s="231"/>
      <c r="R4943" s="231"/>
      <c r="S4943" s="205"/>
      <c r="T4943" s="205"/>
      <c r="U4943" s="205"/>
      <c r="V4943" s="205"/>
      <c r="W4943" s="205"/>
      <c r="X4943" s="205"/>
    </row>
    <row r="4944" spans="17:24" x14ac:dyDescent="0.25">
      <c r="Q4944" s="231"/>
      <c r="R4944" s="231"/>
      <c r="S4944" s="205"/>
      <c r="T4944" s="205"/>
      <c r="U4944" s="205"/>
      <c r="V4944" s="205"/>
      <c r="W4944" s="205"/>
      <c r="X4944" s="205"/>
    </row>
    <row r="4945" spans="17:24" x14ac:dyDescent="0.25">
      <c r="Q4945" s="231"/>
      <c r="R4945" s="231"/>
      <c r="S4945" s="205"/>
      <c r="T4945" s="205"/>
      <c r="U4945" s="205"/>
      <c r="V4945" s="205"/>
      <c r="W4945" s="205"/>
      <c r="X4945" s="205"/>
    </row>
    <row r="4946" spans="17:24" x14ac:dyDescent="0.25">
      <c r="Q4946" s="231"/>
      <c r="R4946" s="231"/>
      <c r="S4946" s="205"/>
      <c r="T4946" s="205"/>
      <c r="U4946" s="205"/>
      <c r="V4946" s="205"/>
      <c r="W4946" s="205"/>
      <c r="X4946" s="205"/>
    </row>
    <row r="4947" spans="17:24" x14ac:dyDescent="0.25">
      <c r="Q4947" s="231"/>
      <c r="R4947" s="231"/>
      <c r="S4947" s="205"/>
      <c r="T4947" s="205"/>
      <c r="U4947" s="205"/>
      <c r="V4947" s="205"/>
      <c r="W4947" s="205"/>
      <c r="X4947" s="205"/>
    </row>
    <row r="4948" spans="17:24" x14ac:dyDescent="0.25">
      <c r="Q4948" s="231"/>
      <c r="R4948" s="231"/>
      <c r="S4948" s="205"/>
      <c r="T4948" s="205"/>
      <c r="U4948" s="205"/>
      <c r="V4948" s="205"/>
      <c r="W4948" s="205"/>
      <c r="X4948" s="205"/>
    </row>
    <row r="4949" spans="17:24" x14ac:dyDescent="0.25">
      <c r="Q4949" s="231"/>
      <c r="R4949" s="231"/>
      <c r="S4949" s="205"/>
      <c r="T4949" s="205"/>
      <c r="U4949" s="205"/>
      <c r="V4949" s="205"/>
      <c r="W4949" s="205"/>
      <c r="X4949" s="205"/>
    </row>
    <row r="4950" spans="17:24" x14ac:dyDescent="0.25">
      <c r="Q4950" s="231"/>
      <c r="R4950" s="231"/>
      <c r="S4950" s="205"/>
      <c r="T4950" s="205"/>
      <c r="U4950" s="205"/>
      <c r="V4950" s="205"/>
      <c r="W4950" s="205"/>
      <c r="X4950" s="205"/>
    </row>
    <row r="4951" spans="17:24" x14ac:dyDescent="0.25">
      <c r="Q4951" s="231"/>
      <c r="R4951" s="231"/>
      <c r="S4951" s="205"/>
      <c r="T4951" s="205"/>
      <c r="U4951" s="205"/>
      <c r="V4951" s="205"/>
      <c r="W4951" s="205"/>
      <c r="X4951" s="205"/>
    </row>
    <row r="4952" spans="17:24" x14ac:dyDescent="0.25">
      <c r="Q4952" s="231"/>
      <c r="R4952" s="231"/>
      <c r="S4952" s="205"/>
      <c r="T4952" s="205"/>
      <c r="U4952" s="205"/>
      <c r="V4952" s="205"/>
      <c r="W4952" s="205"/>
      <c r="X4952" s="205"/>
    </row>
    <row r="4953" spans="17:24" x14ac:dyDescent="0.25">
      <c r="Q4953" s="231"/>
      <c r="R4953" s="231"/>
      <c r="S4953" s="205"/>
      <c r="T4953" s="205"/>
      <c r="U4953" s="205"/>
      <c r="V4953" s="205"/>
      <c r="W4953" s="205"/>
      <c r="X4953" s="205"/>
    </row>
    <row r="4954" spans="17:24" x14ac:dyDescent="0.25">
      <c r="Q4954" s="231"/>
      <c r="R4954" s="231"/>
      <c r="S4954" s="205"/>
      <c r="T4954" s="205"/>
      <c r="U4954" s="205"/>
      <c r="V4954" s="205"/>
      <c r="W4954" s="205"/>
      <c r="X4954" s="205"/>
    </row>
    <row r="4955" spans="17:24" x14ac:dyDescent="0.25">
      <c r="Q4955" s="231"/>
      <c r="R4955" s="231"/>
      <c r="S4955" s="205"/>
      <c r="T4955" s="205"/>
      <c r="U4955" s="205"/>
      <c r="V4955" s="205"/>
      <c r="W4955" s="205"/>
      <c r="X4955" s="205"/>
    </row>
    <row r="4956" spans="17:24" x14ac:dyDescent="0.25">
      <c r="Q4956" s="231"/>
      <c r="R4956" s="231"/>
      <c r="S4956" s="205"/>
      <c r="T4956" s="205"/>
      <c r="U4956" s="205"/>
      <c r="V4956" s="205"/>
      <c r="W4956" s="205"/>
      <c r="X4956" s="205"/>
    </row>
    <row r="4957" spans="17:24" x14ac:dyDescent="0.25">
      <c r="Q4957" s="231"/>
      <c r="R4957" s="231"/>
      <c r="S4957" s="205"/>
      <c r="T4957" s="205"/>
      <c r="U4957" s="205"/>
      <c r="V4957" s="205"/>
      <c r="W4957" s="205"/>
      <c r="X4957" s="205"/>
    </row>
    <row r="4958" spans="17:24" x14ac:dyDescent="0.25">
      <c r="Q4958" s="231"/>
      <c r="R4958" s="231"/>
      <c r="S4958" s="205"/>
      <c r="T4958" s="205"/>
      <c r="U4958" s="205"/>
      <c r="V4958" s="205"/>
      <c r="W4958" s="205"/>
      <c r="X4958" s="205"/>
    </row>
    <row r="4959" spans="17:24" x14ac:dyDescent="0.25">
      <c r="Q4959" s="231"/>
      <c r="R4959" s="231"/>
      <c r="S4959" s="205"/>
      <c r="T4959" s="205"/>
      <c r="U4959" s="205"/>
      <c r="V4959" s="205"/>
      <c r="W4959" s="205"/>
      <c r="X4959" s="205"/>
    </row>
    <row r="4960" spans="17:24" x14ac:dyDescent="0.25">
      <c r="Q4960" s="231"/>
      <c r="R4960" s="231"/>
      <c r="S4960" s="205"/>
      <c r="T4960" s="205"/>
      <c r="U4960" s="205"/>
      <c r="V4960" s="205"/>
      <c r="W4960" s="205"/>
      <c r="X4960" s="205"/>
    </row>
    <row r="4961" spans="17:24" x14ac:dyDescent="0.25">
      <c r="Q4961" s="231"/>
      <c r="R4961" s="231"/>
      <c r="S4961" s="205"/>
      <c r="T4961" s="205"/>
      <c r="U4961" s="205"/>
      <c r="V4961" s="205"/>
      <c r="W4961" s="205"/>
      <c r="X4961" s="205"/>
    </row>
    <row r="4962" spans="17:24" x14ac:dyDescent="0.25">
      <c r="Q4962" s="231"/>
      <c r="R4962" s="231"/>
      <c r="S4962" s="205"/>
      <c r="T4962" s="205"/>
      <c r="U4962" s="205"/>
      <c r="V4962" s="205"/>
      <c r="W4962" s="205"/>
      <c r="X4962" s="205"/>
    </row>
    <row r="4963" spans="17:24" x14ac:dyDescent="0.25">
      <c r="Q4963" s="231"/>
      <c r="R4963" s="231"/>
      <c r="S4963" s="205"/>
      <c r="T4963" s="205"/>
      <c r="U4963" s="205"/>
      <c r="V4963" s="205"/>
      <c r="W4963" s="205"/>
      <c r="X4963" s="205"/>
    </row>
    <row r="4964" spans="17:24" x14ac:dyDescent="0.25">
      <c r="Q4964" s="231"/>
      <c r="R4964" s="231"/>
      <c r="S4964" s="205"/>
      <c r="T4964" s="205"/>
      <c r="U4964" s="205"/>
      <c r="V4964" s="205"/>
      <c r="W4964" s="205"/>
      <c r="X4964" s="205"/>
    </row>
    <row r="4965" spans="17:24" x14ac:dyDescent="0.25">
      <c r="Q4965" s="231"/>
      <c r="R4965" s="231"/>
      <c r="S4965" s="205"/>
      <c r="T4965" s="205"/>
      <c r="U4965" s="205"/>
      <c r="V4965" s="205"/>
      <c r="W4965" s="205"/>
      <c r="X4965" s="205"/>
    </row>
    <row r="4966" spans="17:24" x14ac:dyDescent="0.25">
      <c r="Q4966" s="231"/>
      <c r="R4966" s="231"/>
      <c r="S4966" s="205"/>
      <c r="T4966" s="205"/>
      <c r="U4966" s="205"/>
      <c r="V4966" s="205"/>
      <c r="W4966" s="205"/>
      <c r="X4966" s="205"/>
    </row>
    <row r="4967" spans="17:24" x14ac:dyDescent="0.25">
      <c r="Q4967" s="231"/>
      <c r="R4967" s="231"/>
      <c r="S4967" s="205"/>
      <c r="T4967" s="205"/>
      <c r="U4967" s="205"/>
      <c r="V4967" s="205"/>
      <c r="W4967" s="205"/>
      <c r="X4967" s="205"/>
    </row>
    <row r="4968" spans="17:24" x14ac:dyDescent="0.25">
      <c r="Q4968" s="231"/>
      <c r="R4968" s="231"/>
      <c r="S4968" s="205"/>
      <c r="T4968" s="205"/>
      <c r="U4968" s="205"/>
      <c r="V4968" s="205"/>
      <c r="W4968" s="205"/>
      <c r="X4968" s="205"/>
    </row>
    <row r="4969" spans="17:24" x14ac:dyDescent="0.25">
      <c r="Q4969" s="231"/>
      <c r="R4969" s="231"/>
      <c r="S4969" s="205"/>
      <c r="T4969" s="205"/>
      <c r="U4969" s="205"/>
      <c r="V4969" s="205"/>
      <c r="W4969" s="205"/>
      <c r="X4969" s="205"/>
    </row>
    <row r="4970" spans="17:24" x14ac:dyDescent="0.25">
      <c r="Q4970" s="231"/>
      <c r="R4970" s="231"/>
      <c r="S4970" s="205"/>
      <c r="T4970" s="205"/>
      <c r="U4970" s="205"/>
      <c r="V4970" s="205"/>
      <c r="W4970" s="205"/>
      <c r="X4970" s="205"/>
    </row>
    <row r="4971" spans="17:24" x14ac:dyDescent="0.25">
      <c r="Q4971" s="231"/>
      <c r="R4971" s="231"/>
      <c r="S4971" s="205"/>
      <c r="T4971" s="205"/>
      <c r="U4971" s="205"/>
      <c r="V4971" s="205"/>
      <c r="W4971" s="205"/>
      <c r="X4971" s="205"/>
    </row>
    <row r="4972" spans="17:24" x14ac:dyDescent="0.25">
      <c r="Q4972" s="231"/>
      <c r="R4972" s="231"/>
      <c r="S4972" s="205"/>
      <c r="T4972" s="205"/>
      <c r="U4972" s="205"/>
      <c r="V4972" s="205"/>
      <c r="W4972" s="205"/>
      <c r="X4972" s="205"/>
    </row>
    <row r="4973" spans="17:24" x14ac:dyDescent="0.25">
      <c r="Q4973" s="231"/>
      <c r="R4973" s="231"/>
      <c r="S4973" s="205"/>
      <c r="T4973" s="205"/>
      <c r="U4973" s="205"/>
      <c r="V4973" s="205"/>
      <c r="W4973" s="205"/>
      <c r="X4973" s="205"/>
    </row>
    <row r="4974" spans="17:24" x14ac:dyDescent="0.25">
      <c r="Q4974" s="231"/>
      <c r="R4974" s="231"/>
      <c r="S4974" s="205"/>
      <c r="T4974" s="205"/>
      <c r="U4974" s="205"/>
      <c r="V4974" s="205"/>
      <c r="W4974" s="205"/>
      <c r="X4974" s="205"/>
    </row>
    <row r="4975" spans="17:24" x14ac:dyDescent="0.25">
      <c r="Q4975" s="231"/>
      <c r="R4975" s="231"/>
      <c r="S4975" s="205"/>
      <c r="T4975" s="205"/>
      <c r="U4975" s="205"/>
      <c r="V4975" s="205"/>
      <c r="W4975" s="205"/>
      <c r="X4975" s="205"/>
    </row>
    <row r="4976" spans="17:24" x14ac:dyDescent="0.25">
      <c r="Q4976" s="231"/>
      <c r="R4976" s="231"/>
      <c r="S4976" s="205"/>
      <c r="T4976" s="205"/>
      <c r="U4976" s="205"/>
      <c r="V4976" s="205"/>
      <c r="W4976" s="205"/>
      <c r="X4976" s="205"/>
    </row>
    <row r="4977" spans="17:24" x14ac:dyDescent="0.25">
      <c r="Q4977" s="231"/>
      <c r="R4977" s="231"/>
      <c r="S4977" s="205"/>
      <c r="T4977" s="205"/>
      <c r="U4977" s="205"/>
      <c r="V4977" s="205"/>
      <c r="W4977" s="205"/>
      <c r="X4977" s="205"/>
    </row>
    <row r="4978" spans="17:24" x14ac:dyDescent="0.25">
      <c r="Q4978" s="231"/>
      <c r="R4978" s="231"/>
      <c r="S4978" s="205"/>
      <c r="T4978" s="205"/>
      <c r="U4978" s="205"/>
      <c r="V4978" s="205"/>
      <c r="W4978" s="205"/>
      <c r="X4978" s="205"/>
    </row>
    <row r="4979" spans="17:24" x14ac:dyDescent="0.25">
      <c r="Q4979" s="231"/>
      <c r="R4979" s="231"/>
      <c r="S4979" s="205"/>
      <c r="T4979" s="205"/>
      <c r="U4979" s="205"/>
      <c r="V4979" s="205"/>
      <c r="W4979" s="205"/>
      <c r="X4979" s="205"/>
    </row>
    <row r="4980" spans="17:24" x14ac:dyDescent="0.25">
      <c r="Q4980" s="231"/>
      <c r="R4980" s="231"/>
      <c r="S4980" s="205"/>
      <c r="T4980" s="205"/>
      <c r="U4980" s="205"/>
      <c r="V4980" s="205"/>
      <c r="W4980" s="205"/>
      <c r="X4980" s="205"/>
    </row>
    <row r="4981" spans="17:24" x14ac:dyDescent="0.25">
      <c r="Q4981" s="231"/>
      <c r="R4981" s="231"/>
      <c r="S4981" s="205"/>
      <c r="T4981" s="205"/>
      <c r="U4981" s="205"/>
      <c r="V4981" s="205"/>
      <c r="W4981" s="205"/>
      <c r="X4981" s="205"/>
    </row>
    <row r="4982" spans="17:24" x14ac:dyDescent="0.25">
      <c r="Q4982" s="231"/>
      <c r="R4982" s="231"/>
      <c r="S4982" s="205"/>
      <c r="T4982" s="205"/>
      <c r="U4982" s="205"/>
      <c r="V4982" s="205"/>
      <c r="W4982" s="205"/>
      <c r="X4982" s="205"/>
    </row>
    <row r="4983" spans="17:24" x14ac:dyDescent="0.25">
      <c r="Q4983" s="231"/>
      <c r="R4983" s="231"/>
      <c r="S4983" s="205"/>
      <c r="T4983" s="205"/>
      <c r="U4983" s="205"/>
      <c r="V4983" s="205"/>
      <c r="W4983" s="205"/>
      <c r="X4983" s="205"/>
    </row>
    <row r="4984" spans="17:24" x14ac:dyDescent="0.25">
      <c r="Q4984" s="231"/>
      <c r="R4984" s="231"/>
      <c r="S4984" s="205"/>
      <c r="T4984" s="205"/>
      <c r="U4984" s="205"/>
      <c r="V4984" s="205"/>
      <c r="W4984" s="205"/>
      <c r="X4984" s="205"/>
    </row>
    <row r="4985" spans="17:24" x14ac:dyDescent="0.25">
      <c r="Q4985" s="231"/>
      <c r="R4985" s="231"/>
      <c r="S4985" s="205"/>
      <c r="T4985" s="205"/>
      <c r="U4985" s="205"/>
      <c r="V4985" s="205"/>
      <c r="W4985" s="205"/>
      <c r="X4985" s="205"/>
    </row>
    <row r="4986" spans="17:24" x14ac:dyDescent="0.25">
      <c r="Q4986" s="231"/>
      <c r="R4986" s="231"/>
      <c r="S4986" s="205"/>
      <c r="T4986" s="205"/>
      <c r="U4986" s="205"/>
      <c r="V4986" s="205"/>
      <c r="W4986" s="205"/>
      <c r="X4986" s="205"/>
    </row>
    <row r="4987" spans="17:24" x14ac:dyDescent="0.25">
      <c r="Q4987" s="231"/>
      <c r="R4987" s="231"/>
      <c r="S4987" s="205"/>
      <c r="T4987" s="205"/>
      <c r="U4987" s="205"/>
      <c r="V4987" s="205"/>
      <c r="W4987" s="205"/>
      <c r="X4987" s="205"/>
    </row>
    <row r="4988" spans="17:24" x14ac:dyDescent="0.25">
      <c r="Q4988" s="231"/>
      <c r="R4988" s="231"/>
      <c r="S4988" s="205"/>
      <c r="T4988" s="205"/>
      <c r="U4988" s="205"/>
      <c r="V4988" s="205"/>
      <c r="W4988" s="205"/>
      <c r="X4988" s="205"/>
    </row>
    <row r="4989" spans="17:24" x14ac:dyDescent="0.25">
      <c r="Q4989" s="231"/>
      <c r="R4989" s="231"/>
      <c r="S4989" s="205"/>
      <c r="T4989" s="205"/>
      <c r="U4989" s="205"/>
      <c r="V4989" s="205"/>
      <c r="W4989" s="205"/>
      <c r="X4989" s="205"/>
    </row>
    <row r="4990" spans="17:24" x14ac:dyDescent="0.25">
      <c r="Q4990" s="231"/>
      <c r="R4990" s="231"/>
      <c r="S4990" s="205"/>
      <c r="T4990" s="205"/>
      <c r="U4990" s="205"/>
      <c r="V4990" s="205"/>
      <c r="W4990" s="205"/>
      <c r="X4990" s="205"/>
    </row>
    <row r="4991" spans="17:24" x14ac:dyDescent="0.25">
      <c r="Q4991" s="231"/>
      <c r="R4991" s="231"/>
      <c r="S4991" s="205"/>
      <c r="T4991" s="205"/>
      <c r="U4991" s="205"/>
      <c r="V4991" s="205"/>
      <c r="W4991" s="205"/>
      <c r="X4991" s="205"/>
    </row>
    <row r="4992" spans="17:24" x14ac:dyDescent="0.25">
      <c r="Q4992" s="231"/>
      <c r="R4992" s="231"/>
      <c r="S4992" s="205"/>
      <c r="T4992" s="205"/>
      <c r="U4992" s="205"/>
      <c r="V4992" s="205"/>
      <c r="W4992" s="205"/>
      <c r="X4992" s="205"/>
    </row>
    <row r="4993" spans="17:24" x14ac:dyDescent="0.25">
      <c r="Q4993" s="231"/>
      <c r="R4993" s="231"/>
      <c r="S4993" s="205"/>
      <c r="T4993" s="205"/>
      <c r="U4993" s="205"/>
      <c r="V4993" s="205"/>
      <c r="W4993" s="205"/>
      <c r="X4993" s="205"/>
    </row>
    <row r="4994" spans="17:24" x14ac:dyDescent="0.25">
      <c r="Q4994" s="231"/>
      <c r="R4994" s="231"/>
      <c r="S4994" s="205"/>
      <c r="T4994" s="205"/>
      <c r="U4994" s="205"/>
      <c r="V4994" s="205"/>
      <c r="W4994" s="205"/>
      <c r="X4994" s="205"/>
    </row>
    <row r="4995" spans="17:24" x14ac:dyDescent="0.25">
      <c r="Q4995" s="231"/>
      <c r="R4995" s="231"/>
      <c r="S4995" s="205"/>
      <c r="T4995" s="205"/>
      <c r="U4995" s="205"/>
      <c r="V4995" s="205"/>
      <c r="W4995" s="205"/>
      <c r="X4995" s="205"/>
    </row>
    <row r="4996" spans="17:24" x14ac:dyDescent="0.25">
      <c r="Q4996" s="231"/>
      <c r="R4996" s="231"/>
      <c r="S4996" s="205"/>
      <c r="T4996" s="205"/>
      <c r="U4996" s="205"/>
      <c r="V4996" s="205"/>
      <c r="W4996" s="205"/>
      <c r="X4996" s="205"/>
    </row>
    <row r="4997" spans="17:24" x14ac:dyDescent="0.25">
      <c r="Q4997" s="231"/>
      <c r="R4997" s="231"/>
      <c r="S4997" s="205"/>
      <c r="T4997" s="205"/>
      <c r="U4997" s="205"/>
      <c r="V4997" s="205"/>
      <c r="W4997" s="205"/>
      <c r="X4997" s="205"/>
    </row>
    <row r="4998" spans="17:24" x14ac:dyDescent="0.25">
      <c r="Q4998" s="231"/>
      <c r="R4998" s="231"/>
      <c r="S4998" s="205"/>
      <c r="T4998" s="205"/>
      <c r="U4998" s="205"/>
      <c r="V4998" s="205"/>
      <c r="W4998" s="205"/>
      <c r="X4998" s="205"/>
    </row>
    <row r="4999" spans="17:24" x14ac:dyDescent="0.25">
      <c r="Q4999" s="231"/>
      <c r="R4999" s="231"/>
      <c r="S4999" s="205"/>
      <c r="T4999" s="205"/>
      <c r="U4999" s="205"/>
      <c r="V4999" s="205"/>
      <c r="W4999" s="205"/>
      <c r="X4999" s="205"/>
    </row>
    <row r="5000" spans="17:24" x14ac:dyDescent="0.25">
      <c r="Q5000" s="231"/>
      <c r="R5000" s="231"/>
      <c r="S5000" s="205"/>
      <c r="T5000" s="205"/>
      <c r="U5000" s="205"/>
      <c r="V5000" s="205"/>
      <c r="W5000" s="205"/>
      <c r="X5000" s="205"/>
    </row>
    <row r="5001" spans="17:24" x14ac:dyDescent="0.25">
      <c r="Q5001" s="231"/>
      <c r="R5001" s="231"/>
      <c r="S5001" s="205"/>
      <c r="T5001" s="205"/>
      <c r="U5001" s="205"/>
      <c r="V5001" s="205"/>
      <c r="W5001" s="205"/>
      <c r="X5001" s="205"/>
    </row>
    <row r="5002" spans="17:24" x14ac:dyDescent="0.25">
      <c r="Q5002" s="231"/>
      <c r="R5002" s="231"/>
      <c r="S5002" s="205"/>
      <c r="T5002" s="205"/>
      <c r="U5002" s="205"/>
      <c r="V5002" s="205"/>
      <c r="W5002" s="205"/>
      <c r="X5002" s="205"/>
    </row>
    <row r="5003" spans="17:24" x14ac:dyDescent="0.25">
      <c r="Q5003" s="231"/>
      <c r="R5003" s="231"/>
      <c r="S5003" s="205"/>
      <c r="T5003" s="205"/>
      <c r="U5003" s="205"/>
      <c r="V5003" s="205"/>
      <c r="W5003" s="205"/>
      <c r="X5003" s="205"/>
    </row>
    <row r="5004" spans="17:24" x14ac:dyDescent="0.25">
      <c r="Q5004" s="231"/>
      <c r="R5004" s="231"/>
      <c r="S5004" s="205"/>
      <c r="T5004" s="205"/>
      <c r="U5004" s="205"/>
      <c r="V5004" s="205"/>
      <c r="W5004" s="205"/>
      <c r="X5004" s="205"/>
    </row>
    <row r="5005" spans="17:24" x14ac:dyDescent="0.25">
      <c r="Q5005" s="231"/>
      <c r="R5005" s="231"/>
      <c r="S5005" s="205"/>
      <c r="T5005" s="205"/>
      <c r="U5005" s="205"/>
      <c r="V5005" s="205"/>
      <c r="W5005" s="205"/>
      <c r="X5005" s="205"/>
    </row>
    <row r="5006" spans="17:24" x14ac:dyDescent="0.25">
      <c r="Q5006" s="231"/>
      <c r="R5006" s="231"/>
      <c r="S5006" s="205"/>
      <c r="T5006" s="205"/>
      <c r="U5006" s="205"/>
      <c r="V5006" s="205"/>
      <c r="W5006" s="205"/>
      <c r="X5006" s="205"/>
    </row>
    <row r="5007" spans="17:24" x14ac:dyDescent="0.25">
      <c r="Q5007" s="231"/>
      <c r="R5007" s="231"/>
      <c r="S5007" s="205"/>
      <c r="T5007" s="205"/>
      <c r="U5007" s="205"/>
      <c r="V5007" s="205"/>
      <c r="W5007" s="205"/>
      <c r="X5007" s="205"/>
    </row>
    <row r="5008" spans="17:24" x14ac:dyDescent="0.25">
      <c r="Q5008" s="231"/>
      <c r="R5008" s="231"/>
      <c r="S5008" s="205"/>
      <c r="T5008" s="205"/>
      <c r="U5008" s="205"/>
      <c r="V5008" s="205"/>
      <c r="W5008" s="205"/>
      <c r="X5008" s="205"/>
    </row>
    <row r="5009" spans="17:24" x14ac:dyDescent="0.25">
      <c r="Q5009" s="231"/>
      <c r="R5009" s="231"/>
      <c r="S5009" s="205"/>
      <c r="T5009" s="205"/>
      <c r="U5009" s="205"/>
      <c r="V5009" s="205"/>
      <c r="W5009" s="205"/>
      <c r="X5009" s="205"/>
    </row>
    <row r="5010" spans="17:24" x14ac:dyDescent="0.25">
      <c r="Q5010" s="231"/>
      <c r="R5010" s="231"/>
      <c r="S5010" s="205"/>
      <c r="T5010" s="205"/>
      <c r="U5010" s="205"/>
      <c r="V5010" s="205"/>
      <c r="W5010" s="205"/>
      <c r="X5010" s="205"/>
    </row>
    <row r="5011" spans="17:24" x14ac:dyDescent="0.25">
      <c r="Q5011" s="231"/>
      <c r="R5011" s="231"/>
      <c r="S5011" s="205"/>
      <c r="T5011" s="205"/>
      <c r="U5011" s="205"/>
      <c r="V5011" s="205"/>
      <c r="W5011" s="205"/>
      <c r="X5011" s="205"/>
    </row>
    <row r="5012" spans="17:24" x14ac:dyDescent="0.25">
      <c r="Q5012" s="231"/>
      <c r="R5012" s="231"/>
      <c r="S5012" s="205"/>
      <c r="T5012" s="205"/>
      <c r="U5012" s="205"/>
      <c r="V5012" s="205"/>
      <c r="W5012" s="205"/>
      <c r="X5012" s="205"/>
    </row>
    <row r="5013" spans="17:24" x14ac:dyDescent="0.25">
      <c r="Q5013" s="231"/>
      <c r="R5013" s="231"/>
      <c r="S5013" s="205"/>
      <c r="T5013" s="205"/>
      <c r="U5013" s="205"/>
      <c r="V5013" s="205"/>
      <c r="W5013" s="205"/>
      <c r="X5013" s="205"/>
    </row>
    <row r="5014" spans="17:24" x14ac:dyDescent="0.25">
      <c r="Q5014" s="231"/>
      <c r="R5014" s="231"/>
      <c r="S5014" s="205"/>
      <c r="T5014" s="205"/>
      <c r="U5014" s="205"/>
      <c r="V5014" s="205"/>
      <c r="W5014" s="205"/>
      <c r="X5014" s="205"/>
    </row>
    <row r="5015" spans="17:24" x14ac:dyDescent="0.25">
      <c r="Q5015" s="231"/>
      <c r="R5015" s="231"/>
      <c r="S5015" s="205"/>
      <c r="T5015" s="205"/>
      <c r="U5015" s="205"/>
      <c r="V5015" s="205"/>
      <c r="W5015" s="205"/>
      <c r="X5015" s="205"/>
    </row>
    <row r="5016" spans="17:24" x14ac:dyDescent="0.25">
      <c r="Q5016" s="231"/>
      <c r="R5016" s="231"/>
      <c r="S5016" s="205"/>
      <c r="T5016" s="205"/>
      <c r="U5016" s="205"/>
      <c r="V5016" s="205"/>
      <c r="W5016" s="205"/>
      <c r="X5016" s="205"/>
    </row>
    <row r="5017" spans="17:24" x14ac:dyDescent="0.25">
      <c r="Q5017" s="231"/>
      <c r="R5017" s="231"/>
      <c r="S5017" s="205"/>
      <c r="T5017" s="205"/>
      <c r="U5017" s="205"/>
      <c r="V5017" s="205"/>
      <c r="W5017" s="205"/>
      <c r="X5017" s="205"/>
    </row>
    <row r="5018" spans="17:24" x14ac:dyDescent="0.25">
      <c r="Q5018" s="231"/>
      <c r="R5018" s="231"/>
      <c r="S5018" s="205"/>
      <c r="T5018" s="205"/>
      <c r="U5018" s="205"/>
      <c r="V5018" s="205"/>
      <c r="W5018" s="205"/>
      <c r="X5018" s="205"/>
    </row>
    <row r="5019" spans="17:24" x14ac:dyDescent="0.25">
      <c r="Q5019" s="231"/>
      <c r="R5019" s="231"/>
      <c r="S5019" s="205"/>
      <c r="T5019" s="205"/>
      <c r="U5019" s="205"/>
      <c r="V5019" s="205"/>
      <c r="W5019" s="205"/>
      <c r="X5019" s="205"/>
    </row>
    <row r="5020" spans="17:24" x14ac:dyDescent="0.25">
      <c r="Q5020" s="231"/>
      <c r="R5020" s="231"/>
      <c r="S5020" s="205"/>
      <c r="T5020" s="205"/>
      <c r="U5020" s="205"/>
      <c r="V5020" s="205"/>
      <c r="W5020" s="205"/>
      <c r="X5020" s="205"/>
    </row>
    <row r="5021" spans="17:24" x14ac:dyDescent="0.25">
      <c r="Q5021" s="231"/>
      <c r="R5021" s="231"/>
      <c r="S5021" s="205"/>
      <c r="T5021" s="205"/>
      <c r="U5021" s="205"/>
      <c r="V5021" s="205"/>
      <c r="W5021" s="205"/>
      <c r="X5021" s="205"/>
    </row>
    <row r="5022" spans="17:24" x14ac:dyDescent="0.25">
      <c r="Q5022" s="231"/>
      <c r="R5022" s="231"/>
      <c r="S5022" s="205"/>
      <c r="T5022" s="205"/>
      <c r="U5022" s="205"/>
      <c r="V5022" s="205"/>
      <c r="W5022" s="205"/>
      <c r="X5022" s="205"/>
    </row>
    <row r="5023" spans="17:24" x14ac:dyDescent="0.25">
      <c r="Q5023" s="231"/>
      <c r="R5023" s="231"/>
      <c r="S5023" s="205"/>
      <c r="T5023" s="205"/>
      <c r="U5023" s="205"/>
      <c r="V5023" s="205"/>
      <c r="W5023" s="205"/>
      <c r="X5023" s="205"/>
    </row>
    <row r="5024" spans="17:24" x14ac:dyDescent="0.25">
      <c r="Q5024" s="231"/>
      <c r="R5024" s="231"/>
      <c r="S5024" s="205"/>
      <c r="T5024" s="205"/>
      <c r="U5024" s="205"/>
      <c r="V5024" s="205"/>
      <c r="W5024" s="205"/>
      <c r="X5024" s="205"/>
    </row>
    <row r="5025" spans="17:24" x14ac:dyDescent="0.25">
      <c r="Q5025" s="231"/>
      <c r="R5025" s="231"/>
      <c r="S5025" s="205"/>
      <c r="T5025" s="205"/>
      <c r="U5025" s="205"/>
      <c r="V5025" s="205"/>
      <c r="W5025" s="205"/>
      <c r="X5025" s="205"/>
    </row>
    <row r="5026" spans="17:24" x14ac:dyDescent="0.25">
      <c r="Q5026" s="231"/>
      <c r="R5026" s="231"/>
      <c r="S5026" s="205"/>
      <c r="T5026" s="205"/>
      <c r="U5026" s="205"/>
      <c r="V5026" s="205"/>
      <c r="W5026" s="205"/>
      <c r="X5026" s="205"/>
    </row>
    <row r="5027" spans="17:24" x14ac:dyDescent="0.25">
      <c r="Q5027" s="231"/>
      <c r="R5027" s="231"/>
      <c r="S5027" s="205"/>
      <c r="T5027" s="205"/>
      <c r="U5027" s="205"/>
      <c r="V5027" s="205"/>
      <c r="W5027" s="205"/>
      <c r="X5027" s="205"/>
    </row>
    <row r="5028" spans="17:24" x14ac:dyDescent="0.25">
      <c r="Q5028" s="231"/>
      <c r="R5028" s="231"/>
      <c r="S5028" s="205"/>
      <c r="T5028" s="205"/>
      <c r="U5028" s="205"/>
      <c r="V5028" s="205"/>
      <c r="W5028" s="205"/>
      <c r="X5028" s="205"/>
    </row>
    <row r="5029" spans="17:24" x14ac:dyDescent="0.25">
      <c r="Q5029" s="231"/>
      <c r="R5029" s="231"/>
      <c r="S5029" s="205"/>
      <c r="T5029" s="205"/>
      <c r="U5029" s="205"/>
      <c r="V5029" s="205"/>
      <c r="W5029" s="205"/>
      <c r="X5029" s="205"/>
    </row>
    <row r="5030" spans="17:24" x14ac:dyDescent="0.25">
      <c r="Q5030" s="231"/>
      <c r="R5030" s="231"/>
      <c r="S5030" s="205"/>
      <c r="T5030" s="205"/>
      <c r="U5030" s="205"/>
      <c r="V5030" s="205"/>
      <c r="W5030" s="205"/>
      <c r="X5030" s="205"/>
    </row>
    <row r="5031" spans="17:24" x14ac:dyDescent="0.25">
      <c r="Q5031" s="231"/>
      <c r="R5031" s="231"/>
      <c r="S5031" s="205"/>
      <c r="T5031" s="205"/>
      <c r="U5031" s="205"/>
      <c r="V5031" s="205"/>
      <c r="W5031" s="205"/>
      <c r="X5031" s="205"/>
    </row>
    <row r="5032" spans="17:24" x14ac:dyDescent="0.25">
      <c r="Q5032" s="231"/>
      <c r="R5032" s="231"/>
      <c r="S5032" s="205"/>
      <c r="T5032" s="205"/>
      <c r="U5032" s="205"/>
      <c r="V5032" s="205"/>
      <c r="W5032" s="205"/>
      <c r="X5032" s="205"/>
    </row>
    <row r="5033" spans="17:24" x14ac:dyDescent="0.25">
      <c r="Q5033" s="231"/>
      <c r="R5033" s="231"/>
      <c r="S5033" s="205"/>
      <c r="T5033" s="205"/>
      <c r="U5033" s="205"/>
      <c r="V5033" s="205"/>
      <c r="W5033" s="205"/>
      <c r="X5033" s="205"/>
    </row>
    <row r="5034" spans="17:24" x14ac:dyDescent="0.25">
      <c r="Q5034" s="231"/>
      <c r="R5034" s="231"/>
      <c r="S5034" s="205"/>
      <c r="T5034" s="205"/>
      <c r="U5034" s="205"/>
      <c r="V5034" s="205"/>
      <c r="W5034" s="205"/>
      <c r="X5034" s="205"/>
    </row>
    <row r="5035" spans="17:24" x14ac:dyDescent="0.25">
      <c r="Q5035" s="231"/>
      <c r="R5035" s="231"/>
      <c r="S5035" s="205"/>
      <c r="T5035" s="205"/>
      <c r="U5035" s="205"/>
      <c r="V5035" s="205"/>
      <c r="W5035" s="205"/>
      <c r="X5035" s="205"/>
    </row>
    <row r="5036" spans="17:24" x14ac:dyDescent="0.25">
      <c r="Q5036" s="231"/>
      <c r="R5036" s="231"/>
      <c r="S5036" s="205"/>
      <c r="T5036" s="205"/>
      <c r="U5036" s="205"/>
      <c r="V5036" s="205"/>
      <c r="W5036" s="205"/>
      <c r="X5036" s="205"/>
    </row>
    <row r="5037" spans="17:24" x14ac:dyDescent="0.25">
      <c r="Q5037" s="231"/>
      <c r="R5037" s="231"/>
      <c r="S5037" s="205"/>
      <c r="T5037" s="205"/>
      <c r="U5037" s="205"/>
      <c r="V5037" s="205"/>
      <c r="W5037" s="205"/>
      <c r="X5037" s="205"/>
    </row>
    <row r="5038" spans="17:24" x14ac:dyDescent="0.25">
      <c r="Q5038" s="231"/>
      <c r="R5038" s="231"/>
      <c r="S5038" s="205"/>
      <c r="T5038" s="205"/>
      <c r="U5038" s="205"/>
      <c r="V5038" s="205"/>
      <c r="W5038" s="205"/>
      <c r="X5038" s="205"/>
    </row>
    <row r="5039" spans="17:24" x14ac:dyDescent="0.25">
      <c r="Q5039" s="231"/>
      <c r="R5039" s="231"/>
      <c r="S5039" s="205"/>
      <c r="T5039" s="205"/>
      <c r="U5039" s="205"/>
      <c r="V5039" s="205"/>
      <c r="W5039" s="205"/>
      <c r="X5039" s="205"/>
    </row>
    <row r="5040" spans="17:24" x14ac:dyDescent="0.25">
      <c r="Q5040" s="231"/>
      <c r="R5040" s="231"/>
      <c r="S5040" s="205"/>
      <c r="T5040" s="205"/>
      <c r="U5040" s="205"/>
      <c r="V5040" s="205"/>
      <c r="W5040" s="205"/>
      <c r="X5040" s="205"/>
    </row>
    <row r="5041" spans="17:24" x14ac:dyDescent="0.25">
      <c r="Q5041" s="231"/>
      <c r="R5041" s="231"/>
      <c r="S5041" s="205"/>
      <c r="T5041" s="205"/>
      <c r="U5041" s="205"/>
      <c r="V5041" s="205"/>
      <c r="W5041" s="205"/>
      <c r="X5041" s="205"/>
    </row>
    <row r="5042" spans="17:24" x14ac:dyDescent="0.25">
      <c r="Q5042" s="231"/>
      <c r="R5042" s="231"/>
      <c r="S5042" s="205"/>
      <c r="T5042" s="205"/>
      <c r="U5042" s="205"/>
      <c r="V5042" s="205"/>
      <c r="W5042" s="205"/>
      <c r="X5042" s="205"/>
    </row>
    <row r="5043" spans="17:24" x14ac:dyDescent="0.25">
      <c r="Q5043" s="231"/>
      <c r="R5043" s="231"/>
      <c r="S5043" s="205"/>
      <c r="T5043" s="205"/>
      <c r="U5043" s="205"/>
      <c r="V5043" s="205"/>
      <c r="W5043" s="205"/>
      <c r="X5043" s="205"/>
    </row>
    <row r="5044" spans="17:24" x14ac:dyDescent="0.25">
      <c r="Q5044" s="231"/>
      <c r="R5044" s="231"/>
      <c r="S5044" s="205"/>
      <c r="T5044" s="205"/>
      <c r="U5044" s="205"/>
      <c r="V5044" s="205"/>
      <c r="W5044" s="205"/>
      <c r="X5044" s="205"/>
    </row>
    <row r="5045" spans="17:24" x14ac:dyDescent="0.25">
      <c r="Q5045" s="231"/>
      <c r="R5045" s="231"/>
      <c r="S5045" s="205"/>
      <c r="T5045" s="205"/>
      <c r="U5045" s="205"/>
      <c r="V5045" s="205"/>
      <c r="W5045" s="205"/>
      <c r="X5045" s="205"/>
    </row>
    <row r="5046" spans="17:24" x14ac:dyDescent="0.25">
      <c r="Q5046" s="231"/>
      <c r="R5046" s="231"/>
      <c r="S5046" s="205"/>
      <c r="T5046" s="205"/>
      <c r="U5046" s="205"/>
      <c r="V5046" s="205"/>
      <c r="W5046" s="205"/>
      <c r="X5046" s="205"/>
    </row>
    <row r="5047" spans="17:24" x14ac:dyDescent="0.25">
      <c r="Q5047" s="231"/>
      <c r="R5047" s="231"/>
      <c r="S5047" s="205"/>
      <c r="T5047" s="205"/>
      <c r="U5047" s="205"/>
      <c r="V5047" s="205"/>
      <c r="W5047" s="205"/>
      <c r="X5047" s="205"/>
    </row>
    <row r="5048" spans="17:24" x14ac:dyDescent="0.25">
      <c r="Q5048" s="231"/>
      <c r="R5048" s="231"/>
      <c r="S5048" s="205"/>
      <c r="T5048" s="205"/>
      <c r="U5048" s="205"/>
      <c r="V5048" s="205"/>
      <c r="W5048" s="205"/>
      <c r="X5048" s="205"/>
    </row>
    <row r="5049" spans="17:24" x14ac:dyDescent="0.25">
      <c r="Q5049" s="231"/>
      <c r="R5049" s="231"/>
      <c r="S5049" s="205"/>
      <c r="T5049" s="205"/>
      <c r="U5049" s="205"/>
      <c r="V5049" s="205"/>
      <c r="W5049" s="205"/>
      <c r="X5049" s="205"/>
    </row>
    <row r="5050" spans="17:24" x14ac:dyDescent="0.25">
      <c r="Q5050" s="231"/>
      <c r="R5050" s="231"/>
      <c r="S5050" s="205"/>
      <c r="T5050" s="205"/>
      <c r="U5050" s="205"/>
      <c r="V5050" s="205"/>
      <c r="W5050" s="205"/>
      <c r="X5050" s="205"/>
    </row>
    <row r="5051" spans="17:24" x14ac:dyDescent="0.25">
      <c r="Q5051" s="231"/>
      <c r="R5051" s="231"/>
      <c r="S5051" s="205"/>
      <c r="T5051" s="205"/>
      <c r="U5051" s="205"/>
      <c r="V5051" s="205"/>
      <c r="W5051" s="205"/>
      <c r="X5051" s="205"/>
    </row>
    <row r="5052" spans="17:24" x14ac:dyDescent="0.25">
      <c r="Q5052" s="231"/>
      <c r="R5052" s="231"/>
      <c r="S5052" s="205"/>
      <c r="T5052" s="205"/>
      <c r="U5052" s="205"/>
      <c r="V5052" s="205"/>
      <c r="W5052" s="205"/>
      <c r="X5052" s="205"/>
    </row>
    <row r="5053" spans="17:24" x14ac:dyDescent="0.25">
      <c r="Q5053" s="231"/>
      <c r="R5053" s="231"/>
      <c r="S5053" s="205"/>
      <c r="T5053" s="205"/>
      <c r="U5053" s="205"/>
      <c r="V5053" s="205"/>
      <c r="W5053" s="205"/>
      <c r="X5053" s="205"/>
    </row>
    <row r="5054" spans="17:24" x14ac:dyDescent="0.25">
      <c r="Q5054" s="231"/>
      <c r="R5054" s="231"/>
      <c r="S5054" s="205"/>
      <c r="T5054" s="205"/>
      <c r="U5054" s="205"/>
      <c r="V5054" s="205"/>
      <c r="W5054" s="205"/>
      <c r="X5054" s="205"/>
    </row>
    <row r="5055" spans="17:24" x14ac:dyDescent="0.25">
      <c r="Q5055" s="231"/>
      <c r="R5055" s="231"/>
      <c r="S5055" s="205"/>
      <c r="T5055" s="205"/>
      <c r="U5055" s="205"/>
      <c r="V5055" s="205"/>
      <c r="W5055" s="205"/>
      <c r="X5055" s="205"/>
    </row>
    <row r="5056" spans="17:24" x14ac:dyDescent="0.25">
      <c r="Q5056" s="231"/>
      <c r="R5056" s="231"/>
      <c r="S5056" s="205"/>
      <c r="T5056" s="205"/>
      <c r="U5056" s="205"/>
      <c r="V5056" s="205"/>
      <c r="W5056" s="205"/>
      <c r="X5056" s="205"/>
    </row>
    <row r="5057" spans="17:24" x14ac:dyDescent="0.25">
      <c r="Q5057" s="231"/>
      <c r="R5057" s="231"/>
      <c r="S5057" s="205"/>
      <c r="T5057" s="205"/>
      <c r="U5057" s="205"/>
      <c r="V5057" s="205"/>
      <c r="W5057" s="205"/>
      <c r="X5057" s="205"/>
    </row>
    <row r="5058" spans="17:24" x14ac:dyDescent="0.25">
      <c r="Q5058" s="231"/>
      <c r="R5058" s="231"/>
      <c r="S5058" s="205"/>
      <c r="T5058" s="205"/>
      <c r="U5058" s="205"/>
      <c r="V5058" s="205"/>
      <c r="W5058" s="205"/>
      <c r="X5058" s="205"/>
    </row>
    <row r="5059" spans="17:24" x14ac:dyDescent="0.25">
      <c r="Q5059" s="231"/>
      <c r="R5059" s="231"/>
      <c r="S5059" s="205"/>
      <c r="T5059" s="205"/>
      <c r="U5059" s="205"/>
      <c r="V5059" s="205"/>
      <c r="W5059" s="205"/>
      <c r="X5059" s="205"/>
    </row>
    <row r="5060" spans="17:24" x14ac:dyDescent="0.25">
      <c r="Q5060" s="231"/>
      <c r="R5060" s="231"/>
      <c r="S5060" s="205"/>
      <c r="T5060" s="205"/>
      <c r="U5060" s="205"/>
      <c r="V5060" s="205"/>
      <c r="W5060" s="205"/>
      <c r="X5060" s="205"/>
    </row>
    <row r="5061" spans="17:24" x14ac:dyDescent="0.25">
      <c r="Q5061" s="231"/>
      <c r="R5061" s="231"/>
      <c r="S5061" s="205"/>
      <c r="T5061" s="205"/>
      <c r="U5061" s="205"/>
      <c r="V5061" s="205"/>
      <c r="W5061" s="205"/>
      <c r="X5061" s="205"/>
    </row>
    <row r="5062" spans="17:24" x14ac:dyDescent="0.25">
      <c r="Q5062" s="231"/>
      <c r="R5062" s="231"/>
      <c r="S5062" s="205"/>
      <c r="T5062" s="205"/>
      <c r="U5062" s="205"/>
      <c r="V5062" s="205"/>
      <c r="W5062" s="205"/>
      <c r="X5062" s="205"/>
    </row>
    <row r="5063" spans="17:24" x14ac:dyDescent="0.25">
      <c r="Q5063" s="231"/>
      <c r="R5063" s="231"/>
      <c r="S5063" s="205"/>
      <c r="T5063" s="205"/>
      <c r="U5063" s="205"/>
      <c r="V5063" s="205"/>
      <c r="W5063" s="205"/>
      <c r="X5063" s="205"/>
    </row>
    <row r="5064" spans="17:24" x14ac:dyDescent="0.25">
      <c r="Q5064" s="231"/>
      <c r="R5064" s="231"/>
      <c r="S5064" s="205"/>
      <c r="T5064" s="205"/>
      <c r="U5064" s="205"/>
      <c r="V5064" s="205"/>
      <c r="W5064" s="205"/>
      <c r="X5064" s="205"/>
    </row>
    <row r="5065" spans="17:24" x14ac:dyDescent="0.25">
      <c r="Q5065" s="231"/>
      <c r="R5065" s="231"/>
      <c r="S5065" s="205"/>
      <c r="T5065" s="205"/>
      <c r="U5065" s="205"/>
      <c r="V5065" s="205"/>
      <c r="W5065" s="205"/>
      <c r="X5065" s="205"/>
    </row>
    <row r="5066" spans="17:24" x14ac:dyDescent="0.25">
      <c r="Q5066" s="231"/>
      <c r="R5066" s="231"/>
      <c r="S5066" s="205"/>
      <c r="T5066" s="205"/>
      <c r="U5066" s="205"/>
      <c r="V5066" s="205"/>
      <c r="W5066" s="205"/>
      <c r="X5066" s="205"/>
    </row>
    <row r="5067" spans="17:24" x14ac:dyDescent="0.25">
      <c r="Q5067" s="231"/>
      <c r="R5067" s="231"/>
      <c r="S5067" s="205"/>
      <c r="T5067" s="205"/>
      <c r="U5067" s="205"/>
      <c r="V5067" s="205"/>
      <c r="W5067" s="205"/>
      <c r="X5067" s="205"/>
    </row>
    <row r="5068" spans="17:24" x14ac:dyDescent="0.25">
      <c r="Q5068" s="231"/>
      <c r="R5068" s="231"/>
      <c r="S5068" s="205"/>
      <c r="T5068" s="205"/>
      <c r="U5068" s="205"/>
      <c r="V5068" s="205"/>
      <c r="W5068" s="205"/>
      <c r="X5068" s="205"/>
    </row>
    <row r="5069" spans="17:24" x14ac:dyDescent="0.25">
      <c r="Q5069" s="231"/>
      <c r="R5069" s="231"/>
      <c r="S5069" s="205"/>
      <c r="T5069" s="205"/>
      <c r="U5069" s="205"/>
      <c r="V5069" s="205"/>
      <c r="W5069" s="205"/>
      <c r="X5069" s="205"/>
    </row>
    <row r="5070" spans="17:24" x14ac:dyDescent="0.25">
      <c r="Q5070" s="231"/>
      <c r="R5070" s="231"/>
      <c r="S5070" s="205"/>
      <c r="T5070" s="205"/>
      <c r="U5070" s="205"/>
      <c r="V5070" s="205"/>
      <c r="W5070" s="205"/>
      <c r="X5070" s="205"/>
    </row>
    <row r="5071" spans="17:24" x14ac:dyDescent="0.25">
      <c r="Q5071" s="231"/>
      <c r="R5071" s="231"/>
      <c r="S5071" s="205"/>
      <c r="T5071" s="205"/>
      <c r="U5071" s="205"/>
      <c r="V5071" s="205"/>
      <c r="W5071" s="205"/>
      <c r="X5071" s="205"/>
    </row>
    <row r="5072" spans="17:24" x14ac:dyDescent="0.25">
      <c r="Q5072" s="231"/>
      <c r="R5072" s="231"/>
      <c r="S5072" s="205"/>
      <c r="T5072" s="205"/>
      <c r="U5072" s="205"/>
      <c r="V5072" s="205"/>
      <c r="W5072" s="205"/>
      <c r="X5072" s="205"/>
    </row>
    <row r="5073" spans="17:24" x14ac:dyDescent="0.25">
      <c r="Q5073" s="231"/>
      <c r="R5073" s="231"/>
      <c r="S5073" s="205"/>
      <c r="T5073" s="205"/>
      <c r="U5073" s="205"/>
      <c r="V5073" s="205"/>
      <c r="W5073" s="205"/>
      <c r="X5073" s="205"/>
    </row>
    <row r="5074" spans="17:24" x14ac:dyDescent="0.25">
      <c r="Q5074" s="231"/>
      <c r="R5074" s="231"/>
      <c r="S5074" s="205"/>
      <c r="T5074" s="205"/>
      <c r="U5074" s="205"/>
      <c r="V5074" s="205"/>
      <c r="W5074" s="205"/>
      <c r="X5074" s="205"/>
    </row>
    <row r="5075" spans="17:24" x14ac:dyDescent="0.25">
      <c r="Q5075" s="231"/>
      <c r="R5075" s="231"/>
      <c r="S5075" s="205"/>
      <c r="T5075" s="205"/>
      <c r="U5075" s="205"/>
      <c r="V5075" s="205"/>
      <c r="W5075" s="205"/>
      <c r="X5075" s="205"/>
    </row>
    <row r="5076" spans="17:24" x14ac:dyDescent="0.25">
      <c r="Q5076" s="231"/>
      <c r="R5076" s="231"/>
      <c r="S5076" s="205"/>
      <c r="T5076" s="205"/>
      <c r="U5076" s="205"/>
      <c r="V5076" s="205"/>
      <c r="W5076" s="205"/>
      <c r="X5076" s="205"/>
    </row>
    <row r="5077" spans="17:24" x14ac:dyDescent="0.25">
      <c r="Q5077" s="231"/>
      <c r="R5077" s="231"/>
      <c r="S5077" s="205"/>
      <c r="T5077" s="205"/>
      <c r="U5077" s="205"/>
      <c r="V5077" s="205"/>
      <c r="W5077" s="205"/>
      <c r="X5077" s="205"/>
    </row>
    <row r="5078" spans="17:24" x14ac:dyDescent="0.25">
      <c r="Q5078" s="231"/>
      <c r="R5078" s="231"/>
      <c r="S5078" s="205"/>
      <c r="T5078" s="205"/>
      <c r="U5078" s="205"/>
      <c r="V5078" s="205"/>
      <c r="W5078" s="205"/>
      <c r="X5078" s="205"/>
    </row>
    <row r="5079" spans="17:24" x14ac:dyDescent="0.25">
      <c r="Q5079" s="231"/>
      <c r="R5079" s="231"/>
      <c r="S5079" s="205"/>
      <c r="T5079" s="205"/>
      <c r="U5079" s="205"/>
      <c r="V5079" s="205"/>
      <c r="W5079" s="205"/>
      <c r="X5079" s="205"/>
    </row>
    <row r="5080" spans="17:24" x14ac:dyDescent="0.25">
      <c r="Q5080" s="231"/>
      <c r="R5080" s="231"/>
      <c r="S5080" s="205"/>
      <c r="T5080" s="205"/>
      <c r="U5080" s="205"/>
      <c r="V5080" s="205"/>
      <c r="W5080" s="205"/>
      <c r="X5080" s="205"/>
    </row>
    <row r="5081" spans="17:24" x14ac:dyDescent="0.25">
      <c r="Q5081" s="231"/>
      <c r="R5081" s="231"/>
      <c r="S5081" s="205"/>
      <c r="T5081" s="205"/>
      <c r="U5081" s="205"/>
      <c r="V5081" s="205"/>
      <c r="W5081" s="205"/>
      <c r="X5081" s="205"/>
    </row>
    <row r="5082" spans="17:24" x14ac:dyDescent="0.25">
      <c r="Q5082" s="231"/>
      <c r="R5082" s="231"/>
      <c r="S5082" s="205"/>
      <c r="T5082" s="205"/>
      <c r="U5082" s="205"/>
      <c r="V5082" s="205"/>
      <c r="W5082" s="205"/>
      <c r="X5082" s="205"/>
    </row>
    <row r="5083" spans="17:24" x14ac:dyDescent="0.25">
      <c r="Q5083" s="231"/>
      <c r="R5083" s="231"/>
      <c r="S5083" s="205"/>
      <c r="T5083" s="205"/>
      <c r="U5083" s="205"/>
      <c r="V5083" s="205"/>
      <c r="W5083" s="205"/>
      <c r="X5083" s="205"/>
    </row>
    <row r="5084" spans="17:24" x14ac:dyDescent="0.25">
      <c r="Q5084" s="231"/>
      <c r="R5084" s="231"/>
      <c r="S5084" s="205"/>
      <c r="T5084" s="205"/>
      <c r="U5084" s="205"/>
      <c r="V5084" s="205"/>
      <c r="W5084" s="205"/>
      <c r="X5084" s="205"/>
    </row>
    <row r="5085" spans="17:24" x14ac:dyDescent="0.25">
      <c r="Q5085" s="231"/>
      <c r="R5085" s="231"/>
      <c r="S5085" s="205"/>
      <c r="T5085" s="205"/>
      <c r="U5085" s="205"/>
      <c r="V5085" s="205"/>
      <c r="W5085" s="205"/>
      <c r="X5085" s="205"/>
    </row>
    <row r="5086" spans="17:24" x14ac:dyDescent="0.25">
      <c r="Q5086" s="231"/>
      <c r="R5086" s="231"/>
      <c r="S5086" s="205"/>
      <c r="T5086" s="205"/>
      <c r="U5086" s="205"/>
      <c r="V5086" s="205"/>
      <c r="W5086" s="205"/>
      <c r="X5086" s="205"/>
    </row>
    <row r="5087" spans="17:24" x14ac:dyDescent="0.25">
      <c r="Q5087" s="231"/>
      <c r="R5087" s="231"/>
      <c r="S5087" s="205"/>
      <c r="T5087" s="205"/>
      <c r="U5087" s="205"/>
      <c r="V5087" s="205"/>
      <c r="W5087" s="205"/>
      <c r="X5087" s="205"/>
    </row>
    <row r="5088" spans="17:24" x14ac:dyDescent="0.25">
      <c r="Q5088" s="231"/>
      <c r="R5088" s="231"/>
      <c r="S5088" s="205"/>
      <c r="T5088" s="205"/>
      <c r="U5088" s="205"/>
      <c r="V5088" s="205"/>
      <c r="W5088" s="205"/>
      <c r="X5088" s="205"/>
    </row>
    <row r="5089" spans="17:24" x14ac:dyDescent="0.25">
      <c r="Q5089" s="231"/>
      <c r="R5089" s="231"/>
      <c r="S5089" s="205"/>
      <c r="T5089" s="205"/>
      <c r="U5089" s="205"/>
      <c r="V5089" s="205"/>
      <c r="W5089" s="205"/>
      <c r="X5089" s="205"/>
    </row>
    <row r="5090" spans="17:24" x14ac:dyDescent="0.25">
      <c r="Q5090" s="231"/>
      <c r="R5090" s="231"/>
      <c r="S5090" s="205"/>
      <c r="T5090" s="205"/>
      <c r="U5090" s="205"/>
      <c r="V5090" s="205"/>
      <c r="W5090" s="205"/>
      <c r="X5090" s="205"/>
    </row>
    <row r="5091" spans="17:24" x14ac:dyDescent="0.25">
      <c r="Q5091" s="231"/>
      <c r="R5091" s="231"/>
      <c r="S5091" s="205"/>
      <c r="T5091" s="205"/>
      <c r="U5091" s="205"/>
      <c r="V5091" s="205"/>
      <c r="W5091" s="205"/>
      <c r="X5091" s="205"/>
    </row>
    <row r="5092" spans="17:24" x14ac:dyDescent="0.25">
      <c r="Q5092" s="231"/>
      <c r="R5092" s="231"/>
      <c r="S5092" s="205"/>
      <c r="T5092" s="205"/>
      <c r="U5092" s="205"/>
      <c r="V5092" s="205"/>
      <c r="W5092" s="205"/>
      <c r="X5092" s="205"/>
    </row>
    <row r="5093" spans="17:24" x14ac:dyDescent="0.25">
      <c r="Q5093" s="231"/>
      <c r="R5093" s="231"/>
      <c r="S5093" s="205"/>
      <c r="T5093" s="205"/>
      <c r="U5093" s="205"/>
      <c r="V5093" s="205"/>
      <c r="W5093" s="205"/>
      <c r="X5093" s="205"/>
    </row>
    <row r="5094" spans="17:24" x14ac:dyDescent="0.25">
      <c r="Q5094" s="231"/>
      <c r="R5094" s="231"/>
      <c r="S5094" s="205"/>
      <c r="T5094" s="205"/>
      <c r="U5094" s="205"/>
      <c r="V5094" s="205"/>
      <c r="W5094" s="205"/>
      <c r="X5094" s="205"/>
    </row>
    <row r="5095" spans="17:24" x14ac:dyDescent="0.25">
      <c r="Q5095" s="231"/>
      <c r="R5095" s="231"/>
      <c r="S5095" s="205"/>
      <c r="T5095" s="205"/>
      <c r="U5095" s="205"/>
      <c r="V5095" s="205"/>
      <c r="W5095" s="205"/>
      <c r="X5095" s="205"/>
    </row>
    <row r="5096" spans="17:24" x14ac:dyDescent="0.25">
      <c r="Q5096" s="231"/>
      <c r="R5096" s="231"/>
      <c r="S5096" s="205"/>
      <c r="T5096" s="205"/>
      <c r="U5096" s="205"/>
      <c r="V5096" s="205"/>
      <c r="W5096" s="205"/>
      <c r="X5096" s="205"/>
    </row>
    <row r="5097" spans="17:24" x14ac:dyDescent="0.25">
      <c r="Q5097" s="231"/>
      <c r="R5097" s="231"/>
      <c r="S5097" s="205"/>
      <c r="T5097" s="205"/>
      <c r="U5097" s="205"/>
      <c r="V5097" s="205"/>
      <c r="W5097" s="205"/>
      <c r="X5097" s="205"/>
    </row>
    <row r="5098" spans="17:24" x14ac:dyDescent="0.25">
      <c r="Q5098" s="231"/>
      <c r="R5098" s="231"/>
      <c r="S5098" s="205"/>
      <c r="T5098" s="205"/>
      <c r="U5098" s="205"/>
      <c r="V5098" s="205"/>
      <c r="W5098" s="205"/>
      <c r="X5098" s="205"/>
    </row>
    <row r="5099" spans="17:24" x14ac:dyDescent="0.25">
      <c r="Q5099" s="231"/>
      <c r="R5099" s="231"/>
      <c r="S5099" s="205"/>
      <c r="T5099" s="205"/>
      <c r="U5099" s="205"/>
      <c r="V5099" s="205"/>
      <c r="W5099" s="205"/>
      <c r="X5099" s="205"/>
    </row>
    <row r="5100" spans="17:24" x14ac:dyDescent="0.25">
      <c r="Q5100" s="231"/>
      <c r="R5100" s="231"/>
      <c r="S5100" s="205"/>
      <c r="T5100" s="205"/>
      <c r="U5100" s="205"/>
      <c r="V5100" s="205"/>
      <c r="W5100" s="205"/>
      <c r="X5100" s="205"/>
    </row>
    <row r="5101" spans="17:24" x14ac:dyDescent="0.25">
      <c r="Q5101" s="231"/>
      <c r="R5101" s="231"/>
      <c r="S5101" s="205"/>
      <c r="T5101" s="205"/>
      <c r="U5101" s="205"/>
      <c r="V5101" s="205"/>
      <c r="W5101" s="205"/>
      <c r="X5101" s="205"/>
    </row>
    <row r="5102" spans="17:24" x14ac:dyDescent="0.25">
      <c r="Q5102" s="231"/>
      <c r="R5102" s="231"/>
      <c r="S5102" s="205"/>
      <c r="T5102" s="205"/>
      <c r="U5102" s="205"/>
      <c r="V5102" s="205"/>
      <c r="W5102" s="205"/>
      <c r="X5102" s="205"/>
    </row>
    <row r="5103" spans="17:24" x14ac:dyDescent="0.25">
      <c r="Q5103" s="231"/>
      <c r="R5103" s="231"/>
      <c r="S5103" s="205"/>
      <c r="T5103" s="205"/>
      <c r="U5103" s="205"/>
      <c r="V5103" s="205"/>
      <c r="W5103" s="205"/>
      <c r="X5103" s="205"/>
    </row>
    <row r="5104" spans="17:24" x14ac:dyDescent="0.25">
      <c r="Q5104" s="231"/>
      <c r="R5104" s="231"/>
      <c r="S5104" s="205"/>
      <c r="T5104" s="205"/>
      <c r="U5104" s="205"/>
      <c r="V5104" s="205"/>
      <c r="W5104" s="205"/>
      <c r="X5104" s="205"/>
    </row>
    <row r="5105" spans="17:24" x14ac:dyDescent="0.25">
      <c r="Q5105" s="231"/>
      <c r="R5105" s="231"/>
      <c r="S5105" s="205"/>
      <c r="T5105" s="205"/>
      <c r="U5105" s="205"/>
      <c r="V5105" s="205"/>
      <c r="W5105" s="205"/>
      <c r="X5105" s="205"/>
    </row>
    <row r="5106" spans="17:24" x14ac:dyDescent="0.25">
      <c r="Q5106" s="231"/>
      <c r="R5106" s="231"/>
      <c r="S5106" s="205"/>
      <c r="T5106" s="205"/>
      <c r="U5106" s="205"/>
      <c r="V5106" s="205"/>
      <c r="W5106" s="205"/>
      <c r="X5106" s="205"/>
    </row>
    <row r="5107" spans="17:24" x14ac:dyDescent="0.25">
      <c r="Q5107" s="231"/>
      <c r="R5107" s="231"/>
      <c r="S5107" s="205"/>
      <c r="T5107" s="205"/>
      <c r="U5107" s="205"/>
      <c r="V5107" s="205"/>
      <c r="W5107" s="205"/>
      <c r="X5107" s="205"/>
    </row>
    <row r="5108" spans="17:24" x14ac:dyDescent="0.25">
      <c r="Q5108" s="231"/>
      <c r="R5108" s="231"/>
      <c r="S5108" s="205"/>
      <c r="T5108" s="205"/>
      <c r="U5108" s="205"/>
      <c r="V5108" s="205"/>
      <c r="W5108" s="205"/>
      <c r="X5108" s="205"/>
    </row>
    <row r="5109" spans="17:24" x14ac:dyDescent="0.25">
      <c r="Q5109" s="231"/>
      <c r="R5109" s="231"/>
      <c r="S5109" s="205"/>
      <c r="T5109" s="205"/>
      <c r="U5109" s="205"/>
      <c r="V5109" s="205"/>
      <c r="W5109" s="205"/>
      <c r="X5109" s="205"/>
    </row>
    <row r="5110" spans="17:24" x14ac:dyDescent="0.25">
      <c r="Q5110" s="231"/>
      <c r="R5110" s="231"/>
      <c r="S5110" s="205"/>
      <c r="T5110" s="205"/>
      <c r="U5110" s="205"/>
      <c r="V5110" s="205"/>
      <c r="W5110" s="205"/>
      <c r="X5110" s="205"/>
    </row>
    <row r="5111" spans="17:24" x14ac:dyDescent="0.25">
      <c r="Q5111" s="231"/>
      <c r="R5111" s="231"/>
      <c r="S5111" s="205"/>
      <c r="T5111" s="205"/>
      <c r="U5111" s="205"/>
      <c r="V5111" s="205"/>
      <c r="W5111" s="205"/>
      <c r="X5111" s="205"/>
    </row>
    <row r="5112" spans="17:24" x14ac:dyDescent="0.25">
      <c r="Q5112" s="231"/>
      <c r="R5112" s="231"/>
      <c r="S5112" s="205"/>
      <c r="T5112" s="205"/>
      <c r="U5112" s="205"/>
      <c r="V5112" s="205"/>
      <c r="W5112" s="205"/>
      <c r="X5112" s="205"/>
    </row>
    <row r="5113" spans="17:24" x14ac:dyDescent="0.25">
      <c r="Q5113" s="231"/>
      <c r="R5113" s="231"/>
      <c r="S5113" s="205"/>
      <c r="T5113" s="205"/>
      <c r="U5113" s="205"/>
      <c r="V5113" s="205"/>
      <c r="W5113" s="205"/>
      <c r="X5113" s="205"/>
    </row>
    <row r="5114" spans="17:24" x14ac:dyDescent="0.25">
      <c r="Q5114" s="231"/>
      <c r="R5114" s="231"/>
      <c r="S5114" s="205"/>
      <c r="T5114" s="205"/>
      <c r="U5114" s="205"/>
      <c r="V5114" s="205"/>
      <c r="W5114" s="205"/>
      <c r="X5114" s="205"/>
    </row>
    <row r="5115" spans="17:24" x14ac:dyDescent="0.25">
      <c r="Q5115" s="231"/>
      <c r="R5115" s="231"/>
      <c r="S5115" s="205"/>
      <c r="T5115" s="205"/>
      <c r="U5115" s="205"/>
      <c r="V5115" s="205"/>
      <c r="W5115" s="205"/>
      <c r="X5115" s="205"/>
    </row>
    <row r="5116" spans="17:24" x14ac:dyDescent="0.25">
      <c r="Q5116" s="231"/>
      <c r="R5116" s="231"/>
      <c r="S5116" s="205"/>
      <c r="T5116" s="205"/>
      <c r="U5116" s="205"/>
      <c r="V5116" s="205"/>
      <c r="W5116" s="205"/>
      <c r="X5116" s="205"/>
    </row>
    <row r="5117" spans="17:24" x14ac:dyDescent="0.25">
      <c r="Q5117" s="231"/>
      <c r="R5117" s="231"/>
      <c r="S5117" s="205"/>
      <c r="T5117" s="205"/>
      <c r="U5117" s="205"/>
      <c r="V5117" s="205"/>
      <c r="W5117" s="205"/>
      <c r="X5117" s="205"/>
    </row>
    <row r="5118" spans="17:24" x14ac:dyDescent="0.25">
      <c r="Q5118" s="231"/>
      <c r="R5118" s="231"/>
      <c r="S5118" s="205"/>
      <c r="T5118" s="205"/>
      <c r="U5118" s="205"/>
      <c r="V5118" s="205"/>
      <c r="W5118" s="205"/>
      <c r="X5118" s="205"/>
    </row>
    <row r="5119" spans="17:24" x14ac:dyDescent="0.25">
      <c r="Q5119" s="231"/>
      <c r="R5119" s="231"/>
      <c r="S5119" s="205"/>
      <c r="T5119" s="205"/>
      <c r="U5119" s="205"/>
      <c r="V5119" s="205"/>
      <c r="W5119" s="205"/>
      <c r="X5119" s="205"/>
    </row>
    <row r="5120" spans="17:24" x14ac:dyDescent="0.25">
      <c r="Q5120" s="231"/>
      <c r="R5120" s="231"/>
      <c r="S5120" s="205"/>
      <c r="T5120" s="205"/>
      <c r="U5120" s="205"/>
      <c r="V5120" s="205"/>
      <c r="W5120" s="205"/>
      <c r="X5120" s="205"/>
    </row>
    <row r="5121" spans="17:24" x14ac:dyDescent="0.25">
      <c r="Q5121" s="231"/>
      <c r="R5121" s="231"/>
      <c r="S5121" s="205"/>
      <c r="T5121" s="205"/>
      <c r="U5121" s="205"/>
      <c r="V5121" s="205"/>
      <c r="W5121" s="205"/>
      <c r="X5121" s="205"/>
    </row>
    <row r="5122" spans="17:24" x14ac:dyDescent="0.25">
      <c r="Q5122" s="231"/>
      <c r="R5122" s="231"/>
      <c r="S5122" s="205"/>
      <c r="T5122" s="205"/>
      <c r="U5122" s="205"/>
      <c r="V5122" s="205"/>
      <c r="W5122" s="205"/>
      <c r="X5122" s="205"/>
    </row>
    <row r="5123" spans="17:24" x14ac:dyDescent="0.25">
      <c r="Q5123" s="231"/>
      <c r="R5123" s="231"/>
      <c r="S5123" s="205"/>
      <c r="T5123" s="205"/>
      <c r="U5123" s="205"/>
      <c r="V5123" s="205"/>
      <c r="W5123" s="205"/>
      <c r="X5123" s="205"/>
    </row>
    <row r="5124" spans="17:24" x14ac:dyDescent="0.25">
      <c r="Q5124" s="231"/>
      <c r="R5124" s="231"/>
      <c r="S5124" s="205"/>
      <c r="T5124" s="205"/>
      <c r="U5124" s="205"/>
      <c r="V5124" s="205"/>
      <c r="W5124" s="205"/>
      <c r="X5124" s="205"/>
    </row>
    <row r="5125" spans="17:24" x14ac:dyDescent="0.25">
      <c r="Q5125" s="231"/>
      <c r="R5125" s="231"/>
      <c r="S5125" s="205"/>
      <c r="T5125" s="205"/>
      <c r="U5125" s="205"/>
      <c r="V5125" s="205"/>
      <c r="W5125" s="205"/>
      <c r="X5125" s="205"/>
    </row>
    <row r="5126" spans="17:24" x14ac:dyDescent="0.25">
      <c r="Q5126" s="231"/>
      <c r="R5126" s="231"/>
      <c r="S5126" s="205"/>
      <c r="T5126" s="205"/>
      <c r="U5126" s="205"/>
      <c r="V5126" s="205"/>
      <c r="W5126" s="205"/>
      <c r="X5126" s="205"/>
    </row>
    <row r="5127" spans="17:24" x14ac:dyDescent="0.25">
      <c r="Q5127" s="231"/>
      <c r="R5127" s="231"/>
      <c r="S5127" s="205"/>
      <c r="T5127" s="205"/>
      <c r="U5127" s="205"/>
      <c r="V5127" s="205"/>
      <c r="W5127" s="205"/>
      <c r="X5127" s="205"/>
    </row>
    <row r="5128" spans="17:24" x14ac:dyDescent="0.25">
      <c r="Q5128" s="231"/>
      <c r="R5128" s="231"/>
      <c r="S5128" s="205"/>
      <c r="T5128" s="205"/>
      <c r="U5128" s="205"/>
      <c r="V5128" s="205"/>
      <c r="W5128" s="205"/>
      <c r="X5128" s="205"/>
    </row>
    <row r="5129" spans="17:24" x14ac:dyDescent="0.25">
      <c r="Q5129" s="231"/>
      <c r="R5129" s="231"/>
      <c r="S5129" s="205"/>
      <c r="T5129" s="205"/>
      <c r="U5129" s="205"/>
      <c r="V5129" s="205"/>
      <c r="W5129" s="205"/>
      <c r="X5129" s="205"/>
    </row>
    <row r="5130" spans="17:24" x14ac:dyDescent="0.25">
      <c r="Q5130" s="231"/>
      <c r="R5130" s="231"/>
      <c r="S5130" s="205"/>
      <c r="T5130" s="205"/>
      <c r="U5130" s="205"/>
      <c r="V5130" s="205"/>
      <c r="W5130" s="205"/>
      <c r="X5130" s="205"/>
    </row>
    <row r="5131" spans="17:24" x14ac:dyDescent="0.25">
      <c r="Q5131" s="231"/>
      <c r="R5131" s="231"/>
      <c r="S5131" s="205"/>
      <c r="T5131" s="205"/>
      <c r="U5131" s="205"/>
      <c r="V5131" s="205"/>
      <c r="W5131" s="205"/>
      <c r="X5131" s="205"/>
    </row>
    <row r="5132" spans="17:24" x14ac:dyDescent="0.25">
      <c r="Q5132" s="231"/>
      <c r="R5132" s="231"/>
      <c r="S5132" s="205"/>
      <c r="T5132" s="205"/>
      <c r="U5132" s="205"/>
      <c r="V5132" s="205"/>
      <c r="W5132" s="205"/>
      <c r="X5132" s="205"/>
    </row>
    <row r="5133" spans="17:24" x14ac:dyDescent="0.25">
      <c r="Q5133" s="231"/>
      <c r="R5133" s="231"/>
      <c r="S5133" s="205"/>
      <c r="T5133" s="205"/>
      <c r="U5133" s="205"/>
      <c r="V5133" s="205"/>
      <c r="W5133" s="205"/>
      <c r="X5133" s="205"/>
    </row>
    <row r="5134" spans="17:24" x14ac:dyDescent="0.25">
      <c r="Q5134" s="231"/>
      <c r="R5134" s="231"/>
      <c r="S5134" s="205"/>
      <c r="T5134" s="205"/>
      <c r="U5134" s="205"/>
      <c r="V5134" s="205"/>
      <c r="W5134" s="205"/>
      <c r="X5134" s="205"/>
    </row>
    <row r="5135" spans="17:24" x14ac:dyDescent="0.25">
      <c r="Q5135" s="231"/>
      <c r="R5135" s="231"/>
      <c r="S5135" s="205"/>
      <c r="T5135" s="205"/>
      <c r="U5135" s="205"/>
      <c r="V5135" s="205"/>
      <c r="W5135" s="205"/>
      <c r="X5135" s="205"/>
    </row>
    <row r="5136" spans="17:24" x14ac:dyDescent="0.25">
      <c r="Q5136" s="231"/>
      <c r="R5136" s="231"/>
      <c r="S5136" s="205"/>
      <c r="T5136" s="205"/>
      <c r="U5136" s="205"/>
      <c r="V5136" s="205"/>
      <c r="W5136" s="205"/>
      <c r="X5136" s="205"/>
    </row>
    <row r="5137" spans="17:24" x14ac:dyDescent="0.25">
      <c r="Q5137" s="231"/>
      <c r="R5137" s="231"/>
      <c r="S5137" s="205"/>
      <c r="T5137" s="205"/>
      <c r="U5137" s="205"/>
      <c r="V5137" s="205"/>
      <c r="W5137" s="205"/>
      <c r="X5137" s="205"/>
    </row>
    <row r="5138" spans="17:24" x14ac:dyDescent="0.25">
      <c r="Q5138" s="231"/>
      <c r="R5138" s="231"/>
      <c r="S5138" s="205"/>
      <c r="T5138" s="205"/>
      <c r="U5138" s="205"/>
      <c r="V5138" s="205"/>
      <c r="W5138" s="205"/>
      <c r="X5138" s="205"/>
    </row>
    <row r="5139" spans="17:24" x14ac:dyDescent="0.25">
      <c r="Q5139" s="231"/>
      <c r="R5139" s="231"/>
      <c r="S5139" s="205"/>
      <c r="T5139" s="205"/>
      <c r="U5139" s="205"/>
      <c r="V5139" s="205"/>
      <c r="W5139" s="205"/>
      <c r="X5139" s="205"/>
    </row>
    <row r="5140" spans="17:24" x14ac:dyDescent="0.25">
      <c r="Q5140" s="231"/>
      <c r="R5140" s="231"/>
      <c r="S5140" s="205"/>
      <c r="T5140" s="205"/>
      <c r="U5140" s="205"/>
      <c r="V5140" s="205"/>
      <c r="W5140" s="205"/>
      <c r="X5140" s="205"/>
    </row>
    <row r="5141" spans="17:24" x14ac:dyDescent="0.25">
      <c r="Q5141" s="231"/>
      <c r="R5141" s="231"/>
      <c r="S5141" s="205"/>
      <c r="T5141" s="205"/>
      <c r="U5141" s="205"/>
      <c r="V5141" s="205"/>
      <c r="W5141" s="205"/>
      <c r="X5141" s="205"/>
    </row>
    <row r="5142" spans="17:24" x14ac:dyDescent="0.25">
      <c r="Q5142" s="231"/>
      <c r="R5142" s="231"/>
      <c r="S5142" s="205"/>
      <c r="T5142" s="205"/>
      <c r="U5142" s="205"/>
      <c r="V5142" s="205"/>
      <c r="W5142" s="205"/>
      <c r="X5142" s="205"/>
    </row>
    <row r="5143" spans="17:24" x14ac:dyDescent="0.25">
      <c r="Q5143" s="231"/>
      <c r="R5143" s="231"/>
      <c r="S5143" s="205"/>
      <c r="T5143" s="205"/>
      <c r="U5143" s="205"/>
      <c r="V5143" s="205"/>
      <c r="W5143" s="205"/>
      <c r="X5143" s="205"/>
    </row>
    <row r="5144" spans="17:24" x14ac:dyDescent="0.25">
      <c r="Q5144" s="231"/>
      <c r="R5144" s="231"/>
      <c r="S5144" s="205"/>
      <c r="T5144" s="205"/>
      <c r="U5144" s="205"/>
      <c r="V5144" s="205"/>
      <c r="W5144" s="205"/>
      <c r="X5144" s="205"/>
    </row>
    <row r="5145" spans="17:24" x14ac:dyDescent="0.25">
      <c r="Q5145" s="231"/>
      <c r="R5145" s="231"/>
      <c r="S5145" s="205"/>
      <c r="T5145" s="205"/>
      <c r="U5145" s="205"/>
      <c r="V5145" s="205"/>
      <c r="W5145" s="205"/>
      <c r="X5145" s="205"/>
    </row>
    <row r="5146" spans="17:24" x14ac:dyDescent="0.25">
      <c r="Q5146" s="231"/>
      <c r="R5146" s="231"/>
      <c r="S5146" s="205"/>
      <c r="T5146" s="205"/>
      <c r="U5146" s="205"/>
      <c r="V5146" s="205"/>
      <c r="W5146" s="205"/>
      <c r="X5146" s="205"/>
    </row>
    <row r="5147" spans="17:24" x14ac:dyDescent="0.25">
      <c r="Q5147" s="231"/>
      <c r="R5147" s="231"/>
      <c r="S5147" s="205"/>
      <c r="T5147" s="205"/>
      <c r="U5147" s="205"/>
      <c r="V5147" s="205"/>
      <c r="W5147" s="205"/>
      <c r="X5147" s="205"/>
    </row>
    <row r="5148" spans="17:24" x14ac:dyDescent="0.25">
      <c r="Q5148" s="231"/>
      <c r="R5148" s="231"/>
      <c r="S5148" s="205"/>
      <c r="T5148" s="205"/>
      <c r="U5148" s="205"/>
      <c r="V5148" s="205"/>
      <c r="W5148" s="205"/>
      <c r="X5148" s="205"/>
    </row>
    <row r="5149" spans="17:24" x14ac:dyDescent="0.25">
      <c r="Q5149" s="231"/>
      <c r="R5149" s="231"/>
      <c r="S5149" s="205"/>
      <c r="T5149" s="205"/>
      <c r="U5149" s="205"/>
      <c r="V5149" s="205"/>
      <c r="W5149" s="205"/>
      <c r="X5149" s="205"/>
    </row>
    <row r="5150" spans="17:24" x14ac:dyDescent="0.25">
      <c r="Q5150" s="231"/>
      <c r="R5150" s="231"/>
      <c r="S5150" s="205"/>
      <c r="T5150" s="205"/>
      <c r="U5150" s="205"/>
      <c r="V5150" s="205"/>
      <c r="W5150" s="205"/>
      <c r="X5150" s="205"/>
    </row>
    <row r="5151" spans="17:24" x14ac:dyDescent="0.25">
      <c r="Q5151" s="231"/>
      <c r="R5151" s="231"/>
      <c r="S5151" s="205"/>
      <c r="T5151" s="205"/>
      <c r="U5151" s="205"/>
      <c r="V5151" s="205"/>
      <c r="W5151" s="205"/>
      <c r="X5151" s="205"/>
    </row>
    <row r="5152" spans="17:24" x14ac:dyDescent="0.25">
      <c r="Q5152" s="231"/>
      <c r="R5152" s="231"/>
      <c r="S5152" s="205"/>
      <c r="T5152" s="205"/>
      <c r="U5152" s="205"/>
      <c r="V5152" s="205"/>
      <c r="W5152" s="205"/>
      <c r="X5152" s="205"/>
    </row>
    <row r="5153" spans="17:24" x14ac:dyDescent="0.25">
      <c r="Q5153" s="231"/>
      <c r="R5153" s="231"/>
      <c r="S5153" s="205"/>
      <c r="T5153" s="205"/>
      <c r="U5153" s="205"/>
      <c r="V5153" s="205"/>
      <c r="W5153" s="205"/>
      <c r="X5153" s="205"/>
    </row>
    <row r="5154" spans="17:24" x14ac:dyDescent="0.25">
      <c r="Q5154" s="231"/>
      <c r="R5154" s="231"/>
      <c r="S5154" s="205"/>
      <c r="T5154" s="205"/>
      <c r="U5154" s="205"/>
      <c r="V5154" s="205"/>
      <c r="W5154" s="205"/>
      <c r="X5154" s="205"/>
    </row>
    <row r="5155" spans="17:24" x14ac:dyDescent="0.25">
      <c r="Q5155" s="231"/>
      <c r="R5155" s="231"/>
      <c r="S5155" s="205"/>
      <c r="T5155" s="205"/>
      <c r="U5155" s="205"/>
      <c r="V5155" s="205"/>
      <c r="W5155" s="205"/>
      <c r="X5155" s="205"/>
    </row>
    <row r="5156" spans="17:24" x14ac:dyDescent="0.25">
      <c r="Q5156" s="231"/>
      <c r="R5156" s="231"/>
      <c r="S5156" s="205"/>
      <c r="T5156" s="205"/>
      <c r="U5156" s="205"/>
      <c r="V5156" s="205"/>
      <c r="W5156" s="205"/>
      <c r="X5156" s="205"/>
    </row>
    <row r="5157" spans="17:24" x14ac:dyDescent="0.25">
      <c r="Q5157" s="231"/>
      <c r="R5157" s="231"/>
      <c r="S5157" s="205"/>
      <c r="T5157" s="205"/>
      <c r="U5157" s="205"/>
      <c r="V5157" s="205"/>
      <c r="W5157" s="205"/>
      <c r="X5157" s="205"/>
    </row>
    <row r="5158" spans="17:24" x14ac:dyDescent="0.25">
      <c r="Q5158" s="231"/>
      <c r="R5158" s="231"/>
      <c r="S5158" s="205"/>
      <c r="T5158" s="205"/>
      <c r="U5158" s="205"/>
      <c r="V5158" s="205"/>
      <c r="W5158" s="205"/>
      <c r="X5158" s="205"/>
    </row>
    <row r="5159" spans="17:24" x14ac:dyDescent="0.25">
      <c r="Q5159" s="231"/>
      <c r="R5159" s="231"/>
      <c r="S5159" s="205"/>
      <c r="T5159" s="205"/>
      <c r="U5159" s="205"/>
      <c r="V5159" s="205"/>
      <c r="W5159" s="205"/>
      <c r="X5159" s="205"/>
    </row>
    <row r="5160" spans="17:24" x14ac:dyDescent="0.25">
      <c r="Q5160" s="231"/>
      <c r="R5160" s="231"/>
      <c r="S5160" s="205"/>
      <c r="T5160" s="205"/>
      <c r="U5160" s="205"/>
      <c r="V5160" s="205"/>
      <c r="W5160" s="205"/>
      <c r="X5160" s="205"/>
    </row>
    <row r="5161" spans="17:24" x14ac:dyDescent="0.25">
      <c r="Q5161" s="231"/>
      <c r="R5161" s="231"/>
      <c r="S5161" s="205"/>
      <c r="T5161" s="205"/>
      <c r="U5161" s="205"/>
      <c r="V5161" s="205"/>
      <c r="W5161" s="205"/>
      <c r="X5161" s="205"/>
    </row>
    <row r="5162" spans="17:24" x14ac:dyDescent="0.25">
      <c r="Q5162" s="231"/>
      <c r="R5162" s="231"/>
      <c r="S5162" s="205"/>
      <c r="T5162" s="205"/>
      <c r="U5162" s="205"/>
      <c r="V5162" s="205"/>
      <c r="W5162" s="205"/>
      <c r="X5162" s="205"/>
    </row>
    <row r="5163" spans="17:24" x14ac:dyDescent="0.25">
      <c r="Q5163" s="231"/>
      <c r="R5163" s="231"/>
      <c r="S5163" s="205"/>
      <c r="T5163" s="205"/>
      <c r="U5163" s="205"/>
      <c r="V5163" s="205"/>
      <c r="W5163" s="205"/>
      <c r="X5163" s="205"/>
    </row>
    <row r="5164" spans="17:24" x14ac:dyDescent="0.25">
      <c r="Q5164" s="231"/>
      <c r="R5164" s="231"/>
      <c r="S5164" s="205"/>
      <c r="T5164" s="205"/>
      <c r="U5164" s="205"/>
      <c r="V5164" s="205"/>
      <c r="W5164" s="205"/>
      <c r="X5164" s="205"/>
    </row>
    <row r="5165" spans="17:24" x14ac:dyDescent="0.25">
      <c r="Q5165" s="231"/>
      <c r="R5165" s="231"/>
      <c r="S5165" s="205"/>
      <c r="T5165" s="205"/>
      <c r="U5165" s="205"/>
      <c r="V5165" s="205"/>
      <c r="W5165" s="205"/>
      <c r="X5165" s="205"/>
    </row>
    <row r="5166" spans="17:24" x14ac:dyDescent="0.25">
      <c r="Q5166" s="231"/>
      <c r="R5166" s="231"/>
      <c r="S5166" s="205"/>
      <c r="T5166" s="205"/>
      <c r="U5166" s="205"/>
      <c r="V5166" s="205"/>
      <c r="W5166" s="205"/>
      <c r="X5166" s="205"/>
    </row>
    <row r="5167" spans="17:24" x14ac:dyDescent="0.25">
      <c r="Q5167" s="231"/>
      <c r="R5167" s="231"/>
      <c r="S5167" s="205"/>
      <c r="T5167" s="205"/>
      <c r="U5167" s="205"/>
      <c r="V5167" s="205"/>
      <c r="W5167" s="205"/>
      <c r="X5167" s="205"/>
    </row>
    <row r="5168" spans="17:24" x14ac:dyDescent="0.25">
      <c r="Q5168" s="231"/>
      <c r="R5168" s="231"/>
      <c r="S5168" s="205"/>
      <c r="T5168" s="205"/>
      <c r="U5168" s="205"/>
      <c r="V5168" s="205"/>
      <c r="W5168" s="205"/>
      <c r="X5168" s="205"/>
    </row>
    <row r="5169" spans="17:24" x14ac:dyDescent="0.25">
      <c r="Q5169" s="231"/>
      <c r="R5169" s="231"/>
      <c r="S5169" s="205"/>
      <c r="T5169" s="205"/>
      <c r="U5169" s="205"/>
      <c r="V5169" s="205"/>
      <c r="W5169" s="205"/>
      <c r="X5169" s="205"/>
    </row>
    <row r="5170" spans="17:24" x14ac:dyDescent="0.25">
      <c r="Q5170" s="231"/>
      <c r="R5170" s="231"/>
      <c r="S5170" s="205"/>
      <c r="T5170" s="205"/>
      <c r="U5170" s="205"/>
      <c r="V5170" s="205"/>
      <c r="W5170" s="205"/>
      <c r="X5170" s="205"/>
    </row>
    <row r="5171" spans="17:24" x14ac:dyDescent="0.25">
      <c r="Q5171" s="231"/>
      <c r="R5171" s="231"/>
      <c r="S5171" s="205"/>
      <c r="T5171" s="205"/>
      <c r="U5171" s="205"/>
      <c r="V5171" s="205"/>
      <c r="W5171" s="205"/>
      <c r="X5171" s="205"/>
    </row>
    <row r="5172" spans="17:24" x14ac:dyDescent="0.25">
      <c r="Q5172" s="231"/>
      <c r="R5172" s="231"/>
      <c r="S5172" s="205"/>
      <c r="T5172" s="205"/>
      <c r="U5172" s="205"/>
      <c r="V5172" s="205"/>
      <c r="W5172" s="205"/>
      <c r="X5172" s="205"/>
    </row>
    <row r="5173" spans="17:24" x14ac:dyDescent="0.25">
      <c r="Q5173" s="231"/>
      <c r="R5173" s="231"/>
      <c r="S5173" s="205"/>
      <c r="T5173" s="205"/>
      <c r="U5173" s="205"/>
      <c r="V5173" s="205"/>
      <c r="W5173" s="205"/>
      <c r="X5173" s="205"/>
    </row>
    <row r="5174" spans="17:24" x14ac:dyDescent="0.25">
      <c r="Q5174" s="231"/>
      <c r="R5174" s="231"/>
      <c r="S5174" s="205"/>
      <c r="T5174" s="205"/>
      <c r="U5174" s="205"/>
      <c r="V5174" s="205"/>
      <c r="W5174" s="205"/>
      <c r="X5174" s="205"/>
    </row>
    <row r="5175" spans="17:24" x14ac:dyDescent="0.25">
      <c r="Q5175" s="231"/>
      <c r="R5175" s="231"/>
      <c r="S5175" s="205"/>
      <c r="T5175" s="205"/>
      <c r="U5175" s="205"/>
      <c r="V5175" s="205"/>
      <c r="W5175" s="205"/>
      <c r="X5175" s="205"/>
    </row>
    <row r="5176" spans="17:24" x14ac:dyDescent="0.25">
      <c r="Q5176" s="231"/>
      <c r="R5176" s="231"/>
      <c r="S5176" s="205"/>
      <c r="T5176" s="205"/>
      <c r="U5176" s="205"/>
      <c r="V5176" s="205"/>
      <c r="W5176" s="205"/>
      <c r="X5176" s="205"/>
    </row>
    <row r="5177" spans="17:24" x14ac:dyDescent="0.25">
      <c r="Q5177" s="231"/>
      <c r="R5177" s="231"/>
      <c r="S5177" s="205"/>
      <c r="T5177" s="205"/>
      <c r="U5177" s="205"/>
      <c r="V5177" s="205"/>
      <c r="W5177" s="205"/>
      <c r="X5177" s="205"/>
    </row>
    <row r="5178" spans="17:24" x14ac:dyDescent="0.25">
      <c r="Q5178" s="231"/>
      <c r="R5178" s="231"/>
      <c r="S5178" s="205"/>
      <c r="T5178" s="205"/>
      <c r="U5178" s="205"/>
      <c r="V5178" s="205"/>
      <c r="W5178" s="205"/>
      <c r="X5178" s="205"/>
    </row>
    <row r="5179" spans="17:24" x14ac:dyDescent="0.25">
      <c r="Q5179" s="231"/>
      <c r="R5179" s="231"/>
      <c r="S5179" s="205"/>
      <c r="T5179" s="205"/>
      <c r="U5179" s="205"/>
      <c r="V5179" s="205"/>
      <c r="W5179" s="205"/>
      <c r="X5179" s="205"/>
    </row>
    <row r="5180" spans="17:24" x14ac:dyDescent="0.25">
      <c r="Q5180" s="231"/>
      <c r="R5180" s="231"/>
      <c r="S5180" s="205"/>
      <c r="T5180" s="205"/>
      <c r="U5180" s="205"/>
      <c r="V5180" s="205"/>
      <c r="W5180" s="205"/>
      <c r="X5180" s="205"/>
    </row>
    <row r="5181" spans="17:24" x14ac:dyDescent="0.25">
      <c r="Q5181" s="231"/>
      <c r="R5181" s="231"/>
      <c r="S5181" s="205"/>
      <c r="T5181" s="205"/>
      <c r="U5181" s="205"/>
      <c r="V5181" s="205"/>
      <c r="W5181" s="205"/>
      <c r="X5181" s="205"/>
    </row>
    <row r="5182" spans="17:24" x14ac:dyDescent="0.25">
      <c r="Q5182" s="231"/>
      <c r="R5182" s="231"/>
      <c r="S5182" s="205"/>
      <c r="T5182" s="205"/>
      <c r="U5182" s="205"/>
      <c r="V5182" s="205"/>
      <c r="W5182" s="205"/>
      <c r="X5182" s="205"/>
    </row>
    <row r="5183" spans="17:24" x14ac:dyDescent="0.25">
      <c r="Q5183" s="231"/>
      <c r="R5183" s="231"/>
      <c r="S5183" s="205"/>
      <c r="T5183" s="205"/>
      <c r="U5183" s="205"/>
      <c r="V5183" s="205"/>
      <c r="W5183" s="205"/>
      <c r="X5183" s="205"/>
    </row>
    <row r="5184" spans="17:24" x14ac:dyDescent="0.25">
      <c r="Q5184" s="231"/>
      <c r="R5184" s="231"/>
      <c r="S5184" s="205"/>
      <c r="T5184" s="205"/>
      <c r="U5184" s="205"/>
      <c r="V5184" s="205"/>
      <c r="W5184" s="205"/>
      <c r="X5184" s="205"/>
    </row>
    <row r="5185" spans="17:24" x14ac:dyDescent="0.25">
      <c r="Q5185" s="231"/>
      <c r="R5185" s="231"/>
      <c r="S5185" s="205"/>
      <c r="T5185" s="205"/>
      <c r="U5185" s="205"/>
      <c r="V5185" s="205"/>
      <c r="W5185" s="205"/>
      <c r="X5185" s="205"/>
    </row>
    <row r="5186" spans="17:24" x14ac:dyDescent="0.25">
      <c r="Q5186" s="231"/>
      <c r="R5186" s="231"/>
      <c r="S5186" s="205"/>
      <c r="T5186" s="205"/>
      <c r="U5186" s="205"/>
      <c r="V5186" s="205"/>
      <c r="W5186" s="205"/>
      <c r="X5186" s="205"/>
    </row>
    <row r="5187" spans="17:24" x14ac:dyDescent="0.25">
      <c r="Q5187" s="231"/>
      <c r="R5187" s="231"/>
      <c r="S5187" s="205"/>
      <c r="T5187" s="205"/>
      <c r="U5187" s="205"/>
      <c r="V5187" s="205"/>
      <c r="W5187" s="205"/>
      <c r="X5187" s="205"/>
    </row>
    <row r="5188" spans="17:24" x14ac:dyDescent="0.25">
      <c r="Q5188" s="231"/>
      <c r="R5188" s="231"/>
      <c r="S5188" s="205"/>
      <c r="T5188" s="205"/>
      <c r="U5188" s="205"/>
      <c r="V5188" s="205"/>
      <c r="W5188" s="205"/>
      <c r="X5188" s="205"/>
    </row>
    <row r="5189" spans="17:24" x14ac:dyDescent="0.25">
      <c r="Q5189" s="231"/>
      <c r="R5189" s="231"/>
      <c r="S5189" s="205"/>
      <c r="T5189" s="205"/>
      <c r="U5189" s="205"/>
      <c r="V5189" s="205"/>
      <c r="W5189" s="205"/>
      <c r="X5189" s="205"/>
    </row>
    <row r="5190" spans="17:24" x14ac:dyDescent="0.25">
      <c r="Q5190" s="231"/>
      <c r="R5190" s="231"/>
      <c r="S5190" s="205"/>
      <c r="T5190" s="205"/>
      <c r="U5190" s="205"/>
      <c r="V5190" s="205"/>
      <c r="W5190" s="205"/>
      <c r="X5190" s="205"/>
    </row>
    <row r="5191" spans="17:24" x14ac:dyDescent="0.25">
      <c r="Q5191" s="231"/>
      <c r="R5191" s="231"/>
      <c r="S5191" s="205"/>
      <c r="T5191" s="205"/>
      <c r="U5191" s="205"/>
      <c r="V5191" s="205"/>
      <c r="W5191" s="205"/>
      <c r="X5191" s="205"/>
    </row>
    <row r="5192" spans="17:24" x14ac:dyDescent="0.25">
      <c r="Q5192" s="231"/>
      <c r="R5192" s="231"/>
      <c r="S5192" s="205"/>
      <c r="T5192" s="205"/>
      <c r="U5192" s="205"/>
      <c r="V5192" s="205"/>
      <c r="W5192" s="205"/>
      <c r="X5192" s="205"/>
    </row>
    <row r="5193" spans="17:24" x14ac:dyDescent="0.25">
      <c r="Q5193" s="231"/>
      <c r="R5193" s="231"/>
      <c r="S5193" s="205"/>
      <c r="T5193" s="205"/>
      <c r="U5193" s="205"/>
      <c r="V5193" s="205"/>
      <c r="W5193" s="205"/>
      <c r="X5193" s="205"/>
    </row>
    <row r="5194" spans="17:24" x14ac:dyDescent="0.25">
      <c r="Q5194" s="231"/>
      <c r="R5194" s="231"/>
      <c r="S5194" s="205"/>
      <c r="T5194" s="205"/>
      <c r="U5194" s="205"/>
      <c r="V5194" s="205"/>
      <c r="W5194" s="205"/>
      <c r="X5194" s="205"/>
    </row>
    <row r="5195" spans="17:24" x14ac:dyDescent="0.25">
      <c r="Q5195" s="231"/>
      <c r="R5195" s="231"/>
      <c r="S5195" s="205"/>
      <c r="T5195" s="205"/>
      <c r="U5195" s="205"/>
      <c r="V5195" s="205"/>
      <c r="W5195" s="205"/>
      <c r="X5195" s="205"/>
    </row>
    <row r="5196" spans="17:24" x14ac:dyDescent="0.25">
      <c r="Q5196" s="231"/>
      <c r="R5196" s="231"/>
      <c r="S5196" s="205"/>
      <c r="T5196" s="205"/>
      <c r="U5196" s="205"/>
      <c r="V5196" s="205"/>
      <c r="W5196" s="205"/>
      <c r="X5196" s="205"/>
    </row>
    <row r="5197" spans="17:24" x14ac:dyDescent="0.25">
      <c r="Q5197" s="231"/>
      <c r="R5197" s="231"/>
      <c r="S5197" s="205"/>
      <c r="T5197" s="205"/>
      <c r="U5197" s="205"/>
      <c r="V5197" s="205"/>
      <c r="W5197" s="205"/>
      <c r="X5197" s="205"/>
    </row>
    <row r="5198" spans="17:24" x14ac:dyDescent="0.25">
      <c r="Q5198" s="231"/>
      <c r="R5198" s="231"/>
      <c r="S5198" s="205"/>
      <c r="T5198" s="205"/>
      <c r="U5198" s="205"/>
      <c r="V5198" s="205"/>
      <c r="W5198" s="205"/>
      <c r="X5198" s="205"/>
    </row>
    <row r="5199" spans="17:24" x14ac:dyDescent="0.25">
      <c r="Q5199" s="231"/>
      <c r="R5199" s="231"/>
      <c r="S5199" s="205"/>
      <c r="T5199" s="205"/>
      <c r="U5199" s="205"/>
      <c r="V5199" s="205"/>
      <c r="W5199" s="205"/>
      <c r="X5199" s="205"/>
    </row>
    <row r="5200" spans="17:24" x14ac:dyDescent="0.25">
      <c r="Q5200" s="231"/>
      <c r="R5200" s="231"/>
      <c r="S5200" s="205"/>
      <c r="T5200" s="205"/>
      <c r="U5200" s="205"/>
      <c r="V5200" s="205"/>
      <c r="W5200" s="205"/>
      <c r="X5200" s="205"/>
    </row>
    <row r="5201" spans="17:24" x14ac:dyDescent="0.25">
      <c r="Q5201" s="231"/>
      <c r="R5201" s="231"/>
      <c r="S5201" s="205"/>
      <c r="T5201" s="205"/>
      <c r="U5201" s="205"/>
      <c r="V5201" s="205"/>
      <c r="W5201" s="205"/>
      <c r="X5201" s="205"/>
    </row>
    <row r="5202" spans="17:24" x14ac:dyDescent="0.25">
      <c r="Q5202" s="231"/>
      <c r="R5202" s="231"/>
      <c r="S5202" s="205"/>
      <c r="T5202" s="205"/>
      <c r="U5202" s="205"/>
      <c r="V5202" s="205"/>
      <c r="W5202" s="205"/>
      <c r="X5202" s="205"/>
    </row>
    <row r="5203" spans="17:24" x14ac:dyDescent="0.25">
      <c r="Q5203" s="231"/>
      <c r="R5203" s="231"/>
      <c r="S5203" s="205"/>
      <c r="T5203" s="205"/>
      <c r="U5203" s="205"/>
      <c r="V5203" s="205"/>
      <c r="W5203" s="205"/>
      <c r="X5203" s="205"/>
    </row>
    <row r="5204" spans="17:24" x14ac:dyDescent="0.25">
      <c r="Q5204" s="231"/>
      <c r="R5204" s="231"/>
      <c r="S5204" s="205"/>
      <c r="T5204" s="205"/>
      <c r="U5204" s="205"/>
      <c r="V5204" s="205"/>
      <c r="W5204" s="205"/>
      <c r="X5204" s="205"/>
    </row>
    <row r="5205" spans="17:24" x14ac:dyDescent="0.25">
      <c r="Q5205" s="231"/>
      <c r="R5205" s="231"/>
      <c r="S5205" s="205"/>
      <c r="T5205" s="205"/>
      <c r="U5205" s="205"/>
      <c r="V5205" s="205"/>
      <c r="W5205" s="205"/>
      <c r="X5205" s="205"/>
    </row>
    <row r="5206" spans="17:24" x14ac:dyDescent="0.25">
      <c r="Q5206" s="231"/>
      <c r="R5206" s="231"/>
      <c r="S5206" s="205"/>
      <c r="T5206" s="205"/>
      <c r="U5206" s="205"/>
      <c r="V5206" s="205"/>
      <c r="W5206" s="205"/>
      <c r="X5206" s="205"/>
    </row>
    <row r="5207" spans="17:24" x14ac:dyDescent="0.25">
      <c r="Q5207" s="231"/>
      <c r="R5207" s="231"/>
      <c r="S5207" s="205"/>
      <c r="T5207" s="205"/>
      <c r="U5207" s="205"/>
      <c r="V5207" s="205"/>
      <c r="W5207" s="205"/>
      <c r="X5207" s="205"/>
    </row>
    <row r="5208" spans="17:24" x14ac:dyDescent="0.25">
      <c r="Q5208" s="231"/>
      <c r="R5208" s="231"/>
      <c r="S5208" s="205"/>
      <c r="T5208" s="205"/>
      <c r="U5208" s="205"/>
      <c r="V5208" s="205"/>
      <c r="W5208" s="205"/>
      <c r="X5208" s="205"/>
    </row>
    <row r="5209" spans="17:24" x14ac:dyDescent="0.25">
      <c r="Q5209" s="231"/>
      <c r="R5209" s="231"/>
      <c r="S5209" s="205"/>
      <c r="T5209" s="205"/>
      <c r="U5209" s="205"/>
      <c r="V5209" s="205"/>
      <c r="W5209" s="205"/>
      <c r="X5209" s="205"/>
    </row>
    <row r="5210" spans="17:24" x14ac:dyDescent="0.25">
      <c r="Q5210" s="231"/>
      <c r="R5210" s="231"/>
      <c r="S5210" s="205"/>
      <c r="T5210" s="205"/>
      <c r="U5210" s="205"/>
      <c r="V5210" s="205"/>
      <c r="W5210" s="205"/>
      <c r="X5210" s="205"/>
    </row>
    <row r="5211" spans="17:24" x14ac:dyDescent="0.25">
      <c r="Q5211" s="231"/>
      <c r="R5211" s="231"/>
      <c r="S5211" s="205"/>
      <c r="T5211" s="205"/>
      <c r="U5211" s="205"/>
      <c r="V5211" s="205"/>
      <c r="W5211" s="205"/>
      <c r="X5211" s="205"/>
    </row>
    <row r="5212" spans="17:24" x14ac:dyDescent="0.25">
      <c r="Q5212" s="231"/>
      <c r="R5212" s="231"/>
      <c r="S5212" s="205"/>
      <c r="T5212" s="205"/>
      <c r="U5212" s="205"/>
      <c r="V5212" s="205"/>
      <c r="W5212" s="205"/>
      <c r="X5212" s="205"/>
    </row>
    <row r="5213" spans="17:24" x14ac:dyDescent="0.25">
      <c r="Q5213" s="231"/>
      <c r="R5213" s="231"/>
      <c r="S5213" s="205"/>
      <c r="T5213" s="205"/>
      <c r="U5213" s="205"/>
      <c r="V5213" s="205"/>
      <c r="W5213" s="205"/>
      <c r="X5213" s="205"/>
    </row>
    <row r="5214" spans="17:24" x14ac:dyDescent="0.25">
      <c r="Q5214" s="231"/>
      <c r="R5214" s="231"/>
      <c r="S5214" s="205"/>
      <c r="T5214" s="205"/>
      <c r="U5214" s="205"/>
      <c r="V5214" s="205"/>
      <c r="W5214" s="205"/>
      <c r="X5214" s="205"/>
    </row>
    <row r="5215" spans="17:24" x14ac:dyDescent="0.25">
      <c r="Q5215" s="231"/>
      <c r="R5215" s="231"/>
      <c r="S5215" s="205"/>
      <c r="T5215" s="205"/>
      <c r="U5215" s="205"/>
      <c r="V5215" s="205"/>
      <c r="W5215" s="205"/>
      <c r="X5215" s="205"/>
    </row>
    <row r="5216" spans="17:24" x14ac:dyDescent="0.25">
      <c r="Q5216" s="231"/>
      <c r="R5216" s="231"/>
      <c r="S5216" s="205"/>
      <c r="T5216" s="205"/>
      <c r="U5216" s="205"/>
      <c r="V5216" s="205"/>
      <c r="W5216" s="205"/>
      <c r="X5216" s="205"/>
    </row>
    <row r="5217" spans="17:24" x14ac:dyDescent="0.25">
      <c r="Q5217" s="231"/>
      <c r="R5217" s="231"/>
      <c r="S5217" s="205"/>
      <c r="T5217" s="205"/>
      <c r="U5217" s="205"/>
      <c r="V5217" s="205"/>
      <c r="W5217" s="205"/>
      <c r="X5217" s="205"/>
    </row>
    <row r="5218" spans="17:24" x14ac:dyDescent="0.25">
      <c r="Q5218" s="231"/>
      <c r="R5218" s="231"/>
      <c r="S5218" s="205"/>
      <c r="T5218" s="205"/>
      <c r="U5218" s="205"/>
      <c r="V5218" s="205"/>
      <c r="W5218" s="205"/>
      <c r="X5218" s="205"/>
    </row>
    <row r="5219" spans="17:24" x14ac:dyDescent="0.25">
      <c r="Q5219" s="231"/>
      <c r="R5219" s="231"/>
      <c r="S5219" s="205"/>
      <c r="T5219" s="205"/>
      <c r="U5219" s="205"/>
      <c r="V5219" s="205"/>
      <c r="W5219" s="205"/>
      <c r="X5219" s="205"/>
    </row>
    <row r="5220" spans="17:24" x14ac:dyDescent="0.25">
      <c r="Q5220" s="231"/>
      <c r="R5220" s="231"/>
      <c r="S5220" s="205"/>
      <c r="T5220" s="205"/>
      <c r="U5220" s="205"/>
      <c r="V5220" s="205"/>
      <c r="W5220" s="205"/>
      <c r="X5220" s="205"/>
    </row>
    <row r="5221" spans="17:24" x14ac:dyDescent="0.25">
      <c r="Q5221" s="231"/>
      <c r="R5221" s="231"/>
      <c r="S5221" s="205"/>
      <c r="T5221" s="205"/>
      <c r="U5221" s="205"/>
      <c r="V5221" s="205"/>
      <c r="W5221" s="205"/>
      <c r="X5221" s="205"/>
    </row>
    <row r="5222" spans="17:24" x14ac:dyDescent="0.25">
      <c r="Q5222" s="231"/>
      <c r="R5222" s="231"/>
      <c r="S5222" s="205"/>
      <c r="T5222" s="205"/>
      <c r="U5222" s="205"/>
      <c r="V5222" s="205"/>
      <c r="W5222" s="205"/>
      <c r="X5222" s="205"/>
    </row>
    <row r="5223" spans="17:24" x14ac:dyDescent="0.25">
      <c r="Q5223" s="231"/>
      <c r="R5223" s="231"/>
      <c r="S5223" s="205"/>
      <c r="T5223" s="205"/>
      <c r="U5223" s="205"/>
      <c r="V5223" s="205"/>
      <c r="W5223" s="205"/>
      <c r="X5223" s="205"/>
    </row>
    <row r="5224" spans="17:24" x14ac:dyDescent="0.25">
      <c r="Q5224" s="231"/>
      <c r="R5224" s="231"/>
      <c r="S5224" s="205"/>
      <c r="T5224" s="205"/>
      <c r="U5224" s="205"/>
      <c r="V5224" s="205"/>
      <c r="W5224" s="205"/>
      <c r="X5224" s="205"/>
    </row>
    <row r="5225" spans="17:24" x14ac:dyDescent="0.25">
      <c r="Q5225" s="231"/>
      <c r="R5225" s="231"/>
      <c r="S5225" s="205"/>
      <c r="T5225" s="205"/>
      <c r="U5225" s="205"/>
      <c r="V5225" s="205"/>
      <c r="W5225" s="205"/>
      <c r="X5225" s="205"/>
    </row>
    <row r="5226" spans="17:24" x14ac:dyDescent="0.25">
      <c r="Q5226" s="231"/>
      <c r="R5226" s="231"/>
      <c r="S5226" s="205"/>
      <c r="T5226" s="205"/>
      <c r="U5226" s="205"/>
      <c r="V5226" s="205"/>
      <c r="W5226" s="205"/>
      <c r="X5226" s="205"/>
    </row>
    <row r="5227" spans="17:24" x14ac:dyDescent="0.25">
      <c r="Q5227" s="231"/>
      <c r="R5227" s="231"/>
      <c r="S5227" s="205"/>
      <c r="T5227" s="205"/>
      <c r="U5227" s="205"/>
      <c r="V5227" s="205"/>
      <c r="W5227" s="205"/>
      <c r="X5227" s="205"/>
    </row>
    <row r="5228" spans="17:24" x14ac:dyDescent="0.25">
      <c r="Q5228" s="231"/>
      <c r="R5228" s="231"/>
      <c r="S5228" s="205"/>
      <c r="T5228" s="205"/>
      <c r="U5228" s="205"/>
      <c r="V5228" s="205"/>
      <c r="W5228" s="205"/>
      <c r="X5228" s="205"/>
    </row>
    <row r="5229" spans="17:24" x14ac:dyDescent="0.25">
      <c r="Q5229" s="231"/>
      <c r="R5229" s="231"/>
      <c r="S5229" s="205"/>
      <c r="T5229" s="205"/>
      <c r="U5229" s="205"/>
      <c r="V5229" s="205"/>
      <c r="W5229" s="205"/>
      <c r="X5229" s="205"/>
    </row>
    <row r="5230" spans="17:24" x14ac:dyDescent="0.25">
      <c r="Q5230" s="231"/>
      <c r="R5230" s="231"/>
      <c r="S5230" s="205"/>
      <c r="T5230" s="205"/>
      <c r="U5230" s="205"/>
      <c r="V5230" s="205"/>
      <c r="W5230" s="205"/>
      <c r="X5230" s="205"/>
    </row>
    <row r="5231" spans="17:24" x14ac:dyDescent="0.25">
      <c r="Q5231" s="231"/>
      <c r="R5231" s="231"/>
      <c r="S5231" s="205"/>
      <c r="T5231" s="205"/>
      <c r="U5231" s="205"/>
      <c r="V5231" s="205"/>
      <c r="W5231" s="205"/>
      <c r="X5231" s="205"/>
    </row>
    <row r="5232" spans="17:24" x14ac:dyDescent="0.25">
      <c r="Q5232" s="231"/>
      <c r="R5232" s="231"/>
      <c r="S5232" s="205"/>
      <c r="T5232" s="205"/>
      <c r="U5232" s="205"/>
      <c r="V5232" s="205"/>
      <c r="W5232" s="205"/>
      <c r="X5232" s="205"/>
    </row>
    <row r="5233" spans="17:24" x14ac:dyDescent="0.25">
      <c r="Q5233" s="231"/>
      <c r="R5233" s="231"/>
      <c r="S5233" s="205"/>
      <c r="T5233" s="205"/>
      <c r="U5233" s="205"/>
      <c r="V5233" s="205"/>
      <c r="W5233" s="205"/>
      <c r="X5233" s="205"/>
    </row>
    <row r="5234" spans="17:24" x14ac:dyDescent="0.25">
      <c r="Q5234" s="231"/>
      <c r="R5234" s="231"/>
      <c r="S5234" s="205"/>
      <c r="T5234" s="205"/>
      <c r="U5234" s="205"/>
      <c r="V5234" s="205"/>
      <c r="W5234" s="205"/>
      <c r="X5234" s="205"/>
    </row>
    <row r="5235" spans="17:24" x14ac:dyDescent="0.25">
      <c r="Q5235" s="231"/>
      <c r="R5235" s="231"/>
      <c r="S5235" s="205"/>
      <c r="T5235" s="205"/>
      <c r="U5235" s="205"/>
      <c r="V5235" s="205"/>
      <c r="W5235" s="205"/>
      <c r="X5235" s="205"/>
    </row>
    <row r="5236" spans="17:24" x14ac:dyDescent="0.25">
      <c r="Q5236" s="231"/>
      <c r="R5236" s="231"/>
      <c r="S5236" s="205"/>
      <c r="T5236" s="205"/>
      <c r="U5236" s="205"/>
      <c r="V5236" s="205"/>
      <c r="W5236" s="205"/>
      <c r="X5236" s="205"/>
    </row>
    <row r="5237" spans="17:24" x14ac:dyDescent="0.25">
      <c r="Q5237" s="231"/>
      <c r="R5237" s="231"/>
      <c r="S5237" s="205"/>
      <c r="T5237" s="205"/>
      <c r="U5237" s="205"/>
      <c r="V5237" s="205"/>
      <c r="W5237" s="205"/>
      <c r="X5237" s="205"/>
    </row>
    <row r="5238" spans="17:24" x14ac:dyDescent="0.25">
      <c r="Q5238" s="231"/>
      <c r="R5238" s="231"/>
      <c r="S5238" s="205"/>
      <c r="T5238" s="205"/>
      <c r="U5238" s="205"/>
      <c r="V5238" s="205"/>
      <c r="W5238" s="205"/>
      <c r="X5238" s="205"/>
    </row>
    <row r="5239" spans="17:24" x14ac:dyDescent="0.25">
      <c r="Q5239" s="231"/>
      <c r="R5239" s="231"/>
      <c r="S5239" s="205"/>
      <c r="T5239" s="205"/>
      <c r="U5239" s="205"/>
      <c r="V5239" s="205"/>
      <c r="W5239" s="205"/>
      <c r="X5239" s="205"/>
    </row>
    <row r="5240" spans="17:24" x14ac:dyDescent="0.25">
      <c r="Q5240" s="231"/>
      <c r="R5240" s="231"/>
      <c r="S5240" s="205"/>
      <c r="T5240" s="205"/>
      <c r="U5240" s="205"/>
      <c r="V5240" s="205"/>
      <c r="W5240" s="205"/>
      <c r="X5240" s="205"/>
    </row>
    <row r="5241" spans="17:24" x14ac:dyDescent="0.25">
      <c r="Q5241" s="231"/>
      <c r="R5241" s="231"/>
      <c r="S5241" s="205"/>
      <c r="T5241" s="205"/>
      <c r="U5241" s="205"/>
      <c r="V5241" s="205"/>
      <c r="W5241" s="205"/>
      <c r="X5241" s="205"/>
    </row>
    <row r="5242" spans="17:24" x14ac:dyDescent="0.25">
      <c r="Q5242" s="231"/>
      <c r="R5242" s="231"/>
      <c r="S5242" s="205"/>
      <c r="T5242" s="205"/>
      <c r="U5242" s="205"/>
      <c r="V5242" s="205"/>
      <c r="W5242" s="205"/>
      <c r="X5242" s="205"/>
    </row>
    <row r="5243" spans="17:24" x14ac:dyDescent="0.25">
      <c r="Q5243" s="231"/>
      <c r="R5243" s="231"/>
      <c r="S5243" s="205"/>
      <c r="T5243" s="205"/>
      <c r="U5243" s="205"/>
      <c r="V5243" s="205"/>
      <c r="W5243" s="205"/>
      <c r="X5243" s="205"/>
    </row>
    <row r="5244" spans="17:24" x14ac:dyDescent="0.25">
      <c r="Q5244" s="231"/>
      <c r="R5244" s="231"/>
      <c r="S5244" s="205"/>
      <c r="T5244" s="205"/>
      <c r="U5244" s="205"/>
      <c r="V5244" s="205"/>
      <c r="W5244" s="205"/>
      <c r="X5244" s="205"/>
    </row>
    <row r="5245" spans="17:24" x14ac:dyDescent="0.25">
      <c r="Q5245" s="231"/>
      <c r="R5245" s="231"/>
      <c r="S5245" s="205"/>
      <c r="T5245" s="205"/>
      <c r="U5245" s="205"/>
      <c r="V5245" s="205"/>
      <c r="W5245" s="205"/>
      <c r="X5245" s="205"/>
    </row>
    <row r="5246" spans="17:24" x14ac:dyDescent="0.25">
      <c r="Q5246" s="231"/>
      <c r="R5246" s="231"/>
      <c r="S5246" s="205"/>
      <c r="T5246" s="205"/>
      <c r="U5246" s="205"/>
      <c r="V5246" s="205"/>
      <c r="W5246" s="205"/>
      <c r="X5246" s="205"/>
    </row>
    <row r="5247" spans="17:24" x14ac:dyDescent="0.25">
      <c r="Q5247" s="231"/>
      <c r="R5247" s="231"/>
      <c r="S5247" s="205"/>
      <c r="T5247" s="205"/>
      <c r="U5247" s="205"/>
      <c r="V5247" s="205"/>
      <c r="W5247" s="205"/>
      <c r="X5247" s="205"/>
    </row>
    <row r="5248" spans="17:24" x14ac:dyDescent="0.25">
      <c r="Q5248" s="231"/>
      <c r="R5248" s="231"/>
      <c r="S5248" s="205"/>
      <c r="T5248" s="205"/>
      <c r="U5248" s="205"/>
      <c r="V5248" s="205"/>
      <c r="W5248" s="205"/>
      <c r="X5248" s="205"/>
    </row>
    <row r="5249" spans="17:24" x14ac:dyDescent="0.25">
      <c r="Q5249" s="231"/>
      <c r="R5249" s="231"/>
      <c r="S5249" s="205"/>
      <c r="T5249" s="205"/>
      <c r="U5249" s="205"/>
      <c r="V5249" s="205"/>
      <c r="W5249" s="205"/>
      <c r="X5249" s="205"/>
    </row>
    <row r="5250" spans="17:24" x14ac:dyDescent="0.25">
      <c r="Q5250" s="231"/>
      <c r="R5250" s="231"/>
      <c r="S5250" s="205"/>
      <c r="T5250" s="205"/>
      <c r="U5250" s="205"/>
      <c r="V5250" s="205"/>
      <c r="W5250" s="205"/>
      <c r="X5250" s="205"/>
    </row>
    <row r="5251" spans="17:24" x14ac:dyDescent="0.25">
      <c r="Q5251" s="231"/>
      <c r="R5251" s="231"/>
      <c r="S5251" s="205"/>
      <c r="T5251" s="205"/>
      <c r="U5251" s="205"/>
      <c r="V5251" s="205"/>
      <c r="W5251" s="205"/>
      <c r="X5251" s="205"/>
    </row>
    <row r="5252" spans="17:24" x14ac:dyDescent="0.25">
      <c r="Q5252" s="231"/>
      <c r="R5252" s="231"/>
      <c r="S5252" s="205"/>
      <c r="T5252" s="205"/>
      <c r="U5252" s="205"/>
      <c r="V5252" s="205"/>
      <c r="W5252" s="205"/>
      <c r="X5252" s="205"/>
    </row>
    <row r="5253" spans="17:24" x14ac:dyDescent="0.25">
      <c r="Q5253" s="231"/>
      <c r="R5253" s="231"/>
      <c r="S5253" s="205"/>
      <c r="T5253" s="205"/>
      <c r="U5253" s="205"/>
      <c r="V5253" s="205"/>
      <c r="W5253" s="205"/>
      <c r="X5253" s="205"/>
    </row>
    <row r="5254" spans="17:24" x14ac:dyDescent="0.25">
      <c r="Q5254" s="231"/>
      <c r="R5254" s="231"/>
      <c r="S5254" s="205"/>
      <c r="T5254" s="205"/>
      <c r="U5254" s="205"/>
      <c r="V5254" s="205"/>
      <c r="W5254" s="205"/>
      <c r="X5254" s="205"/>
    </row>
    <row r="5255" spans="17:24" x14ac:dyDescent="0.25">
      <c r="Q5255" s="231"/>
      <c r="R5255" s="231"/>
      <c r="S5255" s="205"/>
      <c r="T5255" s="205"/>
      <c r="U5255" s="205"/>
      <c r="V5255" s="205"/>
      <c r="W5255" s="205"/>
      <c r="X5255" s="205"/>
    </row>
    <row r="5256" spans="17:24" x14ac:dyDescent="0.25">
      <c r="Q5256" s="231"/>
      <c r="R5256" s="231"/>
      <c r="S5256" s="205"/>
      <c r="T5256" s="205"/>
      <c r="U5256" s="205"/>
      <c r="V5256" s="205"/>
      <c r="W5256" s="205"/>
      <c r="X5256" s="205"/>
    </row>
    <row r="5257" spans="17:24" x14ac:dyDescent="0.25">
      <c r="Q5257" s="231"/>
      <c r="R5257" s="231"/>
      <c r="S5257" s="205"/>
      <c r="T5257" s="205"/>
      <c r="U5257" s="205"/>
      <c r="V5257" s="205"/>
      <c r="W5257" s="205"/>
      <c r="X5257" s="205"/>
    </row>
    <row r="5258" spans="17:24" x14ac:dyDescent="0.25">
      <c r="Q5258" s="231"/>
      <c r="R5258" s="231"/>
      <c r="S5258" s="205"/>
      <c r="T5258" s="205"/>
      <c r="U5258" s="205"/>
      <c r="V5258" s="205"/>
      <c r="W5258" s="205"/>
      <c r="X5258" s="205"/>
    </row>
    <row r="5259" spans="17:24" x14ac:dyDescent="0.25">
      <c r="Q5259" s="231"/>
      <c r="R5259" s="231"/>
      <c r="S5259" s="205"/>
      <c r="T5259" s="205"/>
      <c r="U5259" s="205"/>
      <c r="V5259" s="205"/>
      <c r="W5259" s="205"/>
      <c r="X5259" s="205"/>
    </row>
    <row r="5260" spans="17:24" x14ac:dyDescent="0.25">
      <c r="Q5260" s="231"/>
      <c r="R5260" s="231"/>
      <c r="S5260" s="205"/>
      <c r="T5260" s="205"/>
      <c r="U5260" s="205"/>
      <c r="V5260" s="205"/>
      <c r="W5260" s="205"/>
      <c r="X5260" s="205"/>
    </row>
    <row r="5261" spans="17:24" x14ac:dyDescent="0.25">
      <c r="Q5261" s="231"/>
      <c r="R5261" s="231"/>
      <c r="S5261" s="205"/>
      <c r="T5261" s="205"/>
      <c r="U5261" s="205"/>
      <c r="V5261" s="205"/>
      <c r="W5261" s="205"/>
      <c r="X5261" s="205"/>
    </row>
    <row r="5262" spans="17:24" x14ac:dyDescent="0.25">
      <c r="Q5262" s="231"/>
      <c r="R5262" s="231"/>
      <c r="S5262" s="205"/>
      <c r="T5262" s="205"/>
      <c r="U5262" s="205"/>
      <c r="V5262" s="205"/>
      <c r="W5262" s="205"/>
      <c r="X5262" s="205"/>
    </row>
    <row r="5263" spans="17:24" x14ac:dyDescent="0.25">
      <c r="Q5263" s="231"/>
      <c r="R5263" s="231"/>
      <c r="S5263" s="205"/>
      <c r="T5263" s="205"/>
      <c r="U5263" s="205"/>
      <c r="V5263" s="205"/>
      <c r="W5263" s="205"/>
      <c r="X5263" s="205"/>
    </row>
    <row r="5264" spans="17:24" x14ac:dyDescent="0.25">
      <c r="Q5264" s="231"/>
      <c r="R5264" s="231"/>
      <c r="S5264" s="205"/>
      <c r="T5264" s="205"/>
      <c r="U5264" s="205"/>
      <c r="V5264" s="205"/>
      <c r="W5264" s="205"/>
      <c r="X5264" s="205"/>
    </row>
    <row r="5265" spans="17:24" x14ac:dyDescent="0.25">
      <c r="Q5265" s="231"/>
      <c r="R5265" s="231"/>
      <c r="S5265" s="205"/>
      <c r="T5265" s="205"/>
      <c r="U5265" s="205"/>
      <c r="V5265" s="205"/>
      <c r="W5265" s="205"/>
      <c r="X5265" s="205"/>
    </row>
    <row r="5266" spans="17:24" x14ac:dyDescent="0.25">
      <c r="Q5266" s="231"/>
      <c r="R5266" s="231"/>
      <c r="S5266" s="205"/>
      <c r="T5266" s="205"/>
      <c r="U5266" s="205"/>
      <c r="V5266" s="205"/>
      <c r="W5266" s="205"/>
      <c r="X5266" s="205"/>
    </row>
    <row r="5267" spans="17:24" x14ac:dyDescent="0.25">
      <c r="Q5267" s="231"/>
      <c r="R5267" s="231"/>
      <c r="S5267" s="205"/>
      <c r="T5267" s="205"/>
      <c r="U5267" s="205"/>
      <c r="V5267" s="205"/>
      <c r="W5267" s="205"/>
      <c r="X5267" s="205"/>
    </row>
    <row r="5268" spans="17:24" x14ac:dyDescent="0.25">
      <c r="Q5268" s="231"/>
      <c r="R5268" s="231"/>
      <c r="S5268" s="205"/>
      <c r="T5268" s="205"/>
      <c r="U5268" s="205"/>
      <c r="V5268" s="205"/>
      <c r="W5268" s="205"/>
      <c r="X5268" s="205"/>
    </row>
    <row r="5269" spans="17:24" x14ac:dyDescent="0.25">
      <c r="Q5269" s="231"/>
      <c r="R5269" s="231"/>
      <c r="S5269" s="205"/>
      <c r="T5269" s="205"/>
      <c r="U5269" s="205"/>
      <c r="V5269" s="205"/>
      <c r="W5269" s="205"/>
      <c r="X5269" s="205"/>
    </row>
    <row r="5270" spans="17:24" x14ac:dyDescent="0.25">
      <c r="Q5270" s="231"/>
      <c r="R5270" s="231"/>
      <c r="S5270" s="205"/>
      <c r="T5270" s="205"/>
      <c r="U5270" s="205"/>
      <c r="V5270" s="205"/>
      <c r="W5270" s="205"/>
      <c r="X5270" s="205"/>
    </row>
    <row r="5271" spans="17:24" x14ac:dyDescent="0.25">
      <c r="Q5271" s="231"/>
      <c r="R5271" s="231"/>
      <c r="S5271" s="205"/>
      <c r="T5271" s="205"/>
      <c r="U5271" s="205"/>
      <c r="V5271" s="205"/>
      <c r="W5271" s="205"/>
      <c r="X5271" s="205"/>
    </row>
    <row r="5272" spans="17:24" x14ac:dyDescent="0.25">
      <c r="Q5272" s="231"/>
      <c r="R5272" s="231"/>
      <c r="S5272" s="205"/>
      <c r="T5272" s="205"/>
      <c r="U5272" s="205"/>
      <c r="V5272" s="205"/>
      <c r="W5272" s="205"/>
      <c r="X5272" s="205"/>
    </row>
    <row r="5273" spans="17:24" x14ac:dyDescent="0.25">
      <c r="Q5273" s="231"/>
      <c r="R5273" s="231"/>
      <c r="S5273" s="205"/>
      <c r="T5273" s="205"/>
      <c r="U5273" s="205"/>
      <c r="V5273" s="205"/>
      <c r="W5273" s="205"/>
      <c r="X5273" s="205"/>
    </row>
    <row r="5274" spans="17:24" x14ac:dyDescent="0.25">
      <c r="Q5274" s="231"/>
      <c r="R5274" s="231"/>
      <c r="S5274" s="205"/>
      <c r="T5274" s="205"/>
      <c r="U5274" s="205"/>
      <c r="V5274" s="205"/>
      <c r="W5274" s="205"/>
      <c r="X5274" s="205"/>
    </row>
    <row r="5275" spans="17:24" x14ac:dyDescent="0.25">
      <c r="Q5275" s="231"/>
      <c r="R5275" s="231"/>
      <c r="S5275" s="205"/>
      <c r="T5275" s="205"/>
      <c r="U5275" s="205"/>
      <c r="V5275" s="205"/>
      <c r="W5275" s="205"/>
      <c r="X5275" s="205"/>
    </row>
    <row r="5276" spans="17:24" x14ac:dyDescent="0.25">
      <c r="Q5276" s="231"/>
      <c r="R5276" s="231"/>
      <c r="S5276" s="205"/>
      <c r="T5276" s="205"/>
      <c r="U5276" s="205"/>
      <c r="V5276" s="205"/>
      <c r="W5276" s="205"/>
      <c r="X5276" s="205"/>
    </row>
    <row r="5277" spans="17:24" x14ac:dyDescent="0.25">
      <c r="Q5277" s="231"/>
      <c r="R5277" s="231"/>
      <c r="S5277" s="205"/>
      <c r="T5277" s="205"/>
      <c r="U5277" s="205"/>
      <c r="V5277" s="205"/>
      <c r="W5277" s="205"/>
      <c r="X5277" s="205"/>
    </row>
    <row r="5278" spans="17:24" x14ac:dyDescent="0.25">
      <c r="Q5278" s="231"/>
      <c r="R5278" s="231"/>
      <c r="S5278" s="205"/>
      <c r="T5278" s="205"/>
      <c r="U5278" s="205"/>
      <c r="V5278" s="205"/>
      <c r="W5278" s="205"/>
      <c r="X5278" s="205"/>
    </row>
    <row r="5279" spans="17:24" x14ac:dyDescent="0.25">
      <c r="Q5279" s="231"/>
      <c r="R5279" s="231"/>
      <c r="S5279" s="205"/>
      <c r="T5279" s="205"/>
      <c r="U5279" s="205"/>
      <c r="V5279" s="205"/>
      <c r="W5279" s="205"/>
      <c r="X5279" s="205"/>
    </row>
    <row r="5280" spans="17:24" x14ac:dyDescent="0.25">
      <c r="Q5280" s="231"/>
      <c r="R5280" s="231"/>
      <c r="S5280" s="205"/>
      <c r="T5280" s="205"/>
      <c r="U5280" s="205"/>
      <c r="V5280" s="205"/>
      <c r="W5280" s="205"/>
      <c r="X5280" s="205"/>
    </row>
    <row r="5281" spans="17:24" x14ac:dyDescent="0.25">
      <c r="Q5281" s="231"/>
      <c r="R5281" s="231"/>
      <c r="S5281" s="205"/>
      <c r="T5281" s="205"/>
      <c r="U5281" s="205"/>
      <c r="V5281" s="205"/>
      <c r="W5281" s="205"/>
      <c r="X5281" s="205"/>
    </row>
    <row r="5282" spans="17:24" x14ac:dyDescent="0.25">
      <c r="Q5282" s="231"/>
      <c r="R5282" s="231"/>
      <c r="S5282" s="205"/>
      <c r="T5282" s="205"/>
      <c r="U5282" s="205"/>
      <c r="V5282" s="205"/>
      <c r="W5282" s="205"/>
      <c r="X5282" s="205"/>
    </row>
    <row r="5283" spans="17:24" x14ac:dyDescent="0.25">
      <c r="Q5283" s="231"/>
      <c r="R5283" s="231"/>
      <c r="S5283" s="205"/>
      <c r="T5283" s="205"/>
      <c r="U5283" s="205"/>
      <c r="V5283" s="205"/>
      <c r="W5283" s="205"/>
      <c r="X5283" s="205"/>
    </row>
    <row r="5284" spans="17:24" x14ac:dyDescent="0.25">
      <c r="Q5284" s="231"/>
      <c r="R5284" s="231"/>
      <c r="S5284" s="205"/>
      <c r="T5284" s="205"/>
      <c r="U5284" s="205"/>
      <c r="V5284" s="205"/>
      <c r="W5284" s="205"/>
      <c r="X5284" s="205"/>
    </row>
    <row r="5285" spans="17:24" x14ac:dyDescent="0.25">
      <c r="Q5285" s="231"/>
      <c r="R5285" s="231"/>
      <c r="S5285" s="205"/>
      <c r="T5285" s="205"/>
      <c r="U5285" s="205"/>
      <c r="V5285" s="205"/>
      <c r="W5285" s="205"/>
      <c r="X5285" s="205"/>
    </row>
    <row r="5286" spans="17:24" x14ac:dyDescent="0.25">
      <c r="Q5286" s="231"/>
      <c r="R5286" s="231"/>
      <c r="S5286" s="205"/>
      <c r="T5286" s="205"/>
      <c r="U5286" s="205"/>
      <c r="V5286" s="205"/>
      <c r="W5286" s="205"/>
      <c r="X5286" s="205"/>
    </row>
    <row r="5287" spans="17:24" x14ac:dyDescent="0.25">
      <c r="Q5287" s="231"/>
      <c r="R5287" s="231"/>
      <c r="S5287" s="205"/>
      <c r="T5287" s="205"/>
      <c r="U5287" s="205"/>
      <c r="V5287" s="205"/>
      <c r="W5287" s="205"/>
      <c r="X5287" s="205"/>
    </row>
    <row r="5288" spans="17:24" x14ac:dyDescent="0.25">
      <c r="Q5288" s="231"/>
      <c r="R5288" s="231"/>
      <c r="S5288" s="205"/>
      <c r="T5288" s="205"/>
      <c r="U5288" s="205"/>
      <c r="V5288" s="205"/>
      <c r="W5288" s="205"/>
      <c r="X5288" s="205"/>
    </row>
    <row r="5289" spans="17:24" x14ac:dyDescent="0.25">
      <c r="Q5289" s="231"/>
      <c r="R5289" s="231"/>
      <c r="S5289" s="205"/>
      <c r="T5289" s="205"/>
      <c r="U5289" s="205"/>
      <c r="V5289" s="205"/>
      <c r="W5289" s="205"/>
      <c r="X5289" s="205"/>
    </row>
    <row r="5290" spans="17:24" x14ac:dyDescent="0.25">
      <c r="Q5290" s="231"/>
      <c r="R5290" s="231"/>
      <c r="S5290" s="205"/>
      <c r="T5290" s="205"/>
      <c r="U5290" s="205"/>
      <c r="V5290" s="205"/>
      <c r="W5290" s="205"/>
      <c r="X5290" s="205"/>
    </row>
    <row r="5291" spans="17:24" x14ac:dyDescent="0.25">
      <c r="Q5291" s="231"/>
      <c r="R5291" s="231"/>
      <c r="S5291" s="205"/>
      <c r="T5291" s="205"/>
      <c r="U5291" s="205"/>
      <c r="V5291" s="205"/>
      <c r="W5291" s="205"/>
      <c r="X5291" s="205"/>
    </row>
    <row r="5292" spans="17:24" x14ac:dyDescent="0.25">
      <c r="Q5292" s="231"/>
      <c r="R5292" s="231"/>
      <c r="S5292" s="205"/>
      <c r="T5292" s="205"/>
      <c r="U5292" s="205"/>
      <c r="V5292" s="205"/>
      <c r="W5292" s="205"/>
      <c r="X5292" s="205"/>
    </row>
    <row r="5293" spans="17:24" x14ac:dyDescent="0.25">
      <c r="Q5293" s="231"/>
      <c r="R5293" s="231"/>
      <c r="S5293" s="205"/>
      <c r="T5293" s="205"/>
      <c r="U5293" s="205"/>
      <c r="V5293" s="205"/>
      <c r="W5293" s="205"/>
      <c r="X5293" s="205"/>
    </row>
    <row r="5294" spans="17:24" x14ac:dyDescent="0.25">
      <c r="Q5294" s="231"/>
      <c r="R5294" s="231"/>
      <c r="S5294" s="205"/>
      <c r="T5294" s="205"/>
      <c r="U5294" s="205"/>
      <c r="V5294" s="205"/>
      <c r="W5294" s="205"/>
      <c r="X5294" s="205"/>
    </row>
    <row r="5295" spans="17:24" x14ac:dyDescent="0.25">
      <c r="Q5295" s="231"/>
      <c r="R5295" s="231"/>
      <c r="S5295" s="205"/>
      <c r="T5295" s="205"/>
      <c r="U5295" s="205"/>
      <c r="V5295" s="205"/>
      <c r="W5295" s="205"/>
      <c r="X5295" s="205"/>
    </row>
    <row r="5296" spans="17:24" x14ac:dyDescent="0.25">
      <c r="Q5296" s="231"/>
      <c r="R5296" s="231"/>
      <c r="S5296" s="205"/>
      <c r="T5296" s="205"/>
      <c r="U5296" s="205"/>
      <c r="V5296" s="205"/>
      <c r="W5296" s="205"/>
      <c r="X5296" s="205"/>
    </row>
    <row r="5297" spans="17:24" x14ac:dyDescent="0.25">
      <c r="Q5297" s="231"/>
      <c r="R5297" s="231"/>
      <c r="S5297" s="205"/>
      <c r="T5297" s="205"/>
      <c r="U5297" s="205"/>
      <c r="V5297" s="205"/>
      <c r="W5297" s="205"/>
      <c r="X5297" s="205"/>
    </row>
    <row r="5298" spans="17:24" x14ac:dyDescent="0.25">
      <c r="Q5298" s="231"/>
      <c r="R5298" s="231"/>
      <c r="S5298" s="205"/>
      <c r="T5298" s="205"/>
      <c r="U5298" s="205"/>
      <c r="V5298" s="205"/>
      <c r="W5298" s="205"/>
      <c r="X5298" s="205"/>
    </row>
    <row r="5299" spans="17:24" x14ac:dyDescent="0.25">
      <c r="Q5299" s="231"/>
      <c r="R5299" s="231"/>
      <c r="S5299" s="205"/>
      <c r="T5299" s="205"/>
      <c r="U5299" s="205"/>
      <c r="V5299" s="205"/>
      <c r="W5299" s="205"/>
      <c r="X5299" s="205"/>
    </row>
    <row r="5300" spans="17:24" x14ac:dyDescent="0.25">
      <c r="Q5300" s="231"/>
      <c r="R5300" s="231"/>
      <c r="S5300" s="205"/>
      <c r="T5300" s="205"/>
      <c r="U5300" s="205"/>
      <c r="V5300" s="205"/>
      <c r="W5300" s="205"/>
      <c r="X5300" s="205"/>
    </row>
    <row r="5301" spans="17:24" x14ac:dyDescent="0.25">
      <c r="Q5301" s="231"/>
      <c r="R5301" s="231"/>
      <c r="S5301" s="205"/>
      <c r="T5301" s="205"/>
      <c r="U5301" s="205"/>
      <c r="V5301" s="205"/>
      <c r="W5301" s="205"/>
      <c r="X5301" s="205"/>
    </row>
    <row r="5302" spans="17:24" x14ac:dyDescent="0.25">
      <c r="Q5302" s="231"/>
      <c r="R5302" s="231"/>
      <c r="S5302" s="205"/>
      <c r="T5302" s="205"/>
      <c r="U5302" s="205"/>
      <c r="V5302" s="205"/>
      <c r="W5302" s="205"/>
      <c r="X5302" s="205"/>
    </row>
    <row r="5303" spans="17:24" x14ac:dyDescent="0.25">
      <c r="Q5303" s="231"/>
      <c r="R5303" s="231"/>
      <c r="S5303" s="205"/>
      <c r="T5303" s="205"/>
      <c r="U5303" s="205"/>
      <c r="V5303" s="205"/>
      <c r="W5303" s="205"/>
      <c r="X5303" s="205"/>
    </row>
    <row r="5304" spans="17:24" x14ac:dyDescent="0.25">
      <c r="Q5304" s="231"/>
      <c r="R5304" s="231"/>
      <c r="S5304" s="205"/>
      <c r="T5304" s="205"/>
      <c r="U5304" s="205"/>
      <c r="V5304" s="205"/>
      <c r="W5304" s="205"/>
      <c r="X5304" s="205"/>
    </row>
    <row r="5305" spans="17:24" x14ac:dyDescent="0.25">
      <c r="Q5305" s="231"/>
      <c r="R5305" s="231"/>
      <c r="S5305" s="205"/>
      <c r="T5305" s="205"/>
      <c r="U5305" s="205"/>
      <c r="V5305" s="205"/>
      <c r="W5305" s="205"/>
      <c r="X5305" s="205"/>
    </row>
    <row r="5306" spans="17:24" x14ac:dyDescent="0.25">
      <c r="Q5306" s="231"/>
      <c r="R5306" s="231"/>
      <c r="S5306" s="205"/>
      <c r="T5306" s="205"/>
      <c r="U5306" s="205"/>
      <c r="V5306" s="205"/>
      <c r="W5306" s="205"/>
      <c r="X5306" s="205"/>
    </row>
    <row r="5307" spans="17:24" x14ac:dyDescent="0.25">
      <c r="Q5307" s="231"/>
      <c r="R5307" s="231"/>
      <c r="S5307" s="205"/>
      <c r="T5307" s="205"/>
      <c r="U5307" s="205"/>
      <c r="V5307" s="205"/>
      <c r="W5307" s="205"/>
      <c r="X5307" s="205"/>
    </row>
    <row r="5308" spans="17:24" x14ac:dyDescent="0.25">
      <c r="Q5308" s="231"/>
      <c r="R5308" s="231"/>
      <c r="S5308" s="205"/>
      <c r="T5308" s="205"/>
      <c r="U5308" s="205"/>
      <c r="V5308" s="205"/>
      <c r="W5308" s="205"/>
      <c r="X5308" s="205"/>
    </row>
    <row r="5309" spans="17:24" x14ac:dyDescent="0.25">
      <c r="Q5309" s="231"/>
      <c r="R5309" s="231"/>
      <c r="S5309" s="205"/>
      <c r="T5309" s="205"/>
      <c r="U5309" s="205"/>
      <c r="V5309" s="205"/>
      <c r="W5309" s="205"/>
      <c r="X5309" s="205"/>
    </row>
    <row r="5310" spans="17:24" x14ac:dyDescent="0.25">
      <c r="Q5310" s="231"/>
      <c r="R5310" s="231"/>
      <c r="S5310" s="205"/>
      <c r="T5310" s="205"/>
      <c r="U5310" s="205"/>
      <c r="V5310" s="205"/>
      <c r="W5310" s="205"/>
      <c r="X5310" s="205"/>
    </row>
    <row r="5311" spans="17:24" x14ac:dyDescent="0.25">
      <c r="Q5311" s="231"/>
      <c r="R5311" s="231"/>
      <c r="S5311" s="205"/>
      <c r="T5311" s="205"/>
      <c r="U5311" s="205"/>
      <c r="V5311" s="205"/>
      <c r="W5311" s="205"/>
      <c r="X5311" s="205"/>
    </row>
    <row r="5312" spans="17:24" x14ac:dyDescent="0.25">
      <c r="Q5312" s="231"/>
      <c r="R5312" s="231"/>
      <c r="S5312" s="205"/>
      <c r="T5312" s="205"/>
      <c r="U5312" s="205"/>
      <c r="V5312" s="205"/>
      <c r="W5312" s="205"/>
      <c r="X5312" s="205"/>
    </row>
    <row r="5313" spans="17:24" x14ac:dyDescent="0.25">
      <c r="Q5313" s="231"/>
      <c r="R5313" s="231"/>
      <c r="S5313" s="205"/>
      <c r="T5313" s="205"/>
      <c r="U5313" s="205"/>
      <c r="V5313" s="205"/>
      <c r="W5313" s="205"/>
      <c r="X5313" s="205"/>
    </row>
    <row r="5314" spans="17:24" x14ac:dyDescent="0.25">
      <c r="Q5314" s="231"/>
      <c r="R5314" s="231"/>
      <c r="S5314" s="205"/>
      <c r="T5314" s="205"/>
      <c r="U5314" s="205"/>
      <c r="V5314" s="205"/>
      <c r="W5314" s="205"/>
      <c r="X5314" s="205"/>
    </row>
    <row r="5315" spans="17:24" x14ac:dyDescent="0.25">
      <c r="Q5315" s="231"/>
      <c r="R5315" s="231"/>
      <c r="S5315" s="205"/>
      <c r="T5315" s="205"/>
      <c r="U5315" s="205"/>
      <c r="V5315" s="205"/>
      <c r="W5315" s="205"/>
      <c r="X5315" s="205"/>
    </row>
    <row r="5316" spans="17:24" x14ac:dyDescent="0.25">
      <c r="Q5316" s="231"/>
      <c r="R5316" s="231"/>
      <c r="S5316" s="205"/>
      <c r="T5316" s="205"/>
      <c r="U5316" s="205"/>
      <c r="V5316" s="205"/>
      <c r="W5316" s="205"/>
      <c r="X5316" s="205"/>
    </row>
    <row r="5317" spans="17:24" x14ac:dyDescent="0.25">
      <c r="Q5317" s="231"/>
      <c r="R5317" s="231"/>
      <c r="S5317" s="205"/>
      <c r="T5317" s="205"/>
      <c r="U5317" s="205"/>
      <c r="V5317" s="205"/>
      <c r="W5317" s="205"/>
      <c r="X5317" s="205"/>
    </row>
    <row r="5318" spans="17:24" x14ac:dyDescent="0.25">
      <c r="Q5318" s="231"/>
      <c r="R5318" s="231"/>
      <c r="S5318" s="205"/>
      <c r="T5318" s="205"/>
      <c r="U5318" s="205"/>
      <c r="V5318" s="205"/>
      <c r="W5318" s="205"/>
      <c r="X5318" s="205"/>
    </row>
    <row r="5319" spans="17:24" x14ac:dyDescent="0.25">
      <c r="Q5319" s="231"/>
      <c r="R5319" s="231"/>
      <c r="S5319" s="205"/>
      <c r="T5319" s="205"/>
      <c r="U5319" s="205"/>
      <c r="V5319" s="205"/>
      <c r="W5319" s="205"/>
      <c r="X5319" s="205"/>
    </row>
    <row r="5320" spans="17:24" x14ac:dyDescent="0.25">
      <c r="Q5320" s="231"/>
      <c r="R5320" s="231"/>
      <c r="S5320" s="205"/>
      <c r="T5320" s="205"/>
      <c r="U5320" s="205"/>
      <c r="V5320" s="205"/>
      <c r="W5320" s="205"/>
      <c r="X5320" s="205"/>
    </row>
    <row r="5321" spans="17:24" x14ac:dyDescent="0.25">
      <c r="Q5321" s="231"/>
      <c r="R5321" s="231"/>
      <c r="S5321" s="205"/>
      <c r="T5321" s="205"/>
      <c r="U5321" s="205"/>
      <c r="V5321" s="205"/>
      <c r="W5321" s="205"/>
      <c r="X5321" s="205"/>
    </row>
    <row r="5322" spans="17:24" x14ac:dyDescent="0.25">
      <c r="Q5322" s="231"/>
      <c r="R5322" s="231"/>
      <c r="S5322" s="205"/>
      <c r="T5322" s="205"/>
      <c r="U5322" s="205"/>
      <c r="V5322" s="205"/>
      <c r="W5322" s="205"/>
      <c r="X5322" s="205"/>
    </row>
    <row r="5323" spans="17:24" x14ac:dyDescent="0.25">
      <c r="Q5323" s="231"/>
      <c r="R5323" s="231"/>
      <c r="S5323" s="205"/>
      <c r="T5323" s="205"/>
      <c r="U5323" s="205"/>
      <c r="V5323" s="205"/>
      <c r="W5323" s="205"/>
      <c r="X5323" s="205"/>
    </row>
    <row r="5324" spans="17:24" x14ac:dyDescent="0.25">
      <c r="Q5324" s="231"/>
      <c r="R5324" s="231"/>
      <c r="S5324" s="205"/>
      <c r="T5324" s="205"/>
      <c r="U5324" s="205"/>
      <c r="V5324" s="205"/>
      <c r="W5324" s="205"/>
      <c r="X5324" s="205"/>
    </row>
    <row r="5325" spans="17:24" x14ac:dyDescent="0.25">
      <c r="Q5325" s="231"/>
      <c r="R5325" s="231"/>
      <c r="S5325" s="205"/>
      <c r="T5325" s="205"/>
      <c r="U5325" s="205"/>
      <c r="V5325" s="205"/>
      <c r="W5325" s="205"/>
      <c r="X5325" s="205"/>
    </row>
    <row r="5326" spans="17:24" x14ac:dyDescent="0.25">
      <c r="Q5326" s="231"/>
      <c r="R5326" s="231"/>
      <c r="S5326" s="205"/>
      <c r="T5326" s="205"/>
      <c r="U5326" s="205"/>
      <c r="V5326" s="205"/>
      <c r="W5326" s="205"/>
      <c r="X5326" s="205"/>
    </row>
    <row r="5327" spans="17:24" x14ac:dyDescent="0.25">
      <c r="Q5327" s="231"/>
      <c r="R5327" s="231"/>
      <c r="S5327" s="205"/>
      <c r="T5327" s="205"/>
      <c r="U5327" s="205"/>
      <c r="V5327" s="205"/>
      <c r="W5327" s="205"/>
      <c r="X5327" s="205"/>
    </row>
    <row r="5328" spans="17:24" x14ac:dyDescent="0.25">
      <c r="Q5328" s="231"/>
      <c r="R5328" s="231"/>
      <c r="S5328" s="205"/>
      <c r="T5328" s="205"/>
      <c r="U5328" s="205"/>
      <c r="V5328" s="205"/>
      <c r="W5328" s="205"/>
      <c r="X5328" s="205"/>
    </row>
    <row r="5329" spans="17:24" x14ac:dyDescent="0.25">
      <c r="Q5329" s="231"/>
      <c r="R5329" s="231"/>
      <c r="S5329" s="205"/>
      <c r="T5329" s="205"/>
      <c r="U5329" s="205"/>
      <c r="V5329" s="205"/>
      <c r="W5329" s="205"/>
      <c r="X5329" s="205"/>
    </row>
    <row r="5330" spans="17:24" x14ac:dyDescent="0.25">
      <c r="Q5330" s="231"/>
      <c r="R5330" s="231"/>
      <c r="S5330" s="205"/>
      <c r="T5330" s="205"/>
      <c r="U5330" s="205"/>
      <c r="V5330" s="205"/>
      <c r="W5330" s="205"/>
      <c r="X5330" s="205"/>
    </row>
    <row r="5331" spans="17:24" x14ac:dyDescent="0.25">
      <c r="Q5331" s="231"/>
      <c r="R5331" s="231"/>
      <c r="S5331" s="205"/>
      <c r="T5331" s="205"/>
      <c r="U5331" s="205"/>
      <c r="V5331" s="205"/>
      <c r="W5331" s="205"/>
      <c r="X5331" s="205"/>
    </row>
    <row r="5332" spans="17:24" x14ac:dyDescent="0.25">
      <c r="Q5332" s="231"/>
      <c r="R5332" s="231"/>
      <c r="S5332" s="205"/>
      <c r="T5332" s="205"/>
      <c r="U5332" s="205"/>
      <c r="V5332" s="205"/>
      <c r="W5332" s="205"/>
      <c r="X5332" s="205"/>
    </row>
    <row r="5333" spans="17:24" x14ac:dyDescent="0.25">
      <c r="Q5333" s="231"/>
      <c r="R5333" s="231"/>
      <c r="S5333" s="205"/>
      <c r="T5333" s="205"/>
      <c r="U5333" s="205"/>
      <c r="V5333" s="205"/>
      <c r="W5333" s="205"/>
      <c r="X5333" s="205"/>
    </row>
    <row r="5334" spans="17:24" x14ac:dyDescent="0.25">
      <c r="Q5334" s="231"/>
      <c r="R5334" s="231"/>
      <c r="S5334" s="205"/>
      <c r="T5334" s="205"/>
      <c r="U5334" s="205"/>
      <c r="V5334" s="205"/>
      <c r="W5334" s="205"/>
      <c r="X5334" s="205"/>
    </row>
    <row r="5335" spans="17:24" x14ac:dyDescent="0.25">
      <c r="Q5335" s="231"/>
      <c r="R5335" s="231"/>
      <c r="S5335" s="205"/>
      <c r="T5335" s="205"/>
      <c r="U5335" s="205"/>
      <c r="V5335" s="205"/>
      <c r="W5335" s="205"/>
      <c r="X5335" s="205"/>
    </row>
    <row r="5336" spans="17:24" x14ac:dyDescent="0.25">
      <c r="Q5336" s="231"/>
      <c r="R5336" s="231"/>
      <c r="S5336" s="205"/>
      <c r="T5336" s="205"/>
      <c r="U5336" s="205"/>
      <c r="V5336" s="205"/>
      <c r="W5336" s="205"/>
      <c r="X5336" s="205"/>
    </row>
    <row r="5337" spans="17:24" x14ac:dyDescent="0.25">
      <c r="Q5337" s="231"/>
      <c r="R5337" s="231"/>
      <c r="S5337" s="205"/>
      <c r="T5337" s="205"/>
      <c r="U5337" s="205"/>
      <c r="V5337" s="205"/>
      <c r="W5337" s="205"/>
      <c r="X5337" s="205"/>
    </row>
    <row r="5338" spans="17:24" x14ac:dyDescent="0.25">
      <c r="Q5338" s="231"/>
      <c r="R5338" s="231"/>
      <c r="S5338" s="205"/>
      <c r="T5338" s="205"/>
      <c r="U5338" s="205"/>
      <c r="V5338" s="205"/>
      <c r="W5338" s="205"/>
      <c r="X5338" s="205"/>
    </row>
    <row r="5339" spans="17:24" x14ac:dyDescent="0.25">
      <c r="Q5339" s="231"/>
      <c r="R5339" s="231"/>
      <c r="S5339" s="205"/>
      <c r="T5339" s="205"/>
      <c r="U5339" s="205"/>
      <c r="V5339" s="205"/>
      <c r="W5339" s="205"/>
      <c r="X5339" s="205"/>
    </row>
    <row r="5340" spans="17:24" x14ac:dyDescent="0.25">
      <c r="Q5340" s="231"/>
      <c r="R5340" s="231"/>
      <c r="S5340" s="205"/>
      <c r="T5340" s="205"/>
      <c r="U5340" s="205"/>
      <c r="V5340" s="205"/>
      <c r="W5340" s="205"/>
      <c r="X5340" s="205"/>
    </row>
    <row r="5341" spans="17:24" x14ac:dyDescent="0.25">
      <c r="Q5341" s="231"/>
      <c r="R5341" s="231"/>
      <c r="S5341" s="205"/>
      <c r="T5341" s="205"/>
      <c r="U5341" s="205"/>
      <c r="V5341" s="205"/>
      <c r="W5341" s="205"/>
      <c r="X5341" s="205"/>
    </row>
    <row r="5342" spans="17:24" x14ac:dyDescent="0.25">
      <c r="Q5342" s="231"/>
      <c r="R5342" s="231"/>
      <c r="S5342" s="205"/>
      <c r="T5342" s="205"/>
      <c r="U5342" s="205"/>
      <c r="V5342" s="205"/>
      <c r="W5342" s="205"/>
      <c r="X5342" s="205"/>
    </row>
    <row r="5343" spans="17:24" x14ac:dyDescent="0.25">
      <c r="Q5343" s="231"/>
      <c r="R5343" s="231"/>
      <c r="S5343" s="205"/>
      <c r="T5343" s="205"/>
      <c r="U5343" s="205"/>
      <c r="V5343" s="205"/>
      <c r="W5343" s="205"/>
      <c r="X5343" s="205"/>
    </row>
    <row r="5344" spans="17:24" x14ac:dyDescent="0.25">
      <c r="Q5344" s="231"/>
      <c r="R5344" s="231"/>
      <c r="S5344" s="205"/>
      <c r="T5344" s="205"/>
      <c r="U5344" s="205"/>
      <c r="V5344" s="205"/>
      <c r="W5344" s="205"/>
      <c r="X5344" s="205"/>
    </row>
    <row r="5345" spans="17:24" x14ac:dyDescent="0.25">
      <c r="Q5345" s="231"/>
      <c r="R5345" s="231"/>
      <c r="S5345" s="205"/>
      <c r="T5345" s="205"/>
      <c r="U5345" s="205"/>
      <c r="V5345" s="205"/>
      <c r="W5345" s="205"/>
      <c r="X5345" s="205"/>
    </row>
    <row r="5346" spans="17:24" x14ac:dyDescent="0.25">
      <c r="Q5346" s="231"/>
      <c r="R5346" s="231"/>
      <c r="S5346" s="205"/>
      <c r="T5346" s="205"/>
      <c r="U5346" s="205"/>
      <c r="V5346" s="205"/>
      <c r="W5346" s="205"/>
      <c r="X5346" s="205"/>
    </row>
    <row r="5347" spans="17:24" x14ac:dyDescent="0.25">
      <c r="Q5347" s="231"/>
      <c r="R5347" s="231"/>
      <c r="S5347" s="205"/>
      <c r="T5347" s="205"/>
      <c r="U5347" s="205"/>
      <c r="V5347" s="205"/>
      <c r="W5347" s="205"/>
      <c r="X5347" s="205"/>
    </row>
    <row r="5348" spans="17:24" x14ac:dyDescent="0.25">
      <c r="Q5348" s="231"/>
      <c r="R5348" s="231"/>
      <c r="S5348" s="205"/>
      <c r="T5348" s="205"/>
      <c r="U5348" s="205"/>
      <c r="V5348" s="205"/>
      <c r="W5348" s="205"/>
      <c r="X5348" s="205"/>
    </row>
    <row r="5349" spans="17:24" x14ac:dyDescent="0.25">
      <c r="Q5349" s="231"/>
      <c r="R5349" s="231"/>
      <c r="S5349" s="205"/>
      <c r="T5349" s="205"/>
      <c r="U5349" s="205"/>
      <c r="V5349" s="205"/>
      <c r="W5349" s="205"/>
      <c r="X5349" s="205"/>
    </row>
    <row r="5350" spans="17:24" x14ac:dyDescent="0.25">
      <c r="Q5350" s="231"/>
      <c r="R5350" s="231"/>
      <c r="S5350" s="205"/>
      <c r="T5350" s="205"/>
      <c r="U5350" s="205"/>
      <c r="V5350" s="205"/>
      <c r="W5350" s="205"/>
      <c r="X5350" s="205"/>
    </row>
    <row r="5351" spans="17:24" x14ac:dyDescent="0.25">
      <c r="Q5351" s="231"/>
      <c r="R5351" s="231"/>
      <c r="S5351" s="205"/>
      <c r="T5351" s="205"/>
      <c r="U5351" s="205"/>
      <c r="V5351" s="205"/>
      <c r="W5351" s="205"/>
      <c r="X5351" s="205"/>
    </row>
    <row r="5352" spans="17:24" x14ac:dyDescent="0.25">
      <c r="Q5352" s="231"/>
      <c r="R5352" s="231"/>
      <c r="S5352" s="205"/>
      <c r="T5352" s="205"/>
      <c r="U5352" s="205"/>
      <c r="V5352" s="205"/>
      <c r="W5352" s="205"/>
      <c r="X5352" s="205"/>
    </row>
    <row r="5353" spans="17:24" x14ac:dyDescent="0.25">
      <c r="Q5353" s="231"/>
      <c r="R5353" s="231"/>
      <c r="S5353" s="205"/>
      <c r="T5353" s="205"/>
      <c r="U5353" s="205"/>
      <c r="V5353" s="205"/>
      <c r="W5353" s="205"/>
      <c r="X5353" s="205"/>
    </row>
    <row r="5354" spans="17:24" x14ac:dyDescent="0.25">
      <c r="Q5354" s="231"/>
      <c r="R5354" s="231"/>
      <c r="S5354" s="205"/>
      <c r="T5354" s="205"/>
      <c r="U5354" s="205"/>
      <c r="V5354" s="205"/>
      <c r="W5354" s="205"/>
      <c r="X5354" s="205"/>
    </row>
    <row r="5355" spans="17:24" x14ac:dyDescent="0.25">
      <c r="Q5355" s="231"/>
      <c r="R5355" s="231"/>
      <c r="S5355" s="205"/>
      <c r="T5355" s="205"/>
      <c r="U5355" s="205"/>
      <c r="V5355" s="205"/>
      <c r="W5355" s="205"/>
      <c r="X5355" s="205"/>
    </row>
    <row r="5356" spans="17:24" x14ac:dyDescent="0.25">
      <c r="Q5356" s="231"/>
      <c r="R5356" s="231"/>
      <c r="S5356" s="205"/>
      <c r="T5356" s="205"/>
      <c r="U5356" s="205"/>
      <c r="V5356" s="205"/>
      <c r="W5356" s="205"/>
      <c r="X5356" s="205"/>
    </row>
    <row r="5357" spans="17:24" x14ac:dyDescent="0.25">
      <c r="Q5357" s="231"/>
      <c r="R5357" s="231"/>
      <c r="S5357" s="205"/>
      <c r="T5357" s="205"/>
      <c r="U5357" s="205"/>
      <c r="V5357" s="205"/>
      <c r="W5357" s="205"/>
      <c r="X5357" s="205"/>
    </row>
    <row r="5358" spans="17:24" x14ac:dyDescent="0.25">
      <c r="Q5358" s="231"/>
      <c r="R5358" s="231"/>
      <c r="S5358" s="205"/>
      <c r="T5358" s="205"/>
      <c r="U5358" s="205"/>
      <c r="V5358" s="205"/>
      <c r="W5358" s="205"/>
      <c r="X5358" s="205"/>
    </row>
    <row r="5359" spans="17:24" x14ac:dyDescent="0.25">
      <c r="Q5359" s="231"/>
      <c r="R5359" s="231"/>
      <c r="S5359" s="205"/>
      <c r="T5359" s="205"/>
      <c r="U5359" s="205"/>
      <c r="V5359" s="205"/>
      <c r="W5359" s="205"/>
      <c r="X5359" s="205"/>
    </row>
    <row r="5360" spans="17:24" x14ac:dyDescent="0.25">
      <c r="Q5360" s="231"/>
      <c r="R5360" s="231"/>
      <c r="S5360" s="205"/>
      <c r="T5360" s="205"/>
      <c r="U5360" s="205"/>
      <c r="V5360" s="205"/>
      <c r="W5360" s="205"/>
      <c r="X5360" s="205"/>
    </row>
    <row r="5361" spans="17:24" x14ac:dyDescent="0.25">
      <c r="Q5361" s="231"/>
      <c r="R5361" s="231"/>
      <c r="S5361" s="205"/>
      <c r="T5361" s="205"/>
      <c r="U5361" s="205"/>
      <c r="V5361" s="205"/>
      <c r="W5361" s="205"/>
      <c r="X5361" s="205"/>
    </row>
    <row r="5362" spans="17:24" x14ac:dyDescent="0.25">
      <c r="Q5362" s="231"/>
      <c r="R5362" s="231"/>
      <c r="S5362" s="205"/>
      <c r="T5362" s="205"/>
      <c r="U5362" s="205"/>
      <c r="V5362" s="205"/>
      <c r="W5362" s="205"/>
      <c r="X5362" s="205"/>
    </row>
    <row r="5363" spans="17:24" x14ac:dyDescent="0.25">
      <c r="Q5363" s="231"/>
      <c r="R5363" s="231"/>
      <c r="S5363" s="205"/>
      <c r="T5363" s="205"/>
      <c r="U5363" s="205"/>
      <c r="V5363" s="205"/>
      <c r="W5363" s="205"/>
      <c r="X5363" s="205"/>
    </row>
    <row r="5364" spans="17:24" x14ac:dyDescent="0.25">
      <c r="Q5364" s="231"/>
      <c r="R5364" s="231"/>
      <c r="S5364" s="205"/>
      <c r="T5364" s="205"/>
      <c r="U5364" s="205"/>
      <c r="V5364" s="205"/>
      <c r="W5364" s="205"/>
      <c r="X5364" s="205"/>
    </row>
    <row r="5365" spans="17:24" x14ac:dyDescent="0.25">
      <c r="Q5365" s="231"/>
      <c r="R5365" s="231"/>
      <c r="S5365" s="205"/>
      <c r="T5365" s="205"/>
      <c r="U5365" s="205"/>
      <c r="V5365" s="205"/>
      <c r="W5365" s="205"/>
      <c r="X5365" s="205"/>
    </row>
    <row r="5366" spans="17:24" x14ac:dyDescent="0.25">
      <c r="Q5366" s="231"/>
      <c r="R5366" s="231"/>
      <c r="S5366" s="205"/>
      <c r="T5366" s="205"/>
      <c r="U5366" s="205"/>
      <c r="V5366" s="205"/>
      <c r="W5366" s="205"/>
      <c r="X5366" s="205"/>
    </row>
    <row r="5367" spans="17:24" x14ac:dyDescent="0.25">
      <c r="Q5367" s="231"/>
      <c r="R5367" s="231"/>
      <c r="S5367" s="205"/>
      <c r="T5367" s="205"/>
      <c r="U5367" s="205"/>
      <c r="V5367" s="205"/>
      <c r="W5367" s="205"/>
      <c r="X5367" s="205"/>
    </row>
    <row r="5368" spans="17:24" x14ac:dyDescent="0.25">
      <c r="Q5368" s="231"/>
      <c r="R5368" s="231"/>
      <c r="S5368" s="205"/>
      <c r="T5368" s="205"/>
      <c r="U5368" s="205"/>
      <c r="V5368" s="205"/>
      <c r="W5368" s="205"/>
      <c r="X5368" s="205"/>
    </row>
    <row r="5369" spans="17:24" x14ac:dyDescent="0.25">
      <c r="Q5369" s="231"/>
      <c r="R5369" s="231"/>
      <c r="S5369" s="205"/>
      <c r="T5369" s="205"/>
      <c r="U5369" s="205"/>
      <c r="V5369" s="205"/>
      <c r="W5369" s="205"/>
      <c r="X5369" s="205"/>
    </row>
    <row r="5370" spans="17:24" x14ac:dyDescent="0.25">
      <c r="Q5370" s="231"/>
      <c r="R5370" s="231"/>
      <c r="S5370" s="205"/>
      <c r="T5370" s="205"/>
      <c r="U5370" s="205"/>
      <c r="V5370" s="205"/>
      <c r="W5370" s="205"/>
      <c r="X5370" s="205"/>
    </row>
    <row r="5371" spans="17:24" x14ac:dyDescent="0.25">
      <c r="Q5371" s="231"/>
      <c r="R5371" s="231"/>
      <c r="S5371" s="205"/>
      <c r="T5371" s="205"/>
      <c r="U5371" s="205"/>
      <c r="V5371" s="205"/>
      <c r="W5371" s="205"/>
      <c r="X5371" s="205"/>
    </row>
    <row r="5372" spans="17:24" x14ac:dyDescent="0.25">
      <c r="Q5372" s="231"/>
      <c r="R5372" s="231"/>
      <c r="S5372" s="205"/>
      <c r="T5372" s="205"/>
      <c r="U5372" s="205"/>
      <c r="V5372" s="205"/>
      <c r="W5372" s="205"/>
      <c r="X5372" s="205"/>
    </row>
    <row r="5373" spans="17:24" x14ac:dyDescent="0.25">
      <c r="Q5373" s="231"/>
      <c r="R5373" s="231"/>
      <c r="S5373" s="205"/>
      <c r="T5373" s="205"/>
      <c r="U5373" s="205"/>
      <c r="V5373" s="205"/>
      <c r="W5373" s="205"/>
      <c r="X5373" s="205"/>
    </row>
    <row r="5374" spans="17:24" x14ac:dyDescent="0.25">
      <c r="Q5374" s="231"/>
      <c r="R5374" s="231"/>
      <c r="S5374" s="205"/>
      <c r="T5374" s="205"/>
      <c r="U5374" s="205"/>
      <c r="V5374" s="205"/>
      <c r="W5374" s="205"/>
      <c r="X5374" s="205"/>
    </row>
    <row r="5375" spans="17:24" x14ac:dyDescent="0.25">
      <c r="Q5375" s="231"/>
      <c r="R5375" s="231"/>
      <c r="S5375" s="205"/>
      <c r="T5375" s="205"/>
      <c r="U5375" s="205"/>
      <c r="V5375" s="205"/>
      <c r="W5375" s="205"/>
      <c r="X5375" s="205"/>
    </row>
    <row r="5376" spans="17:24" x14ac:dyDescent="0.25">
      <c r="Q5376" s="231"/>
      <c r="R5376" s="231"/>
      <c r="S5376" s="205"/>
      <c r="T5376" s="205"/>
      <c r="U5376" s="205"/>
      <c r="V5376" s="205"/>
      <c r="W5376" s="205"/>
      <c r="X5376" s="205"/>
    </row>
    <row r="5377" spans="17:24" x14ac:dyDescent="0.25">
      <c r="Q5377" s="231"/>
      <c r="R5377" s="231"/>
      <c r="S5377" s="205"/>
      <c r="T5377" s="205"/>
      <c r="U5377" s="205"/>
      <c r="V5377" s="205"/>
      <c r="W5377" s="205"/>
      <c r="X5377" s="205"/>
    </row>
    <row r="5378" spans="17:24" x14ac:dyDescent="0.25">
      <c r="Q5378" s="231"/>
      <c r="R5378" s="231"/>
      <c r="S5378" s="205"/>
      <c r="T5378" s="205"/>
      <c r="U5378" s="205"/>
      <c r="V5378" s="205"/>
      <c r="W5378" s="205"/>
      <c r="X5378" s="205"/>
    </row>
    <row r="5379" spans="17:24" x14ac:dyDescent="0.25">
      <c r="Q5379" s="231"/>
      <c r="R5379" s="231"/>
      <c r="S5379" s="205"/>
      <c r="T5379" s="205"/>
      <c r="U5379" s="205"/>
      <c r="V5379" s="205"/>
      <c r="W5379" s="205"/>
      <c r="X5379" s="205"/>
    </row>
    <row r="5380" spans="17:24" x14ac:dyDescent="0.25">
      <c r="Q5380" s="231"/>
      <c r="R5380" s="231"/>
      <c r="S5380" s="205"/>
      <c r="T5380" s="205"/>
      <c r="U5380" s="205"/>
      <c r="V5380" s="205"/>
      <c r="W5380" s="205"/>
      <c r="X5380" s="205"/>
    </row>
    <row r="5381" spans="17:24" x14ac:dyDescent="0.25">
      <c r="Q5381" s="231"/>
      <c r="R5381" s="231"/>
      <c r="S5381" s="205"/>
      <c r="T5381" s="205"/>
      <c r="U5381" s="205"/>
      <c r="V5381" s="205"/>
      <c r="W5381" s="205"/>
      <c r="X5381" s="205"/>
    </row>
    <row r="5382" spans="17:24" x14ac:dyDescent="0.25">
      <c r="Q5382" s="231"/>
      <c r="R5382" s="231"/>
      <c r="S5382" s="205"/>
      <c r="T5382" s="205"/>
      <c r="U5382" s="205"/>
      <c r="V5382" s="205"/>
      <c r="W5382" s="205"/>
      <c r="X5382" s="205"/>
    </row>
    <row r="5383" spans="17:24" x14ac:dyDescent="0.25">
      <c r="Q5383" s="231"/>
      <c r="R5383" s="231"/>
      <c r="S5383" s="205"/>
      <c r="T5383" s="205"/>
      <c r="U5383" s="205"/>
      <c r="V5383" s="205"/>
      <c r="W5383" s="205"/>
      <c r="X5383" s="205"/>
    </row>
    <row r="5384" spans="17:24" x14ac:dyDescent="0.25">
      <c r="Q5384" s="231"/>
      <c r="R5384" s="231"/>
      <c r="S5384" s="205"/>
      <c r="T5384" s="205"/>
      <c r="U5384" s="205"/>
      <c r="V5384" s="205"/>
      <c r="W5384" s="205"/>
      <c r="X5384" s="205"/>
    </row>
    <row r="5385" spans="17:24" x14ac:dyDescent="0.25">
      <c r="Q5385" s="231"/>
      <c r="R5385" s="231"/>
      <c r="S5385" s="205"/>
      <c r="T5385" s="205"/>
      <c r="U5385" s="205"/>
      <c r="V5385" s="205"/>
      <c r="W5385" s="205"/>
      <c r="X5385" s="205"/>
    </row>
    <row r="5386" spans="17:24" x14ac:dyDescent="0.25">
      <c r="Q5386" s="231"/>
      <c r="R5386" s="231"/>
      <c r="S5386" s="205"/>
      <c r="T5386" s="205"/>
      <c r="U5386" s="205"/>
      <c r="V5386" s="205"/>
      <c r="W5386" s="205"/>
      <c r="X5386" s="205"/>
    </row>
    <row r="5387" spans="17:24" x14ac:dyDescent="0.25">
      <c r="Q5387" s="231"/>
      <c r="R5387" s="231"/>
      <c r="S5387" s="205"/>
      <c r="T5387" s="205"/>
      <c r="U5387" s="205"/>
      <c r="V5387" s="205"/>
      <c r="W5387" s="205"/>
      <c r="X5387" s="205"/>
    </row>
    <row r="5388" spans="17:24" x14ac:dyDescent="0.25">
      <c r="Q5388" s="231"/>
      <c r="R5388" s="231"/>
      <c r="S5388" s="205"/>
      <c r="T5388" s="205"/>
      <c r="U5388" s="205"/>
      <c r="V5388" s="205"/>
      <c r="W5388" s="205"/>
      <c r="X5388" s="205"/>
    </row>
    <row r="5389" spans="17:24" x14ac:dyDescent="0.25">
      <c r="Q5389" s="231"/>
      <c r="R5389" s="231"/>
      <c r="S5389" s="205"/>
      <c r="T5389" s="205"/>
      <c r="U5389" s="205"/>
      <c r="V5389" s="205"/>
      <c r="W5389" s="205"/>
      <c r="X5389" s="205"/>
    </row>
    <row r="5390" spans="17:24" x14ac:dyDescent="0.25">
      <c r="Q5390" s="231"/>
      <c r="R5390" s="231"/>
      <c r="S5390" s="205"/>
      <c r="T5390" s="205"/>
      <c r="U5390" s="205"/>
      <c r="V5390" s="205"/>
      <c r="W5390" s="205"/>
      <c r="X5390" s="205"/>
    </row>
    <row r="5391" spans="17:24" x14ac:dyDescent="0.25">
      <c r="Q5391" s="231"/>
      <c r="R5391" s="231"/>
      <c r="S5391" s="205"/>
      <c r="T5391" s="205"/>
      <c r="U5391" s="205"/>
      <c r="V5391" s="205"/>
      <c r="W5391" s="205"/>
      <c r="X5391" s="205"/>
    </row>
    <row r="5392" spans="17:24" x14ac:dyDescent="0.25">
      <c r="Q5392" s="231"/>
      <c r="R5392" s="231"/>
      <c r="S5392" s="205"/>
      <c r="T5392" s="205"/>
      <c r="U5392" s="205"/>
      <c r="V5392" s="205"/>
      <c r="W5392" s="205"/>
      <c r="X5392" s="205"/>
    </row>
    <row r="5393" spans="17:24" x14ac:dyDescent="0.25">
      <c r="Q5393" s="231"/>
      <c r="R5393" s="231"/>
      <c r="S5393" s="205"/>
      <c r="T5393" s="205"/>
      <c r="U5393" s="205"/>
      <c r="V5393" s="205"/>
      <c r="W5393" s="205"/>
      <c r="X5393" s="205"/>
    </row>
    <row r="5394" spans="17:24" x14ac:dyDescent="0.25">
      <c r="Q5394" s="231"/>
      <c r="R5394" s="231"/>
      <c r="S5394" s="205"/>
      <c r="T5394" s="205"/>
      <c r="U5394" s="205"/>
      <c r="V5394" s="205"/>
      <c r="W5394" s="205"/>
      <c r="X5394" s="205"/>
    </row>
    <row r="5395" spans="17:24" x14ac:dyDescent="0.25">
      <c r="Q5395" s="231"/>
      <c r="R5395" s="231"/>
      <c r="S5395" s="205"/>
      <c r="T5395" s="205"/>
      <c r="U5395" s="205"/>
      <c r="V5395" s="205"/>
      <c r="W5395" s="205"/>
      <c r="X5395" s="205"/>
    </row>
    <row r="5396" spans="17:24" x14ac:dyDescent="0.25">
      <c r="Q5396" s="231"/>
      <c r="R5396" s="231"/>
      <c r="S5396" s="205"/>
      <c r="T5396" s="205"/>
      <c r="U5396" s="205"/>
      <c r="V5396" s="205"/>
      <c r="W5396" s="205"/>
      <c r="X5396" s="205"/>
    </row>
    <row r="5397" spans="17:24" x14ac:dyDescent="0.25">
      <c r="Q5397" s="231"/>
      <c r="R5397" s="231"/>
      <c r="S5397" s="205"/>
      <c r="T5397" s="205"/>
      <c r="U5397" s="205"/>
      <c r="V5397" s="205"/>
      <c r="W5397" s="205"/>
      <c r="X5397" s="205"/>
    </row>
    <row r="5398" spans="17:24" x14ac:dyDescent="0.25">
      <c r="Q5398" s="231"/>
      <c r="R5398" s="231"/>
      <c r="S5398" s="205"/>
      <c r="T5398" s="205"/>
      <c r="U5398" s="205"/>
      <c r="V5398" s="205"/>
      <c r="W5398" s="205"/>
      <c r="X5398" s="205"/>
    </row>
    <row r="5399" spans="17:24" x14ac:dyDescent="0.25">
      <c r="Q5399" s="231"/>
      <c r="R5399" s="231"/>
      <c r="S5399" s="205"/>
      <c r="T5399" s="205"/>
      <c r="U5399" s="205"/>
      <c r="V5399" s="205"/>
      <c r="W5399" s="205"/>
      <c r="X5399" s="205"/>
    </row>
    <row r="5400" spans="17:24" x14ac:dyDescent="0.25">
      <c r="Q5400" s="231"/>
      <c r="R5400" s="231"/>
      <c r="S5400" s="205"/>
      <c r="T5400" s="205"/>
      <c r="U5400" s="205"/>
      <c r="V5400" s="205"/>
      <c r="W5400" s="205"/>
      <c r="X5400" s="205"/>
    </row>
    <row r="5401" spans="17:24" x14ac:dyDescent="0.25">
      <c r="Q5401" s="231"/>
      <c r="R5401" s="231"/>
      <c r="S5401" s="205"/>
      <c r="T5401" s="205"/>
      <c r="U5401" s="205"/>
      <c r="V5401" s="205"/>
      <c r="W5401" s="205"/>
      <c r="X5401" s="205"/>
    </row>
    <row r="5402" spans="17:24" x14ac:dyDescent="0.25">
      <c r="Q5402" s="231"/>
      <c r="R5402" s="231"/>
      <c r="S5402" s="205"/>
      <c r="T5402" s="205"/>
      <c r="U5402" s="205"/>
      <c r="V5402" s="205"/>
      <c r="W5402" s="205"/>
      <c r="X5402" s="205"/>
    </row>
    <row r="5403" spans="17:24" x14ac:dyDescent="0.25">
      <c r="Q5403" s="231"/>
      <c r="R5403" s="231"/>
      <c r="S5403" s="205"/>
      <c r="T5403" s="205"/>
      <c r="U5403" s="205"/>
      <c r="V5403" s="205"/>
      <c r="W5403" s="205"/>
      <c r="X5403" s="205"/>
    </row>
    <row r="5404" spans="17:24" x14ac:dyDescent="0.25">
      <c r="Q5404" s="231"/>
      <c r="R5404" s="231"/>
      <c r="S5404" s="205"/>
      <c r="T5404" s="205"/>
      <c r="U5404" s="205"/>
      <c r="V5404" s="205"/>
      <c r="W5404" s="205"/>
      <c r="X5404" s="205"/>
    </row>
    <row r="5405" spans="17:24" x14ac:dyDescent="0.25">
      <c r="Q5405" s="231"/>
      <c r="R5405" s="231"/>
      <c r="S5405" s="205"/>
      <c r="T5405" s="205"/>
      <c r="U5405" s="205"/>
      <c r="V5405" s="205"/>
      <c r="W5405" s="205"/>
      <c r="X5405" s="205"/>
    </row>
    <row r="5406" spans="17:24" x14ac:dyDescent="0.25">
      <c r="Q5406" s="231"/>
      <c r="R5406" s="231"/>
      <c r="S5406" s="205"/>
      <c r="T5406" s="205"/>
      <c r="U5406" s="205"/>
      <c r="V5406" s="205"/>
      <c r="W5406" s="205"/>
      <c r="X5406" s="205"/>
    </row>
    <row r="5407" spans="17:24" x14ac:dyDescent="0.25">
      <c r="Q5407" s="231"/>
      <c r="R5407" s="231"/>
      <c r="S5407" s="205"/>
      <c r="T5407" s="205"/>
      <c r="U5407" s="205"/>
      <c r="V5407" s="205"/>
      <c r="W5407" s="205"/>
      <c r="X5407" s="205"/>
    </row>
    <row r="5408" spans="17:24" x14ac:dyDescent="0.25">
      <c r="Q5408" s="231"/>
      <c r="R5408" s="231"/>
      <c r="S5408" s="205"/>
      <c r="T5408" s="205"/>
      <c r="U5408" s="205"/>
      <c r="V5408" s="205"/>
      <c r="W5408" s="205"/>
      <c r="X5408" s="205"/>
    </row>
    <row r="5409" spans="17:24" x14ac:dyDescent="0.25">
      <c r="Q5409" s="231"/>
      <c r="R5409" s="231"/>
      <c r="S5409" s="205"/>
      <c r="T5409" s="205"/>
      <c r="U5409" s="205"/>
      <c r="V5409" s="205"/>
      <c r="W5409" s="205"/>
      <c r="X5409" s="205"/>
    </row>
    <row r="5410" spans="17:24" x14ac:dyDescent="0.25">
      <c r="Q5410" s="231"/>
      <c r="R5410" s="231"/>
      <c r="S5410" s="205"/>
      <c r="T5410" s="205"/>
      <c r="U5410" s="205"/>
      <c r="V5410" s="205"/>
      <c r="W5410" s="205"/>
      <c r="X5410" s="205"/>
    </row>
    <row r="5411" spans="17:24" x14ac:dyDescent="0.25">
      <c r="Q5411" s="231"/>
      <c r="R5411" s="231"/>
      <c r="S5411" s="205"/>
      <c r="T5411" s="205"/>
      <c r="U5411" s="205"/>
      <c r="V5411" s="205"/>
      <c r="W5411" s="205"/>
      <c r="X5411" s="205"/>
    </row>
    <row r="5412" spans="17:24" x14ac:dyDescent="0.25">
      <c r="Q5412" s="231"/>
      <c r="R5412" s="231"/>
      <c r="S5412" s="205"/>
      <c r="T5412" s="205"/>
      <c r="U5412" s="205"/>
      <c r="V5412" s="205"/>
      <c r="W5412" s="205"/>
      <c r="X5412" s="205"/>
    </row>
    <row r="5413" spans="17:24" x14ac:dyDescent="0.25">
      <c r="Q5413" s="231"/>
      <c r="R5413" s="231"/>
      <c r="S5413" s="205"/>
      <c r="T5413" s="205"/>
      <c r="U5413" s="205"/>
      <c r="V5413" s="205"/>
      <c r="W5413" s="205"/>
      <c r="X5413" s="205"/>
    </row>
    <row r="5414" spans="17:24" x14ac:dyDescent="0.25">
      <c r="Q5414" s="231"/>
      <c r="R5414" s="231"/>
      <c r="S5414" s="205"/>
      <c r="T5414" s="205"/>
      <c r="U5414" s="205"/>
      <c r="V5414" s="205"/>
      <c r="W5414" s="205"/>
      <c r="X5414" s="205"/>
    </row>
    <row r="5415" spans="17:24" x14ac:dyDescent="0.25">
      <c r="Q5415" s="231"/>
      <c r="R5415" s="231"/>
      <c r="S5415" s="205"/>
      <c r="T5415" s="205"/>
      <c r="U5415" s="205"/>
      <c r="V5415" s="205"/>
      <c r="W5415" s="205"/>
      <c r="X5415" s="205"/>
    </row>
    <row r="5416" spans="17:24" x14ac:dyDescent="0.25">
      <c r="Q5416" s="231"/>
      <c r="R5416" s="231"/>
      <c r="S5416" s="205"/>
      <c r="T5416" s="205"/>
      <c r="U5416" s="205"/>
      <c r="V5416" s="205"/>
      <c r="W5416" s="205"/>
      <c r="X5416" s="205"/>
    </row>
    <row r="5417" spans="17:24" x14ac:dyDescent="0.25">
      <c r="Q5417" s="231"/>
      <c r="R5417" s="231"/>
      <c r="S5417" s="205"/>
      <c r="T5417" s="205"/>
      <c r="U5417" s="205"/>
      <c r="V5417" s="205"/>
      <c r="W5417" s="205"/>
      <c r="X5417" s="205"/>
    </row>
    <row r="5418" spans="17:24" x14ac:dyDescent="0.25">
      <c r="Q5418" s="231"/>
      <c r="R5418" s="231"/>
      <c r="S5418" s="205"/>
      <c r="T5418" s="205"/>
      <c r="U5418" s="205"/>
      <c r="V5418" s="205"/>
      <c r="W5418" s="205"/>
      <c r="X5418" s="205"/>
    </row>
    <row r="5419" spans="17:24" x14ac:dyDescent="0.25">
      <c r="Q5419" s="231"/>
      <c r="R5419" s="231"/>
      <c r="S5419" s="205"/>
      <c r="T5419" s="205"/>
      <c r="U5419" s="205"/>
      <c r="V5419" s="205"/>
      <c r="W5419" s="205"/>
      <c r="X5419" s="205"/>
    </row>
    <row r="5420" spans="17:24" x14ac:dyDescent="0.25">
      <c r="Q5420" s="231"/>
      <c r="R5420" s="231"/>
      <c r="S5420" s="205"/>
      <c r="T5420" s="205"/>
      <c r="U5420" s="205"/>
      <c r="V5420" s="205"/>
      <c r="W5420" s="205"/>
      <c r="X5420" s="205"/>
    </row>
    <row r="5421" spans="17:24" x14ac:dyDescent="0.25">
      <c r="Q5421" s="231"/>
      <c r="R5421" s="231"/>
      <c r="S5421" s="205"/>
      <c r="T5421" s="205"/>
      <c r="U5421" s="205"/>
      <c r="V5421" s="205"/>
      <c r="W5421" s="205"/>
      <c r="X5421" s="205"/>
    </row>
    <row r="5422" spans="17:24" x14ac:dyDescent="0.25">
      <c r="Q5422" s="231"/>
      <c r="R5422" s="231"/>
      <c r="S5422" s="205"/>
      <c r="T5422" s="205"/>
      <c r="U5422" s="205"/>
      <c r="V5422" s="205"/>
      <c r="W5422" s="205"/>
      <c r="X5422" s="205"/>
    </row>
    <row r="5423" spans="17:24" x14ac:dyDescent="0.25">
      <c r="Q5423" s="231"/>
      <c r="R5423" s="231"/>
      <c r="S5423" s="205"/>
      <c r="T5423" s="205"/>
      <c r="U5423" s="205"/>
      <c r="V5423" s="205"/>
      <c r="W5423" s="205"/>
      <c r="X5423" s="205"/>
    </row>
    <row r="5424" spans="17:24" x14ac:dyDescent="0.25">
      <c r="Q5424" s="231"/>
      <c r="R5424" s="231"/>
      <c r="S5424" s="205"/>
      <c r="T5424" s="205"/>
      <c r="U5424" s="205"/>
      <c r="V5424" s="205"/>
      <c r="W5424" s="205"/>
      <c r="X5424" s="205"/>
    </row>
    <row r="5425" spans="17:24" x14ac:dyDescent="0.25">
      <c r="Q5425" s="231"/>
      <c r="R5425" s="231"/>
      <c r="S5425" s="205"/>
      <c r="T5425" s="205"/>
      <c r="U5425" s="205"/>
      <c r="V5425" s="205"/>
      <c r="W5425" s="205"/>
      <c r="X5425" s="205"/>
    </row>
    <row r="5426" spans="17:24" x14ac:dyDescent="0.25">
      <c r="Q5426" s="231"/>
      <c r="R5426" s="231"/>
      <c r="S5426" s="205"/>
      <c r="T5426" s="205"/>
      <c r="U5426" s="205"/>
      <c r="V5426" s="205"/>
      <c r="W5426" s="205"/>
      <c r="X5426" s="205"/>
    </row>
    <row r="5427" spans="17:24" x14ac:dyDescent="0.25">
      <c r="Q5427" s="231"/>
      <c r="R5427" s="231"/>
      <c r="S5427" s="205"/>
      <c r="T5427" s="205"/>
      <c r="U5427" s="205"/>
      <c r="V5427" s="205"/>
      <c r="W5427" s="205"/>
      <c r="X5427" s="205"/>
    </row>
    <row r="5428" spans="17:24" x14ac:dyDescent="0.25">
      <c r="Q5428" s="231"/>
      <c r="R5428" s="231"/>
      <c r="S5428" s="205"/>
      <c r="T5428" s="205"/>
      <c r="U5428" s="205"/>
      <c r="V5428" s="205"/>
      <c r="W5428" s="205"/>
      <c r="X5428" s="205"/>
    </row>
    <row r="5429" spans="17:24" x14ac:dyDescent="0.25">
      <c r="Q5429" s="231"/>
      <c r="R5429" s="231"/>
      <c r="S5429" s="205"/>
      <c r="T5429" s="205"/>
      <c r="U5429" s="205"/>
      <c r="V5429" s="205"/>
      <c r="W5429" s="205"/>
      <c r="X5429" s="205"/>
    </row>
    <row r="5430" spans="17:24" x14ac:dyDescent="0.25">
      <c r="Q5430" s="231"/>
      <c r="R5430" s="231"/>
      <c r="S5430" s="205"/>
      <c r="T5430" s="205"/>
      <c r="U5430" s="205"/>
      <c r="V5430" s="205"/>
      <c r="W5430" s="205"/>
      <c r="X5430" s="205"/>
    </row>
    <row r="5431" spans="17:24" x14ac:dyDescent="0.25">
      <c r="Q5431" s="231"/>
      <c r="R5431" s="231"/>
      <c r="S5431" s="205"/>
      <c r="T5431" s="205"/>
      <c r="U5431" s="205"/>
      <c r="V5431" s="205"/>
      <c r="W5431" s="205"/>
      <c r="X5431" s="205"/>
    </row>
    <row r="5432" spans="17:24" x14ac:dyDescent="0.25">
      <c r="Q5432" s="231"/>
      <c r="R5432" s="231"/>
      <c r="S5432" s="205"/>
      <c r="T5432" s="205"/>
      <c r="U5432" s="205"/>
      <c r="V5432" s="205"/>
      <c r="W5432" s="205"/>
      <c r="X5432" s="205"/>
    </row>
    <row r="5433" spans="17:24" x14ac:dyDescent="0.25">
      <c r="Q5433" s="231"/>
      <c r="R5433" s="231"/>
      <c r="S5433" s="205"/>
      <c r="T5433" s="205"/>
      <c r="U5433" s="205"/>
      <c r="V5433" s="205"/>
      <c r="W5433" s="205"/>
      <c r="X5433" s="205"/>
    </row>
    <row r="5434" spans="17:24" x14ac:dyDescent="0.25">
      <c r="Q5434" s="231"/>
      <c r="R5434" s="231"/>
      <c r="S5434" s="205"/>
      <c r="T5434" s="205"/>
      <c r="U5434" s="205"/>
      <c r="V5434" s="205"/>
      <c r="W5434" s="205"/>
      <c r="X5434" s="205"/>
    </row>
    <row r="5435" spans="17:24" x14ac:dyDescent="0.25">
      <c r="Q5435" s="231"/>
      <c r="R5435" s="231"/>
      <c r="S5435" s="205"/>
      <c r="T5435" s="205"/>
      <c r="U5435" s="205"/>
      <c r="V5435" s="205"/>
      <c r="W5435" s="205"/>
      <c r="X5435" s="205"/>
    </row>
    <row r="5436" spans="17:24" x14ac:dyDescent="0.25">
      <c r="Q5436" s="231"/>
      <c r="R5436" s="231"/>
      <c r="S5436" s="205"/>
      <c r="T5436" s="205"/>
      <c r="U5436" s="205"/>
      <c r="V5436" s="205"/>
      <c r="W5436" s="205"/>
      <c r="X5436" s="205"/>
    </row>
    <row r="5437" spans="17:24" x14ac:dyDescent="0.25">
      <c r="Q5437" s="231"/>
      <c r="R5437" s="231"/>
      <c r="S5437" s="205"/>
      <c r="T5437" s="205"/>
      <c r="U5437" s="205"/>
      <c r="V5437" s="205"/>
      <c r="W5437" s="205"/>
      <c r="X5437" s="205"/>
    </row>
    <row r="5438" spans="17:24" x14ac:dyDescent="0.25">
      <c r="Q5438" s="231"/>
      <c r="R5438" s="231"/>
      <c r="S5438" s="205"/>
      <c r="T5438" s="205"/>
      <c r="U5438" s="205"/>
      <c r="V5438" s="205"/>
      <c r="W5438" s="205"/>
      <c r="X5438" s="205"/>
    </row>
    <row r="5439" spans="17:24" x14ac:dyDescent="0.25">
      <c r="Q5439" s="231"/>
      <c r="R5439" s="231"/>
      <c r="S5439" s="205"/>
      <c r="T5439" s="205"/>
      <c r="U5439" s="205"/>
      <c r="V5439" s="205"/>
      <c r="W5439" s="205"/>
      <c r="X5439" s="205"/>
    </row>
    <row r="5440" spans="17:24" x14ac:dyDescent="0.25">
      <c r="Q5440" s="231"/>
      <c r="R5440" s="231"/>
      <c r="S5440" s="205"/>
      <c r="T5440" s="205"/>
      <c r="U5440" s="205"/>
      <c r="V5440" s="205"/>
      <c r="W5440" s="205"/>
      <c r="X5440" s="205"/>
    </row>
    <row r="5441" spans="17:24" x14ac:dyDescent="0.25">
      <c r="Q5441" s="231"/>
      <c r="R5441" s="231"/>
      <c r="S5441" s="205"/>
      <c r="T5441" s="205"/>
      <c r="U5441" s="205"/>
      <c r="V5441" s="205"/>
      <c r="W5441" s="205"/>
      <c r="X5441" s="205"/>
    </row>
    <row r="5442" spans="17:24" x14ac:dyDescent="0.25">
      <c r="Q5442" s="231"/>
      <c r="R5442" s="231"/>
      <c r="S5442" s="205"/>
      <c r="T5442" s="205"/>
      <c r="U5442" s="205"/>
      <c r="V5442" s="205"/>
      <c r="W5442" s="205"/>
      <c r="X5442" s="205"/>
    </row>
    <row r="5443" spans="17:24" x14ac:dyDescent="0.25">
      <c r="Q5443" s="231"/>
      <c r="R5443" s="231"/>
      <c r="S5443" s="205"/>
      <c r="T5443" s="205"/>
      <c r="U5443" s="205"/>
      <c r="V5443" s="205"/>
      <c r="W5443" s="205"/>
      <c r="X5443" s="205"/>
    </row>
    <row r="5444" spans="17:24" x14ac:dyDescent="0.25">
      <c r="Q5444" s="231"/>
      <c r="R5444" s="231"/>
      <c r="S5444" s="205"/>
      <c r="T5444" s="205"/>
      <c r="U5444" s="205"/>
      <c r="V5444" s="205"/>
      <c r="W5444" s="205"/>
      <c r="X5444" s="205"/>
    </row>
    <row r="5445" spans="17:24" x14ac:dyDescent="0.25">
      <c r="Q5445" s="231"/>
      <c r="R5445" s="231"/>
      <c r="S5445" s="205"/>
      <c r="T5445" s="205"/>
      <c r="U5445" s="205"/>
      <c r="V5445" s="205"/>
      <c r="W5445" s="205"/>
      <c r="X5445" s="205"/>
    </row>
    <row r="5446" spans="17:24" x14ac:dyDescent="0.25">
      <c r="Q5446" s="231"/>
      <c r="R5446" s="231"/>
      <c r="S5446" s="205"/>
      <c r="T5446" s="205"/>
      <c r="U5446" s="205"/>
      <c r="V5446" s="205"/>
      <c r="W5446" s="205"/>
      <c r="X5446" s="205"/>
    </row>
    <row r="5447" spans="17:24" x14ac:dyDescent="0.25">
      <c r="Q5447" s="231"/>
      <c r="R5447" s="231"/>
      <c r="S5447" s="205"/>
      <c r="T5447" s="205"/>
      <c r="U5447" s="205"/>
      <c r="V5447" s="205"/>
      <c r="W5447" s="205"/>
      <c r="X5447" s="205"/>
    </row>
    <row r="5448" spans="17:24" x14ac:dyDescent="0.25">
      <c r="Q5448" s="231"/>
      <c r="R5448" s="231"/>
      <c r="S5448" s="205"/>
      <c r="T5448" s="205"/>
      <c r="U5448" s="205"/>
      <c r="V5448" s="205"/>
      <c r="W5448" s="205"/>
      <c r="X5448" s="205"/>
    </row>
    <row r="5449" spans="17:24" x14ac:dyDescent="0.25">
      <c r="Q5449" s="231"/>
      <c r="R5449" s="231"/>
      <c r="S5449" s="205"/>
      <c r="T5449" s="205"/>
      <c r="U5449" s="205"/>
      <c r="V5449" s="205"/>
      <c r="W5449" s="205"/>
      <c r="X5449" s="205"/>
    </row>
    <row r="5450" spans="17:24" x14ac:dyDescent="0.25">
      <c r="Q5450" s="231"/>
      <c r="R5450" s="231"/>
      <c r="S5450" s="205"/>
      <c r="T5450" s="205"/>
      <c r="U5450" s="205"/>
      <c r="V5450" s="205"/>
      <c r="W5450" s="205"/>
      <c r="X5450" s="205"/>
    </row>
    <row r="5451" spans="17:24" x14ac:dyDescent="0.25">
      <c r="Q5451" s="231"/>
      <c r="R5451" s="231"/>
      <c r="S5451" s="205"/>
      <c r="T5451" s="205"/>
      <c r="U5451" s="205"/>
      <c r="V5451" s="205"/>
      <c r="W5451" s="205"/>
      <c r="X5451" s="205"/>
    </row>
    <row r="5452" spans="17:24" x14ac:dyDescent="0.25">
      <c r="Q5452" s="231"/>
      <c r="R5452" s="231"/>
      <c r="S5452" s="205"/>
      <c r="T5452" s="205"/>
      <c r="U5452" s="205"/>
      <c r="V5452" s="205"/>
      <c r="W5452" s="205"/>
      <c r="X5452" s="205"/>
    </row>
    <row r="5453" spans="17:24" x14ac:dyDescent="0.25">
      <c r="Q5453" s="231"/>
      <c r="R5453" s="231"/>
      <c r="S5453" s="205"/>
      <c r="T5453" s="205"/>
      <c r="U5453" s="205"/>
      <c r="V5453" s="205"/>
      <c r="W5453" s="205"/>
      <c r="X5453" s="205"/>
    </row>
    <row r="5454" spans="17:24" x14ac:dyDescent="0.25">
      <c r="Q5454" s="231"/>
      <c r="R5454" s="231"/>
      <c r="S5454" s="205"/>
      <c r="T5454" s="205"/>
      <c r="U5454" s="205"/>
      <c r="V5454" s="205"/>
      <c r="W5454" s="205"/>
      <c r="X5454" s="205"/>
    </row>
    <row r="5455" spans="17:24" x14ac:dyDescent="0.25">
      <c r="Q5455" s="231"/>
      <c r="R5455" s="231"/>
      <c r="S5455" s="205"/>
      <c r="T5455" s="205"/>
      <c r="U5455" s="205"/>
      <c r="V5455" s="205"/>
      <c r="W5455" s="205"/>
      <c r="X5455" s="205"/>
    </row>
    <row r="5456" spans="17:24" x14ac:dyDescent="0.25">
      <c r="Q5456" s="231"/>
      <c r="R5456" s="231"/>
      <c r="S5456" s="205"/>
      <c r="T5456" s="205"/>
      <c r="U5456" s="205"/>
      <c r="V5456" s="205"/>
      <c r="W5456" s="205"/>
      <c r="X5456" s="205"/>
    </row>
    <row r="5457" spans="17:24" x14ac:dyDescent="0.25">
      <c r="Q5457" s="231"/>
      <c r="R5457" s="231"/>
      <c r="S5457" s="205"/>
      <c r="T5457" s="205"/>
      <c r="U5457" s="205"/>
      <c r="V5457" s="205"/>
      <c r="W5457" s="205"/>
      <c r="X5457" s="205"/>
    </row>
    <row r="5458" spans="17:24" x14ac:dyDescent="0.25">
      <c r="Q5458" s="231"/>
      <c r="R5458" s="231"/>
      <c r="S5458" s="205"/>
      <c r="T5458" s="205"/>
      <c r="U5458" s="205"/>
      <c r="V5458" s="205"/>
      <c r="W5458" s="205"/>
      <c r="X5458" s="205"/>
    </row>
    <row r="5459" spans="17:24" x14ac:dyDescent="0.25">
      <c r="Q5459" s="231"/>
      <c r="R5459" s="231"/>
      <c r="S5459" s="205"/>
      <c r="T5459" s="205"/>
      <c r="U5459" s="205"/>
      <c r="V5459" s="205"/>
      <c r="W5459" s="205"/>
      <c r="X5459" s="205"/>
    </row>
    <row r="5460" spans="17:24" x14ac:dyDescent="0.25">
      <c r="Q5460" s="231"/>
      <c r="R5460" s="231"/>
      <c r="S5460" s="205"/>
      <c r="T5460" s="205"/>
      <c r="U5460" s="205"/>
      <c r="V5460" s="205"/>
      <c r="W5460" s="205"/>
      <c r="X5460" s="205"/>
    </row>
    <row r="5461" spans="17:24" x14ac:dyDescent="0.25">
      <c r="Q5461" s="231"/>
      <c r="R5461" s="231"/>
      <c r="S5461" s="205"/>
      <c r="T5461" s="205"/>
      <c r="U5461" s="205"/>
      <c r="V5461" s="205"/>
      <c r="W5461" s="205"/>
      <c r="X5461" s="205"/>
    </row>
    <row r="5462" spans="17:24" x14ac:dyDescent="0.25">
      <c r="Q5462" s="231"/>
      <c r="R5462" s="231"/>
      <c r="S5462" s="205"/>
      <c r="T5462" s="205"/>
      <c r="U5462" s="205"/>
      <c r="V5462" s="205"/>
      <c r="W5462" s="205"/>
      <c r="X5462" s="205"/>
    </row>
    <row r="5463" spans="17:24" x14ac:dyDescent="0.25">
      <c r="Q5463" s="231"/>
      <c r="R5463" s="231"/>
      <c r="S5463" s="205"/>
      <c r="T5463" s="205"/>
      <c r="U5463" s="205"/>
      <c r="V5463" s="205"/>
      <c r="W5463" s="205"/>
      <c r="X5463" s="205"/>
    </row>
    <row r="5464" spans="17:24" x14ac:dyDescent="0.25">
      <c r="Q5464" s="231"/>
      <c r="R5464" s="231"/>
      <c r="S5464" s="205"/>
      <c r="T5464" s="205"/>
      <c r="U5464" s="205"/>
      <c r="V5464" s="205"/>
      <c r="W5464" s="205"/>
      <c r="X5464" s="205"/>
    </row>
    <row r="5465" spans="17:24" x14ac:dyDescent="0.25">
      <c r="Q5465" s="231"/>
      <c r="R5465" s="231"/>
      <c r="S5465" s="205"/>
      <c r="T5465" s="205"/>
      <c r="U5465" s="205"/>
      <c r="V5465" s="205"/>
      <c r="W5465" s="205"/>
      <c r="X5465" s="205"/>
    </row>
    <row r="5466" spans="17:24" x14ac:dyDescent="0.25">
      <c r="Q5466" s="231"/>
      <c r="R5466" s="231"/>
      <c r="S5466" s="205"/>
      <c r="T5466" s="205"/>
      <c r="U5466" s="205"/>
      <c r="V5466" s="205"/>
      <c r="W5466" s="205"/>
      <c r="X5466" s="205"/>
    </row>
    <row r="5467" spans="17:24" x14ac:dyDescent="0.25">
      <c r="Q5467" s="231"/>
      <c r="R5467" s="231"/>
      <c r="S5467" s="205"/>
      <c r="T5467" s="205"/>
      <c r="U5467" s="205"/>
      <c r="V5467" s="205"/>
      <c r="W5467" s="205"/>
      <c r="X5467" s="205"/>
    </row>
    <row r="5468" spans="17:24" x14ac:dyDescent="0.25">
      <c r="Q5468" s="231"/>
      <c r="R5468" s="231"/>
      <c r="S5468" s="205"/>
      <c r="T5468" s="205"/>
      <c r="U5468" s="205"/>
      <c r="V5468" s="205"/>
      <c r="W5468" s="205"/>
      <c r="X5468" s="205"/>
    </row>
    <row r="5469" spans="17:24" x14ac:dyDescent="0.25">
      <c r="Q5469" s="231"/>
      <c r="R5469" s="231"/>
      <c r="S5469" s="205"/>
      <c r="T5469" s="205"/>
      <c r="U5469" s="205"/>
      <c r="V5469" s="205"/>
      <c r="W5469" s="205"/>
      <c r="X5469" s="205"/>
    </row>
    <row r="5470" spans="17:24" x14ac:dyDescent="0.25">
      <c r="Q5470" s="231"/>
      <c r="R5470" s="231"/>
      <c r="S5470" s="205"/>
      <c r="T5470" s="205"/>
      <c r="U5470" s="205"/>
      <c r="V5470" s="205"/>
      <c r="W5470" s="205"/>
      <c r="X5470" s="205"/>
    </row>
    <row r="5471" spans="17:24" x14ac:dyDescent="0.25">
      <c r="Q5471" s="231"/>
      <c r="R5471" s="231"/>
      <c r="S5471" s="205"/>
      <c r="T5471" s="205"/>
      <c r="U5471" s="205"/>
      <c r="V5471" s="205"/>
      <c r="W5471" s="205"/>
      <c r="X5471" s="205"/>
    </row>
    <row r="5472" spans="17:24" x14ac:dyDescent="0.25">
      <c r="Q5472" s="231"/>
      <c r="R5472" s="231"/>
      <c r="S5472" s="205"/>
      <c r="T5472" s="205"/>
      <c r="U5472" s="205"/>
      <c r="V5472" s="205"/>
      <c r="W5472" s="205"/>
      <c r="X5472" s="205"/>
    </row>
    <row r="5473" spans="17:24" x14ac:dyDescent="0.25">
      <c r="Q5473" s="231"/>
      <c r="R5473" s="231"/>
      <c r="S5473" s="205"/>
      <c r="T5473" s="205"/>
      <c r="U5473" s="205"/>
      <c r="V5473" s="205"/>
      <c r="W5473" s="205"/>
      <c r="X5473" s="205"/>
    </row>
    <row r="5474" spans="17:24" x14ac:dyDescent="0.25">
      <c r="Q5474" s="231"/>
      <c r="R5474" s="231"/>
      <c r="S5474" s="205"/>
      <c r="T5474" s="205"/>
      <c r="U5474" s="205"/>
      <c r="V5474" s="205"/>
      <c r="W5474" s="205"/>
      <c r="X5474" s="205"/>
    </row>
    <row r="5475" spans="17:24" x14ac:dyDescent="0.25">
      <c r="Q5475" s="231"/>
      <c r="R5475" s="231"/>
      <c r="S5475" s="205"/>
      <c r="T5475" s="205"/>
      <c r="U5475" s="205"/>
      <c r="V5475" s="205"/>
      <c r="W5475" s="205"/>
      <c r="X5475" s="205"/>
    </row>
    <row r="5476" spans="17:24" x14ac:dyDescent="0.25">
      <c r="Q5476" s="231"/>
      <c r="R5476" s="231"/>
      <c r="S5476" s="205"/>
      <c r="T5476" s="205"/>
      <c r="U5476" s="205"/>
      <c r="V5476" s="205"/>
      <c r="W5476" s="205"/>
      <c r="X5476" s="205"/>
    </row>
    <row r="5477" spans="17:24" x14ac:dyDescent="0.25">
      <c r="Q5477" s="231"/>
      <c r="R5477" s="231"/>
      <c r="S5477" s="205"/>
      <c r="T5477" s="205"/>
      <c r="U5477" s="205"/>
      <c r="V5477" s="205"/>
      <c r="W5477" s="205"/>
      <c r="X5477" s="205"/>
    </row>
    <row r="5478" spans="17:24" x14ac:dyDescent="0.25">
      <c r="Q5478" s="231"/>
      <c r="R5478" s="231"/>
      <c r="S5478" s="205"/>
      <c r="T5478" s="205"/>
      <c r="U5478" s="205"/>
      <c r="V5478" s="205"/>
      <c r="W5478" s="205"/>
      <c r="X5478" s="205"/>
    </row>
    <row r="5479" spans="17:24" x14ac:dyDescent="0.25">
      <c r="Q5479" s="231"/>
      <c r="R5479" s="231"/>
      <c r="S5479" s="205"/>
      <c r="T5479" s="205"/>
      <c r="U5479" s="205"/>
      <c r="V5479" s="205"/>
      <c r="W5479" s="205"/>
      <c r="X5479" s="205"/>
    </row>
    <row r="5480" spans="17:24" x14ac:dyDescent="0.25">
      <c r="Q5480" s="231"/>
      <c r="R5480" s="231"/>
      <c r="S5480" s="205"/>
      <c r="T5480" s="205"/>
      <c r="U5480" s="205"/>
      <c r="V5480" s="205"/>
      <c r="W5480" s="205"/>
      <c r="X5480" s="205"/>
    </row>
    <row r="5481" spans="17:24" x14ac:dyDescent="0.25">
      <c r="Q5481" s="231"/>
      <c r="R5481" s="231"/>
      <c r="S5481" s="205"/>
      <c r="T5481" s="205"/>
      <c r="U5481" s="205"/>
      <c r="V5481" s="205"/>
      <c r="W5481" s="205"/>
      <c r="X5481" s="205"/>
    </row>
    <row r="5482" spans="17:24" x14ac:dyDescent="0.25">
      <c r="Q5482" s="231"/>
      <c r="R5482" s="231"/>
      <c r="S5482" s="205"/>
      <c r="T5482" s="205"/>
      <c r="U5482" s="205"/>
      <c r="V5482" s="205"/>
      <c r="W5482" s="205"/>
      <c r="X5482" s="205"/>
    </row>
    <row r="5483" spans="17:24" x14ac:dyDescent="0.25">
      <c r="Q5483" s="231"/>
      <c r="R5483" s="231"/>
      <c r="S5483" s="205"/>
      <c r="T5483" s="205"/>
      <c r="U5483" s="205"/>
      <c r="V5483" s="205"/>
      <c r="W5483" s="205"/>
      <c r="X5483" s="205"/>
    </row>
    <row r="5484" spans="17:24" x14ac:dyDescent="0.25">
      <c r="Q5484" s="231"/>
      <c r="R5484" s="231"/>
      <c r="S5484" s="205"/>
      <c r="T5484" s="205"/>
      <c r="U5484" s="205"/>
      <c r="V5484" s="205"/>
      <c r="W5484" s="205"/>
      <c r="X5484" s="205"/>
    </row>
    <row r="5485" spans="17:24" x14ac:dyDescent="0.25">
      <c r="Q5485" s="231"/>
      <c r="R5485" s="231"/>
      <c r="S5485" s="205"/>
      <c r="T5485" s="205"/>
      <c r="U5485" s="205"/>
      <c r="V5485" s="205"/>
      <c r="W5485" s="205"/>
      <c r="X5485" s="205"/>
    </row>
    <row r="5486" spans="17:24" x14ac:dyDescent="0.25">
      <c r="Q5486" s="231"/>
      <c r="R5486" s="231"/>
      <c r="S5486" s="205"/>
      <c r="T5486" s="205"/>
      <c r="U5486" s="205"/>
      <c r="V5486" s="205"/>
      <c r="W5486" s="205"/>
      <c r="X5486" s="205"/>
    </row>
    <row r="5487" spans="17:24" x14ac:dyDescent="0.25">
      <c r="Q5487" s="231"/>
      <c r="R5487" s="231"/>
      <c r="S5487" s="205"/>
      <c r="T5487" s="205"/>
      <c r="U5487" s="205"/>
      <c r="V5487" s="205"/>
      <c r="W5487" s="205"/>
      <c r="X5487" s="205"/>
    </row>
    <row r="5488" spans="17:24" x14ac:dyDescent="0.25">
      <c r="Q5488" s="231"/>
      <c r="R5488" s="231"/>
      <c r="S5488" s="205"/>
      <c r="T5488" s="205"/>
      <c r="U5488" s="205"/>
      <c r="V5488" s="205"/>
      <c r="W5488" s="205"/>
      <c r="X5488" s="205"/>
    </row>
    <row r="5489" spans="17:24" x14ac:dyDescent="0.25">
      <c r="Q5489" s="231"/>
      <c r="R5489" s="231"/>
      <c r="S5489" s="205"/>
      <c r="T5489" s="205"/>
      <c r="U5489" s="205"/>
      <c r="V5489" s="205"/>
      <c r="W5489" s="205"/>
      <c r="X5489" s="205"/>
    </row>
    <row r="5490" spans="17:24" x14ac:dyDescent="0.25">
      <c r="Q5490" s="231"/>
      <c r="R5490" s="231"/>
      <c r="S5490" s="205"/>
      <c r="T5490" s="205"/>
      <c r="U5490" s="205"/>
      <c r="V5490" s="205"/>
      <c r="W5490" s="205"/>
      <c r="X5490" s="205"/>
    </row>
    <row r="5491" spans="17:24" x14ac:dyDescent="0.25">
      <c r="Q5491" s="231"/>
      <c r="R5491" s="231"/>
      <c r="S5491" s="205"/>
      <c r="T5491" s="205"/>
      <c r="U5491" s="205"/>
      <c r="V5491" s="205"/>
      <c r="W5491" s="205"/>
      <c r="X5491" s="205"/>
    </row>
    <row r="5492" spans="17:24" x14ac:dyDescent="0.25">
      <c r="Q5492" s="231"/>
      <c r="R5492" s="231"/>
      <c r="S5492" s="205"/>
      <c r="T5492" s="205"/>
      <c r="U5492" s="205"/>
      <c r="V5492" s="205"/>
      <c r="W5492" s="205"/>
      <c r="X5492" s="205"/>
    </row>
    <row r="5493" spans="17:24" x14ac:dyDescent="0.25">
      <c r="Q5493" s="231"/>
      <c r="R5493" s="231"/>
      <c r="S5493" s="205"/>
      <c r="T5493" s="205"/>
      <c r="U5493" s="205"/>
      <c r="V5493" s="205"/>
      <c r="W5493" s="205"/>
      <c r="X5493" s="205"/>
    </row>
    <row r="5494" spans="17:24" x14ac:dyDescent="0.25">
      <c r="Q5494" s="231"/>
      <c r="R5494" s="231"/>
      <c r="S5494" s="205"/>
      <c r="T5494" s="205"/>
      <c r="U5494" s="205"/>
      <c r="V5494" s="205"/>
      <c r="W5494" s="205"/>
      <c r="X5494" s="205"/>
    </row>
    <row r="5495" spans="17:24" x14ac:dyDescent="0.25">
      <c r="Q5495" s="231"/>
      <c r="R5495" s="231"/>
      <c r="S5495" s="205"/>
      <c r="T5495" s="205"/>
      <c r="U5495" s="205"/>
      <c r="V5495" s="205"/>
      <c r="W5495" s="205"/>
      <c r="X5495" s="205"/>
    </row>
    <row r="5496" spans="17:24" x14ac:dyDescent="0.25">
      <c r="Q5496" s="231"/>
      <c r="R5496" s="231"/>
      <c r="S5496" s="205"/>
      <c r="T5496" s="205"/>
      <c r="U5496" s="205"/>
      <c r="V5496" s="205"/>
      <c r="W5496" s="205"/>
      <c r="X5496" s="205"/>
    </row>
    <row r="5497" spans="17:24" x14ac:dyDescent="0.25">
      <c r="Q5497" s="231"/>
      <c r="R5497" s="231"/>
      <c r="S5497" s="205"/>
      <c r="T5497" s="205"/>
      <c r="U5497" s="205"/>
      <c r="V5497" s="205"/>
      <c r="W5497" s="205"/>
      <c r="X5497" s="205"/>
    </row>
    <row r="5498" spans="17:24" x14ac:dyDescent="0.25">
      <c r="Q5498" s="231"/>
      <c r="R5498" s="231"/>
      <c r="S5498" s="205"/>
      <c r="T5498" s="205"/>
      <c r="U5498" s="205"/>
      <c r="V5498" s="205"/>
      <c r="W5498" s="205"/>
      <c r="X5498" s="205"/>
    </row>
    <row r="5499" spans="17:24" x14ac:dyDescent="0.25">
      <c r="Q5499" s="231"/>
      <c r="R5499" s="231"/>
      <c r="S5499" s="205"/>
      <c r="T5499" s="205"/>
      <c r="U5499" s="205"/>
      <c r="V5499" s="205"/>
      <c r="W5499" s="205"/>
      <c r="X5499" s="205"/>
    </row>
    <row r="5500" spans="17:24" x14ac:dyDescent="0.25">
      <c r="Q5500" s="231"/>
      <c r="R5500" s="231"/>
      <c r="S5500" s="205"/>
      <c r="T5500" s="205"/>
      <c r="U5500" s="205"/>
      <c r="V5500" s="205"/>
      <c r="W5500" s="205"/>
      <c r="X5500" s="205"/>
    </row>
    <row r="5501" spans="17:24" x14ac:dyDescent="0.25">
      <c r="Q5501" s="231"/>
      <c r="R5501" s="231"/>
      <c r="S5501" s="205"/>
      <c r="T5501" s="205"/>
      <c r="U5501" s="205"/>
      <c r="V5501" s="205"/>
      <c r="W5501" s="205"/>
      <c r="X5501" s="205"/>
    </row>
    <row r="5502" spans="17:24" x14ac:dyDescent="0.25">
      <c r="Q5502" s="231"/>
      <c r="R5502" s="231"/>
      <c r="S5502" s="205"/>
      <c r="T5502" s="205"/>
      <c r="U5502" s="205"/>
      <c r="V5502" s="205"/>
      <c r="W5502" s="205"/>
      <c r="X5502" s="205"/>
    </row>
    <row r="5503" spans="17:24" x14ac:dyDescent="0.25">
      <c r="Q5503" s="231"/>
      <c r="R5503" s="231"/>
      <c r="S5503" s="205"/>
      <c r="T5503" s="205"/>
      <c r="U5503" s="205"/>
      <c r="V5503" s="205"/>
      <c r="W5503" s="205"/>
      <c r="X5503" s="205"/>
    </row>
    <row r="5504" spans="17:24" x14ac:dyDescent="0.25">
      <c r="Q5504" s="231"/>
      <c r="R5504" s="231"/>
      <c r="S5504" s="205"/>
      <c r="T5504" s="205"/>
      <c r="U5504" s="205"/>
      <c r="V5504" s="205"/>
      <c r="W5504" s="205"/>
      <c r="X5504" s="205"/>
    </row>
    <row r="5505" spans="17:24" x14ac:dyDescent="0.25">
      <c r="Q5505" s="231"/>
      <c r="R5505" s="231"/>
      <c r="S5505" s="205"/>
      <c r="T5505" s="205"/>
      <c r="U5505" s="205"/>
      <c r="V5505" s="205"/>
      <c r="W5505" s="205"/>
      <c r="X5505" s="205"/>
    </row>
    <row r="5506" spans="17:24" x14ac:dyDescent="0.25">
      <c r="Q5506" s="231"/>
      <c r="R5506" s="231"/>
      <c r="S5506" s="205"/>
      <c r="T5506" s="205"/>
      <c r="U5506" s="205"/>
      <c r="V5506" s="205"/>
      <c r="W5506" s="205"/>
      <c r="X5506" s="205"/>
    </row>
    <row r="5507" spans="17:24" x14ac:dyDescent="0.25">
      <c r="Q5507" s="231"/>
      <c r="R5507" s="231"/>
      <c r="S5507" s="205"/>
      <c r="T5507" s="205"/>
      <c r="U5507" s="205"/>
      <c r="V5507" s="205"/>
      <c r="W5507" s="205"/>
      <c r="X5507" s="205"/>
    </row>
    <row r="5508" spans="17:24" x14ac:dyDescent="0.25">
      <c r="Q5508" s="231"/>
      <c r="R5508" s="231"/>
      <c r="S5508" s="205"/>
      <c r="T5508" s="205"/>
      <c r="U5508" s="205"/>
      <c r="V5508" s="205"/>
      <c r="W5508" s="205"/>
      <c r="X5508" s="205"/>
    </row>
    <row r="5509" spans="17:24" x14ac:dyDescent="0.25">
      <c r="Q5509" s="231"/>
      <c r="R5509" s="231"/>
      <c r="S5509" s="205"/>
      <c r="T5509" s="205"/>
      <c r="U5509" s="205"/>
      <c r="V5509" s="205"/>
      <c r="W5509" s="205"/>
      <c r="X5509" s="205"/>
    </row>
    <row r="5510" spans="17:24" x14ac:dyDescent="0.25">
      <c r="Q5510" s="231"/>
      <c r="R5510" s="231"/>
      <c r="S5510" s="205"/>
      <c r="T5510" s="205"/>
      <c r="U5510" s="205"/>
      <c r="V5510" s="205"/>
      <c r="W5510" s="205"/>
      <c r="X5510" s="205"/>
    </row>
    <row r="5511" spans="17:24" x14ac:dyDescent="0.25">
      <c r="Q5511" s="231"/>
      <c r="R5511" s="231"/>
      <c r="S5511" s="205"/>
      <c r="T5511" s="205"/>
      <c r="U5511" s="205"/>
      <c r="V5511" s="205"/>
      <c r="W5511" s="205"/>
      <c r="X5511" s="205"/>
    </row>
    <row r="5512" spans="17:24" x14ac:dyDescent="0.25">
      <c r="Q5512" s="231"/>
      <c r="R5512" s="231"/>
      <c r="S5512" s="205"/>
      <c r="T5512" s="205"/>
      <c r="U5512" s="205"/>
      <c r="V5512" s="205"/>
      <c r="W5512" s="205"/>
      <c r="X5512" s="205"/>
    </row>
    <row r="5513" spans="17:24" x14ac:dyDescent="0.25">
      <c r="Q5513" s="231"/>
      <c r="R5513" s="231"/>
      <c r="S5513" s="205"/>
      <c r="T5513" s="205"/>
      <c r="U5513" s="205"/>
      <c r="V5513" s="205"/>
      <c r="W5513" s="205"/>
      <c r="X5513" s="205"/>
    </row>
    <row r="5514" spans="17:24" x14ac:dyDescent="0.25">
      <c r="Q5514" s="231"/>
      <c r="R5514" s="231"/>
      <c r="S5514" s="205"/>
      <c r="T5514" s="205"/>
      <c r="U5514" s="205"/>
      <c r="V5514" s="205"/>
      <c r="W5514" s="205"/>
      <c r="X5514" s="205"/>
    </row>
    <row r="5515" spans="17:24" x14ac:dyDescent="0.25">
      <c r="Q5515" s="231"/>
      <c r="R5515" s="231"/>
      <c r="S5515" s="205"/>
      <c r="T5515" s="205"/>
      <c r="U5515" s="205"/>
      <c r="V5515" s="205"/>
      <c r="W5515" s="205"/>
      <c r="X5515" s="205"/>
    </row>
    <row r="5516" spans="17:24" x14ac:dyDescent="0.25">
      <c r="Q5516" s="231"/>
      <c r="R5516" s="231"/>
      <c r="S5516" s="205"/>
      <c r="T5516" s="205"/>
      <c r="U5516" s="205"/>
      <c r="V5516" s="205"/>
      <c r="W5516" s="205"/>
      <c r="X5516" s="205"/>
    </row>
    <row r="5517" spans="17:24" x14ac:dyDescent="0.25">
      <c r="Q5517" s="231"/>
      <c r="R5517" s="231"/>
      <c r="S5517" s="205"/>
      <c r="T5517" s="205"/>
      <c r="U5517" s="205"/>
      <c r="V5517" s="205"/>
      <c r="W5517" s="205"/>
      <c r="X5517" s="205"/>
    </row>
    <row r="5518" spans="17:24" x14ac:dyDescent="0.25">
      <c r="Q5518" s="231"/>
      <c r="R5518" s="231"/>
      <c r="S5518" s="205"/>
      <c r="T5518" s="205"/>
      <c r="U5518" s="205"/>
      <c r="V5518" s="205"/>
      <c r="W5518" s="205"/>
      <c r="X5518" s="205"/>
    </row>
    <row r="5519" spans="17:24" x14ac:dyDescent="0.25">
      <c r="Q5519" s="231"/>
      <c r="R5519" s="231"/>
      <c r="S5519" s="205"/>
      <c r="T5519" s="205"/>
      <c r="U5519" s="205"/>
      <c r="V5519" s="205"/>
      <c r="W5519" s="205"/>
      <c r="X5519" s="205"/>
    </row>
    <row r="5520" spans="17:24" x14ac:dyDescent="0.25">
      <c r="Q5520" s="231"/>
      <c r="R5520" s="231"/>
      <c r="S5520" s="205"/>
      <c r="T5520" s="205"/>
      <c r="U5520" s="205"/>
      <c r="V5520" s="205"/>
      <c r="W5520" s="205"/>
      <c r="X5520" s="205"/>
    </row>
    <row r="5521" spans="17:24" x14ac:dyDescent="0.25">
      <c r="Q5521" s="231"/>
      <c r="R5521" s="231"/>
      <c r="S5521" s="205"/>
      <c r="T5521" s="205"/>
      <c r="U5521" s="205"/>
      <c r="V5521" s="205"/>
      <c r="W5521" s="205"/>
      <c r="X5521" s="205"/>
    </row>
    <row r="5522" spans="17:24" x14ac:dyDescent="0.25">
      <c r="Q5522" s="231"/>
      <c r="R5522" s="231"/>
      <c r="S5522" s="205"/>
      <c r="T5522" s="205"/>
      <c r="U5522" s="205"/>
      <c r="V5522" s="205"/>
      <c r="W5522" s="205"/>
      <c r="X5522" s="205"/>
    </row>
    <row r="5523" spans="17:24" x14ac:dyDescent="0.25">
      <c r="Q5523" s="231"/>
      <c r="R5523" s="231"/>
      <c r="S5523" s="205"/>
      <c r="T5523" s="205"/>
      <c r="U5523" s="205"/>
      <c r="V5523" s="205"/>
      <c r="W5523" s="205"/>
      <c r="X5523" s="205"/>
    </row>
    <row r="5524" spans="17:24" x14ac:dyDescent="0.25">
      <c r="Q5524" s="231"/>
      <c r="R5524" s="231"/>
      <c r="S5524" s="205"/>
      <c r="T5524" s="205"/>
      <c r="U5524" s="205"/>
      <c r="V5524" s="205"/>
      <c r="W5524" s="205"/>
      <c r="X5524" s="205"/>
    </row>
    <row r="5525" spans="17:24" x14ac:dyDescent="0.25">
      <c r="Q5525" s="231"/>
      <c r="R5525" s="231"/>
      <c r="S5525" s="205"/>
      <c r="T5525" s="205"/>
      <c r="U5525" s="205"/>
      <c r="V5525" s="205"/>
      <c r="W5525" s="205"/>
      <c r="X5525" s="205"/>
    </row>
    <row r="5526" spans="17:24" x14ac:dyDescent="0.25">
      <c r="Q5526" s="231"/>
      <c r="R5526" s="231"/>
      <c r="S5526" s="205"/>
      <c r="T5526" s="205"/>
      <c r="U5526" s="205"/>
      <c r="V5526" s="205"/>
      <c r="W5526" s="205"/>
      <c r="X5526" s="205"/>
    </row>
    <row r="5527" spans="17:24" x14ac:dyDescent="0.25">
      <c r="Q5527" s="231"/>
      <c r="R5527" s="231"/>
      <c r="S5527" s="205"/>
      <c r="T5527" s="205"/>
      <c r="U5527" s="205"/>
      <c r="V5527" s="205"/>
      <c r="W5527" s="205"/>
      <c r="X5527" s="205"/>
    </row>
    <row r="5528" spans="17:24" x14ac:dyDescent="0.25">
      <c r="Q5528" s="231"/>
      <c r="R5528" s="231"/>
      <c r="S5528" s="205"/>
      <c r="T5528" s="205"/>
      <c r="U5528" s="205"/>
      <c r="V5528" s="205"/>
      <c r="W5528" s="205"/>
      <c r="X5528" s="205"/>
    </row>
    <row r="5529" spans="17:24" x14ac:dyDescent="0.25">
      <c r="Q5529" s="231"/>
      <c r="R5529" s="231"/>
      <c r="S5529" s="205"/>
      <c r="T5529" s="205"/>
      <c r="U5529" s="205"/>
      <c r="V5529" s="205"/>
      <c r="W5529" s="205"/>
      <c r="X5529" s="205"/>
    </row>
    <row r="5530" spans="17:24" x14ac:dyDescent="0.25">
      <c r="Q5530" s="231"/>
      <c r="R5530" s="231"/>
      <c r="S5530" s="205"/>
      <c r="T5530" s="205"/>
      <c r="U5530" s="205"/>
      <c r="V5530" s="205"/>
      <c r="W5530" s="205"/>
      <c r="X5530" s="205"/>
    </row>
    <row r="5531" spans="17:24" x14ac:dyDescent="0.25">
      <c r="Q5531" s="231"/>
      <c r="R5531" s="231"/>
      <c r="S5531" s="205"/>
      <c r="T5531" s="205"/>
      <c r="U5531" s="205"/>
      <c r="V5531" s="205"/>
      <c r="W5531" s="205"/>
      <c r="X5531" s="205"/>
    </row>
    <row r="5532" spans="17:24" x14ac:dyDescent="0.25">
      <c r="Q5532" s="231"/>
      <c r="R5532" s="231"/>
      <c r="S5532" s="205"/>
      <c r="T5532" s="205"/>
      <c r="U5532" s="205"/>
      <c r="V5532" s="205"/>
      <c r="W5532" s="205"/>
      <c r="X5532" s="205"/>
    </row>
    <row r="5533" spans="17:24" x14ac:dyDescent="0.25">
      <c r="Q5533" s="231"/>
      <c r="R5533" s="231"/>
      <c r="S5533" s="205"/>
      <c r="T5533" s="205"/>
      <c r="U5533" s="205"/>
      <c r="V5533" s="205"/>
      <c r="W5533" s="205"/>
      <c r="X5533" s="205"/>
    </row>
    <row r="5534" spans="17:24" x14ac:dyDescent="0.25">
      <c r="Q5534" s="231"/>
      <c r="R5534" s="231"/>
      <c r="S5534" s="205"/>
      <c r="T5534" s="205"/>
      <c r="U5534" s="205"/>
      <c r="V5534" s="205"/>
      <c r="W5534" s="205"/>
      <c r="X5534" s="205"/>
    </row>
    <row r="5535" spans="17:24" x14ac:dyDescent="0.25">
      <c r="Q5535" s="231"/>
      <c r="R5535" s="231"/>
      <c r="S5535" s="205"/>
      <c r="T5535" s="205"/>
      <c r="U5535" s="205"/>
      <c r="V5535" s="205"/>
      <c r="W5535" s="205"/>
      <c r="X5535" s="205"/>
    </row>
    <row r="5536" spans="17:24" x14ac:dyDescent="0.25">
      <c r="Q5536" s="231"/>
      <c r="R5536" s="231"/>
      <c r="S5536" s="205"/>
      <c r="T5536" s="205"/>
      <c r="U5536" s="205"/>
      <c r="V5536" s="205"/>
      <c r="W5536" s="205"/>
      <c r="X5536" s="205"/>
    </row>
    <row r="5537" spans="17:24" x14ac:dyDescent="0.25">
      <c r="Q5537" s="231"/>
      <c r="R5537" s="231"/>
      <c r="S5537" s="205"/>
      <c r="T5537" s="205"/>
      <c r="U5537" s="205"/>
      <c r="V5537" s="205"/>
      <c r="W5537" s="205"/>
      <c r="X5537" s="205"/>
    </row>
    <row r="5538" spans="17:24" x14ac:dyDescent="0.25">
      <c r="Q5538" s="231"/>
      <c r="R5538" s="231"/>
      <c r="S5538" s="205"/>
      <c r="T5538" s="205"/>
      <c r="U5538" s="205"/>
      <c r="V5538" s="205"/>
      <c r="W5538" s="205"/>
      <c r="X5538" s="205"/>
    </row>
    <row r="5539" spans="17:24" x14ac:dyDescent="0.25">
      <c r="Q5539" s="231"/>
      <c r="R5539" s="231"/>
      <c r="S5539" s="205"/>
      <c r="T5539" s="205"/>
      <c r="U5539" s="205"/>
      <c r="V5539" s="205"/>
      <c r="W5539" s="205"/>
      <c r="X5539" s="205"/>
    </row>
    <row r="5540" spans="17:24" x14ac:dyDescent="0.25">
      <c r="Q5540" s="231"/>
      <c r="R5540" s="231"/>
      <c r="S5540" s="205"/>
      <c r="T5540" s="205"/>
      <c r="U5540" s="205"/>
      <c r="V5540" s="205"/>
      <c r="W5540" s="205"/>
      <c r="X5540" s="205"/>
    </row>
    <row r="5541" spans="17:24" x14ac:dyDescent="0.25">
      <c r="Q5541" s="231"/>
      <c r="R5541" s="231"/>
      <c r="S5541" s="205"/>
      <c r="T5541" s="205"/>
      <c r="U5541" s="205"/>
      <c r="V5541" s="205"/>
      <c r="W5541" s="205"/>
      <c r="X5541" s="205"/>
    </row>
    <row r="5542" spans="17:24" x14ac:dyDescent="0.25">
      <c r="Q5542" s="231"/>
      <c r="R5542" s="231"/>
      <c r="S5542" s="205"/>
      <c r="T5542" s="205"/>
      <c r="U5542" s="205"/>
      <c r="V5542" s="205"/>
      <c r="W5542" s="205"/>
      <c r="X5542" s="205"/>
    </row>
    <row r="5543" spans="17:24" x14ac:dyDescent="0.25">
      <c r="Q5543" s="231"/>
      <c r="R5543" s="231"/>
      <c r="S5543" s="205"/>
      <c r="T5543" s="205"/>
      <c r="U5543" s="205"/>
      <c r="V5543" s="205"/>
      <c r="W5543" s="205"/>
      <c r="X5543" s="205"/>
    </row>
    <row r="5544" spans="17:24" x14ac:dyDescent="0.25">
      <c r="Q5544" s="231"/>
      <c r="R5544" s="231"/>
      <c r="S5544" s="205"/>
      <c r="T5544" s="205"/>
      <c r="U5544" s="205"/>
      <c r="V5544" s="205"/>
      <c r="W5544" s="205"/>
      <c r="X5544" s="205"/>
    </row>
    <row r="5545" spans="17:24" x14ac:dyDescent="0.25">
      <c r="Q5545" s="231"/>
      <c r="R5545" s="231"/>
      <c r="S5545" s="205"/>
      <c r="T5545" s="205"/>
      <c r="U5545" s="205"/>
      <c r="V5545" s="205"/>
      <c r="W5545" s="205"/>
      <c r="X5545" s="205"/>
    </row>
    <row r="5546" spans="17:24" x14ac:dyDescent="0.25">
      <c r="Q5546" s="231"/>
      <c r="R5546" s="231"/>
      <c r="S5546" s="205"/>
      <c r="T5546" s="205"/>
      <c r="U5546" s="205"/>
      <c r="V5546" s="205"/>
      <c r="W5546" s="205"/>
      <c r="X5546" s="205"/>
    </row>
    <row r="5547" spans="17:24" x14ac:dyDescent="0.25">
      <c r="Q5547" s="231"/>
      <c r="R5547" s="231"/>
      <c r="S5547" s="205"/>
      <c r="T5547" s="205"/>
      <c r="U5547" s="205"/>
      <c r="V5547" s="205"/>
      <c r="W5547" s="205"/>
      <c r="X5547" s="205"/>
    </row>
    <row r="5548" spans="17:24" x14ac:dyDescent="0.25">
      <c r="Q5548" s="231"/>
      <c r="R5548" s="231"/>
      <c r="S5548" s="205"/>
      <c r="T5548" s="205"/>
      <c r="U5548" s="205"/>
      <c r="V5548" s="205"/>
      <c r="W5548" s="205"/>
      <c r="X5548" s="205"/>
    </row>
    <row r="5549" spans="17:24" x14ac:dyDescent="0.25">
      <c r="Q5549" s="231"/>
      <c r="R5549" s="231"/>
      <c r="S5549" s="205"/>
      <c r="T5549" s="205"/>
      <c r="U5549" s="205"/>
      <c r="V5549" s="205"/>
      <c r="W5549" s="205"/>
      <c r="X5549" s="205"/>
    </row>
    <row r="5550" spans="17:24" x14ac:dyDescent="0.25">
      <c r="Q5550" s="231"/>
      <c r="R5550" s="231"/>
      <c r="S5550" s="205"/>
      <c r="T5550" s="205"/>
      <c r="U5550" s="205"/>
      <c r="V5550" s="205"/>
      <c r="W5550" s="205"/>
      <c r="X5550" s="205"/>
    </row>
    <row r="5551" spans="17:24" x14ac:dyDescent="0.25">
      <c r="Q5551" s="231"/>
      <c r="R5551" s="231"/>
      <c r="S5551" s="205"/>
      <c r="T5551" s="205"/>
      <c r="U5551" s="205"/>
      <c r="V5551" s="205"/>
      <c r="W5551" s="205"/>
      <c r="X5551" s="205"/>
    </row>
    <row r="5552" spans="17:24" x14ac:dyDescent="0.25">
      <c r="Q5552" s="231"/>
      <c r="R5552" s="231"/>
      <c r="S5552" s="205"/>
      <c r="T5552" s="205"/>
      <c r="U5552" s="205"/>
      <c r="V5552" s="205"/>
      <c r="W5552" s="205"/>
      <c r="X5552" s="205"/>
    </row>
    <row r="5553" spans="17:24" x14ac:dyDescent="0.25">
      <c r="Q5553" s="231"/>
      <c r="R5553" s="231"/>
      <c r="S5553" s="205"/>
      <c r="T5553" s="205"/>
      <c r="U5553" s="205"/>
      <c r="V5553" s="205"/>
      <c r="W5553" s="205"/>
      <c r="X5553" s="205"/>
    </row>
    <row r="5554" spans="17:24" x14ac:dyDescent="0.25">
      <c r="Q5554" s="231"/>
      <c r="R5554" s="231"/>
      <c r="S5554" s="205"/>
      <c r="T5554" s="205"/>
      <c r="U5554" s="205"/>
      <c r="V5554" s="205"/>
      <c r="W5554" s="205"/>
      <c r="X5554" s="205"/>
    </row>
    <row r="5555" spans="17:24" x14ac:dyDescent="0.25">
      <c r="Q5555" s="231"/>
      <c r="R5555" s="231"/>
      <c r="S5555" s="205"/>
      <c r="T5555" s="205"/>
      <c r="U5555" s="205"/>
      <c r="V5555" s="205"/>
      <c r="W5555" s="205"/>
      <c r="X5555" s="205"/>
    </row>
    <row r="5556" spans="17:24" x14ac:dyDescent="0.25">
      <c r="Q5556" s="231"/>
      <c r="R5556" s="231"/>
      <c r="S5556" s="205"/>
      <c r="T5556" s="205"/>
      <c r="U5556" s="205"/>
      <c r="V5556" s="205"/>
      <c r="W5556" s="205"/>
      <c r="X5556" s="205"/>
    </row>
    <row r="5557" spans="17:24" x14ac:dyDescent="0.25">
      <c r="Q5557" s="231"/>
      <c r="R5557" s="231"/>
      <c r="S5557" s="205"/>
      <c r="T5557" s="205"/>
      <c r="U5557" s="205"/>
      <c r="V5557" s="205"/>
      <c r="W5557" s="205"/>
      <c r="X5557" s="205"/>
    </row>
    <row r="5558" spans="17:24" x14ac:dyDescent="0.25">
      <c r="Q5558" s="231"/>
      <c r="R5558" s="231"/>
      <c r="S5558" s="205"/>
      <c r="T5558" s="205"/>
      <c r="U5558" s="205"/>
      <c r="V5558" s="205"/>
      <c r="W5558" s="205"/>
      <c r="X5558" s="205"/>
    </row>
    <row r="5559" spans="17:24" x14ac:dyDescent="0.25">
      <c r="Q5559" s="231"/>
      <c r="R5559" s="231"/>
      <c r="S5559" s="205"/>
      <c r="T5559" s="205"/>
      <c r="U5559" s="205"/>
      <c r="V5559" s="205"/>
      <c r="W5559" s="205"/>
      <c r="X5559" s="205"/>
    </row>
    <row r="5560" spans="17:24" x14ac:dyDescent="0.25">
      <c r="Q5560" s="231"/>
      <c r="R5560" s="231"/>
      <c r="S5560" s="205"/>
      <c r="T5560" s="205"/>
      <c r="U5560" s="205"/>
      <c r="V5560" s="205"/>
      <c r="W5560" s="205"/>
      <c r="X5560" s="205"/>
    </row>
    <row r="5561" spans="17:24" x14ac:dyDescent="0.25">
      <c r="Q5561" s="231"/>
      <c r="R5561" s="231"/>
      <c r="S5561" s="205"/>
      <c r="T5561" s="205"/>
      <c r="U5561" s="205"/>
      <c r="V5561" s="205"/>
      <c r="W5561" s="205"/>
      <c r="X5561" s="205"/>
    </row>
    <row r="5562" spans="17:24" x14ac:dyDescent="0.25">
      <c r="Q5562" s="231"/>
      <c r="R5562" s="231"/>
      <c r="S5562" s="205"/>
      <c r="T5562" s="205"/>
      <c r="U5562" s="205"/>
      <c r="V5562" s="205"/>
      <c r="W5562" s="205"/>
      <c r="X5562" s="205"/>
    </row>
    <row r="5563" spans="17:24" x14ac:dyDescent="0.25">
      <c r="Q5563" s="231"/>
      <c r="R5563" s="231"/>
      <c r="S5563" s="205"/>
      <c r="T5563" s="205"/>
      <c r="U5563" s="205"/>
      <c r="V5563" s="205"/>
      <c r="W5563" s="205"/>
      <c r="X5563" s="205"/>
    </row>
    <row r="5564" spans="17:24" x14ac:dyDescent="0.25">
      <c r="Q5564" s="231"/>
      <c r="R5564" s="231"/>
      <c r="S5564" s="205"/>
      <c r="T5564" s="205"/>
      <c r="U5564" s="205"/>
      <c r="V5564" s="205"/>
      <c r="W5564" s="205"/>
      <c r="X5564" s="205"/>
    </row>
    <row r="5565" spans="17:24" x14ac:dyDescent="0.25">
      <c r="Q5565" s="231"/>
      <c r="R5565" s="231"/>
      <c r="S5565" s="205"/>
      <c r="T5565" s="205"/>
      <c r="U5565" s="205"/>
      <c r="V5565" s="205"/>
      <c r="W5565" s="205"/>
      <c r="X5565" s="205"/>
    </row>
    <row r="5566" spans="17:24" x14ac:dyDescent="0.25">
      <c r="Q5566" s="231"/>
      <c r="R5566" s="231"/>
      <c r="S5566" s="205"/>
      <c r="T5566" s="205"/>
      <c r="U5566" s="205"/>
      <c r="V5566" s="205"/>
      <c r="W5566" s="205"/>
      <c r="X5566" s="205"/>
    </row>
    <row r="5567" spans="17:24" x14ac:dyDescent="0.25">
      <c r="Q5567" s="231"/>
      <c r="R5567" s="231"/>
      <c r="S5567" s="205"/>
      <c r="T5567" s="205"/>
      <c r="U5567" s="205"/>
      <c r="V5567" s="205"/>
      <c r="W5567" s="205"/>
      <c r="X5567" s="205"/>
    </row>
    <row r="5568" spans="17:24" x14ac:dyDescent="0.25">
      <c r="Q5568" s="231"/>
      <c r="R5568" s="231"/>
      <c r="S5568" s="205"/>
      <c r="T5568" s="205"/>
      <c r="U5568" s="205"/>
      <c r="V5568" s="205"/>
      <c r="W5568" s="205"/>
      <c r="X5568" s="205"/>
    </row>
    <row r="5569" spans="17:24" x14ac:dyDescent="0.25">
      <c r="Q5569" s="231"/>
      <c r="R5569" s="231"/>
      <c r="S5569" s="205"/>
      <c r="T5569" s="205"/>
      <c r="U5569" s="205"/>
      <c r="V5569" s="205"/>
      <c r="W5569" s="205"/>
      <c r="X5569" s="205"/>
    </row>
    <row r="5570" spans="17:24" x14ac:dyDescent="0.25">
      <c r="Q5570" s="231"/>
      <c r="R5570" s="231"/>
      <c r="S5570" s="205"/>
      <c r="T5570" s="205"/>
      <c r="U5570" s="205"/>
      <c r="V5570" s="205"/>
      <c r="W5570" s="205"/>
      <c r="X5570" s="205"/>
    </row>
    <row r="5571" spans="17:24" x14ac:dyDescent="0.25">
      <c r="Q5571" s="231"/>
      <c r="R5571" s="231"/>
      <c r="S5571" s="205"/>
      <c r="T5571" s="205"/>
      <c r="U5571" s="205"/>
      <c r="V5571" s="205"/>
      <c r="W5571" s="205"/>
      <c r="X5571" s="205"/>
    </row>
    <row r="5572" spans="17:24" x14ac:dyDescent="0.25">
      <c r="Q5572" s="231"/>
      <c r="R5572" s="231"/>
      <c r="S5572" s="205"/>
      <c r="T5572" s="205"/>
      <c r="U5572" s="205"/>
      <c r="V5572" s="205"/>
      <c r="W5572" s="205"/>
      <c r="X5572" s="205"/>
    </row>
    <row r="5573" spans="17:24" x14ac:dyDescent="0.25">
      <c r="Q5573" s="231"/>
      <c r="R5573" s="231"/>
      <c r="S5573" s="205"/>
      <c r="T5573" s="205"/>
      <c r="U5573" s="205"/>
      <c r="V5573" s="205"/>
      <c r="W5573" s="205"/>
      <c r="X5573" s="205"/>
    </row>
    <row r="5574" spans="17:24" x14ac:dyDescent="0.25">
      <c r="Q5574" s="231"/>
      <c r="R5574" s="231"/>
      <c r="S5574" s="205"/>
      <c r="T5574" s="205"/>
      <c r="U5574" s="205"/>
      <c r="V5574" s="205"/>
      <c r="W5574" s="205"/>
      <c r="X5574" s="205"/>
    </row>
    <row r="5575" spans="17:24" x14ac:dyDescent="0.25">
      <c r="Q5575" s="231"/>
      <c r="R5575" s="231"/>
      <c r="S5575" s="205"/>
      <c r="T5575" s="205"/>
      <c r="U5575" s="205"/>
      <c r="V5575" s="205"/>
      <c r="W5575" s="205"/>
      <c r="X5575" s="205"/>
    </row>
    <row r="5576" spans="17:24" x14ac:dyDescent="0.25">
      <c r="Q5576" s="231"/>
      <c r="R5576" s="231"/>
      <c r="S5576" s="205"/>
      <c r="T5576" s="205"/>
      <c r="U5576" s="205"/>
      <c r="V5576" s="205"/>
      <c r="W5576" s="205"/>
      <c r="X5576" s="205"/>
    </row>
    <row r="5577" spans="17:24" x14ac:dyDescent="0.25">
      <c r="Q5577" s="231"/>
      <c r="R5577" s="231"/>
      <c r="S5577" s="205"/>
      <c r="T5577" s="205"/>
      <c r="U5577" s="205"/>
      <c r="V5577" s="205"/>
      <c r="W5577" s="205"/>
      <c r="X5577" s="205"/>
    </row>
    <row r="5578" spans="17:24" x14ac:dyDescent="0.25">
      <c r="Q5578" s="231"/>
      <c r="R5578" s="231"/>
      <c r="S5578" s="205"/>
      <c r="T5578" s="205"/>
      <c r="U5578" s="205"/>
      <c r="V5578" s="205"/>
      <c r="W5578" s="205"/>
      <c r="X5578" s="205"/>
    </row>
    <row r="5579" spans="17:24" x14ac:dyDescent="0.25">
      <c r="Q5579" s="231"/>
      <c r="R5579" s="231"/>
      <c r="S5579" s="205"/>
      <c r="T5579" s="205"/>
      <c r="U5579" s="205"/>
      <c r="V5579" s="205"/>
      <c r="W5579" s="205"/>
      <c r="X5579" s="205"/>
    </row>
    <row r="5580" spans="17:24" x14ac:dyDescent="0.25">
      <c r="Q5580" s="231"/>
      <c r="R5580" s="231"/>
      <c r="S5580" s="205"/>
      <c r="T5580" s="205"/>
      <c r="U5580" s="205"/>
      <c r="V5580" s="205"/>
      <c r="W5580" s="205"/>
      <c r="X5580" s="205"/>
    </row>
    <row r="5581" spans="17:24" x14ac:dyDescent="0.25">
      <c r="Q5581" s="231"/>
      <c r="R5581" s="231"/>
      <c r="S5581" s="205"/>
      <c r="T5581" s="205"/>
      <c r="U5581" s="205"/>
      <c r="V5581" s="205"/>
      <c r="W5581" s="205"/>
      <c r="X5581" s="205"/>
    </row>
    <row r="5582" spans="17:24" x14ac:dyDescent="0.25">
      <c r="Q5582" s="231"/>
      <c r="R5582" s="231"/>
      <c r="S5582" s="205"/>
      <c r="T5582" s="205"/>
      <c r="U5582" s="205"/>
      <c r="V5582" s="205"/>
      <c r="W5582" s="205"/>
      <c r="X5582" s="205"/>
    </row>
    <row r="5583" spans="17:24" x14ac:dyDescent="0.25">
      <c r="Q5583" s="231"/>
      <c r="R5583" s="231"/>
      <c r="S5583" s="205"/>
      <c r="T5583" s="205"/>
      <c r="U5583" s="205"/>
      <c r="V5583" s="205"/>
      <c r="W5583" s="205"/>
      <c r="X5583" s="205"/>
    </row>
    <row r="5584" spans="17:24" x14ac:dyDescent="0.25">
      <c r="Q5584" s="231"/>
      <c r="R5584" s="231"/>
      <c r="S5584" s="205"/>
      <c r="T5584" s="205"/>
      <c r="U5584" s="205"/>
      <c r="V5584" s="205"/>
      <c r="W5584" s="205"/>
      <c r="X5584" s="205"/>
    </row>
    <row r="5585" spans="17:24" x14ac:dyDescent="0.25">
      <c r="Q5585" s="231"/>
      <c r="R5585" s="231"/>
      <c r="S5585" s="205"/>
      <c r="T5585" s="205"/>
      <c r="U5585" s="205"/>
      <c r="V5585" s="205"/>
      <c r="W5585" s="205"/>
      <c r="X5585" s="205"/>
    </row>
    <row r="5586" spans="17:24" x14ac:dyDescent="0.25">
      <c r="Q5586" s="231"/>
      <c r="R5586" s="231"/>
      <c r="S5586" s="205"/>
      <c r="T5586" s="205"/>
      <c r="U5586" s="205"/>
      <c r="V5586" s="205"/>
      <c r="W5586" s="205"/>
      <c r="X5586" s="205"/>
    </row>
    <row r="5587" spans="17:24" x14ac:dyDescent="0.25">
      <c r="Q5587" s="231"/>
      <c r="R5587" s="231"/>
      <c r="S5587" s="205"/>
      <c r="T5587" s="205"/>
      <c r="U5587" s="205"/>
      <c r="V5587" s="205"/>
      <c r="W5587" s="205"/>
      <c r="X5587" s="205"/>
    </row>
    <row r="5588" spans="17:24" x14ac:dyDescent="0.25">
      <c r="Q5588" s="231"/>
      <c r="R5588" s="231"/>
      <c r="S5588" s="205"/>
      <c r="T5588" s="205"/>
      <c r="U5588" s="205"/>
      <c r="V5588" s="205"/>
      <c r="W5588" s="205"/>
      <c r="X5588" s="205"/>
    </row>
    <row r="5589" spans="17:24" x14ac:dyDescent="0.25">
      <c r="Q5589" s="231"/>
      <c r="R5589" s="231"/>
      <c r="S5589" s="205"/>
      <c r="T5589" s="205"/>
      <c r="U5589" s="205"/>
      <c r="V5589" s="205"/>
      <c r="W5589" s="205"/>
      <c r="X5589" s="205"/>
    </row>
    <row r="5590" spans="17:24" x14ac:dyDescent="0.25">
      <c r="Q5590" s="231"/>
      <c r="R5590" s="231"/>
      <c r="S5590" s="205"/>
      <c r="T5590" s="205"/>
      <c r="U5590" s="205"/>
      <c r="V5590" s="205"/>
      <c r="W5590" s="205"/>
      <c r="X5590" s="205"/>
    </row>
    <row r="5591" spans="17:24" x14ac:dyDescent="0.25">
      <c r="Q5591" s="231"/>
      <c r="R5591" s="231"/>
      <c r="S5591" s="205"/>
      <c r="T5591" s="205"/>
      <c r="U5591" s="205"/>
      <c r="V5591" s="205"/>
      <c r="W5591" s="205"/>
      <c r="X5591" s="205"/>
    </row>
    <row r="5592" spans="17:24" x14ac:dyDescent="0.25">
      <c r="Q5592" s="231"/>
      <c r="R5592" s="231"/>
      <c r="S5592" s="205"/>
      <c r="T5592" s="205"/>
      <c r="U5592" s="205"/>
      <c r="V5592" s="205"/>
      <c r="W5592" s="205"/>
      <c r="X5592" s="205"/>
    </row>
    <row r="5593" spans="17:24" x14ac:dyDescent="0.25">
      <c r="Q5593" s="231"/>
      <c r="R5593" s="231"/>
      <c r="S5593" s="205"/>
      <c r="T5593" s="205"/>
      <c r="U5593" s="205"/>
      <c r="V5593" s="205"/>
      <c r="W5593" s="205"/>
      <c r="X5593" s="205"/>
    </row>
    <row r="5594" spans="17:24" x14ac:dyDescent="0.25">
      <c r="Q5594" s="231"/>
      <c r="R5594" s="231"/>
      <c r="S5594" s="205"/>
      <c r="T5594" s="205"/>
      <c r="U5594" s="205"/>
      <c r="V5594" s="205"/>
      <c r="W5594" s="205"/>
      <c r="X5594" s="205"/>
    </row>
    <row r="5595" spans="17:24" x14ac:dyDescent="0.25">
      <c r="Q5595" s="231"/>
      <c r="R5595" s="231"/>
      <c r="S5595" s="205"/>
      <c r="T5595" s="205"/>
      <c r="U5595" s="205"/>
      <c r="V5595" s="205"/>
      <c r="W5595" s="205"/>
      <c r="X5595" s="205"/>
    </row>
    <row r="5596" spans="17:24" x14ac:dyDescent="0.25">
      <c r="Q5596" s="231"/>
      <c r="R5596" s="231"/>
      <c r="S5596" s="205"/>
      <c r="T5596" s="205"/>
      <c r="U5596" s="205"/>
      <c r="V5596" s="205"/>
      <c r="W5596" s="205"/>
      <c r="X5596" s="205"/>
    </row>
    <row r="5597" spans="17:24" x14ac:dyDescent="0.25">
      <c r="Q5597" s="231"/>
      <c r="R5597" s="231"/>
      <c r="S5597" s="205"/>
      <c r="T5597" s="205"/>
      <c r="U5597" s="205"/>
      <c r="V5597" s="205"/>
      <c r="W5597" s="205"/>
      <c r="X5597" s="205"/>
    </row>
    <row r="5598" spans="17:24" x14ac:dyDescent="0.25">
      <c r="Q5598" s="231"/>
      <c r="R5598" s="231"/>
      <c r="S5598" s="205"/>
      <c r="T5598" s="205"/>
      <c r="U5598" s="205"/>
      <c r="V5598" s="205"/>
      <c r="W5598" s="205"/>
      <c r="X5598" s="205"/>
    </row>
    <row r="5599" spans="17:24" x14ac:dyDescent="0.25">
      <c r="Q5599" s="231"/>
      <c r="R5599" s="231"/>
      <c r="S5599" s="205"/>
      <c r="T5599" s="205"/>
      <c r="U5599" s="205"/>
      <c r="V5599" s="205"/>
      <c r="W5599" s="205"/>
      <c r="X5599" s="205"/>
    </row>
    <row r="5600" spans="17:24" x14ac:dyDescent="0.25">
      <c r="Q5600" s="231"/>
      <c r="R5600" s="231"/>
      <c r="S5600" s="205"/>
      <c r="T5600" s="205"/>
      <c r="U5600" s="205"/>
      <c r="V5600" s="205"/>
      <c r="W5600" s="205"/>
      <c r="X5600" s="205"/>
    </row>
    <row r="5601" spans="17:24" x14ac:dyDescent="0.25">
      <c r="Q5601" s="231"/>
      <c r="R5601" s="231"/>
      <c r="S5601" s="205"/>
      <c r="T5601" s="205"/>
      <c r="U5601" s="205"/>
      <c r="V5601" s="205"/>
      <c r="W5601" s="205"/>
      <c r="X5601" s="205"/>
    </row>
    <row r="5602" spans="17:24" x14ac:dyDescent="0.25">
      <c r="Q5602" s="231"/>
      <c r="R5602" s="231"/>
      <c r="S5602" s="205"/>
      <c r="T5602" s="205"/>
      <c r="U5602" s="205"/>
      <c r="V5602" s="205"/>
      <c r="W5602" s="205"/>
      <c r="X5602" s="205"/>
    </row>
    <row r="5603" spans="17:24" x14ac:dyDescent="0.25">
      <c r="Q5603" s="231"/>
      <c r="R5603" s="231"/>
      <c r="S5603" s="205"/>
      <c r="T5603" s="205"/>
      <c r="U5603" s="205"/>
      <c r="V5603" s="205"/>
      <c r="W5603" s="205"/>
      <c r="X5603" s="205"/>
    </row>
    <row r="5604" spans="17:24" x14ac:dyDescent="0.25">
      <c r="Q5604" s="231"/>
      <c r="R5604" s="231"/>
      <c r="S5604" s="205"/>
      <c r="T5604" s="205"/>
      <c r="U5604" s="205"/>
      <c r="V5604" s="205"/>
      <c r="W5604" s="205"/>
      <c r="X5604" s="205"/>
    </row>
    <row r="5605" spans="17:24" x14ac:dyDescent="0.25">
      <c r="Q5605" s="231"/>
      <c r="R5605" s="231"/>
      <c r="S5605" s="205"/>
      <c r="T5605" s="205"/>
      <c r="U5605" s="205"/>
      <c r="V5605" s="205"/>
      <c r="W5605" s="205"/>
      <c r="X5605" s="205"/>
    </row>
    <row r="5606" spans="17:24" x14ac:dyDescent="0.25">
      <c r="Q5606" s="231"/>
      <c r="R5606" s="231"/>
      <c r="S5606" s="205"/>
      <c r="T5606" s="205"/>
      <c r="U5606" s="205"/>
      <c r="V5606" s="205"/>
      <c r="W5606" s="205"/>
      <c r="X5606" s="205"/>
    </row>
    <row r="5607" spans="17:24" x14ac:dyDescent="0.25">
      <c r="Q5607" s="231"/>
      <c r="R5607" s="231"/>
      <c r="S5607" s="205"/>
      <c r="T5607" s="205"/>
      <c r="U5607" s="205"/>
      <c r="V5607" s="205"/>
      <c r="W5607" s="205"/>
      <c r="X5607" s="205"/>
    </row>
    <row r="5608" spans="17:24" x14ac:dyDescent="0.25">
      <c r="Q5608" s="231"/>
      <c r="R5608" s="231"/>
      <c r="S5608" s="205"/>
      <c r="T5608" s="205"/>
      <c r="U5608" s="205"/>
      <c r="V5608" s="205"/>
      <c r="W5608" s="205"/>
      <c r="X5608" s="205"/>
    </row>
    <row r="5609" spans="17:24" x14ac:dyDescent="0.25">
      <c r="Q5609" s="231"/>
      <c r="R5609" s="231"/>
      <c r="S5609" s="205"/>
      <c r="T5609" s="205"/>
      <c r="U5609" s="205"/>
      <c r="V5609" s="205"/>
      <c r="W5609" s="205"/>
      <c r="X5609" s="205"/>
    </row>
    <row r="5610" spans="17:24" x14ac:dyDescent="0.25">
      <c r="Q5610" s="231"/>
      <c r="R5610" s="231"/>
      <c r="S5610" s="205"/>
      <c r="T5610" s="205"/>
      <c r="U5610" s="205"/>
      <c r="V5610" s="205"/>
      <c r="W5610" s="205"/>
      <c r="X5610" s="205"/>
    </row>
    <row r="5611" spans="17:24" x14ac:dyDescent="0.25">
      <c r="Q5611" s="231"/>
      <c r="R5611" s="231"/>
      <c r="S5611" s="205"/>
      <c r="T5611" s="205"/>
      <c r="U5611" s="205"/>
      <c r="V5611" s="205"/>
      <c r="W5611" s="205"/>
      <c r="X5611" s="205"/>
    </row>
    <row r="5612" spans="17:24" x14ac:dyDescent="0.25">
      <c r="Q5612" s="231"/>
      <c r="R5612" s="231"/>
      <c r="S5612" s="205"/>
      <c r="T5612" s="205"/>
      <c r="U5612" s="205"/>
      <c r="V5612" s="205"/>
      <c r="W5612" s="205"/>
      <c r="X5612" s="205"/>
    </row>
    <row r="5613" spans="17:24" x14ac:dyDescent="0.25">
      <c r="Q5613" s="231"/>
      <c r="R5613" s="231"/>
      <c r="S5613" s="205"/>
      <c r="T5613" s="205"/>
      <c r="U5613" s="205"/>
      <c r="V5613" s="205"/>
      <c r="W5613" s="205"/>
      <c r="X5613" s="205"/>
    </row>
    <row r="5614" spans="17:24" x14ac:dyDescent="0.25">
      <c r="Q5614" s="231"/>
      <c r="R5614" s="231"/>
      <c r="S5614" s="205"/>
      <c r="T5614" s="205"/>
      <c r="U5614" s="205"/>
      <c r="V5614" s="205"/>
      <c r="W5614" s="205"/>
      <c r="X5614" s="205"/>
    </row>
    <row r="5615" spans="17:24" x14ac:dyDescent="0.25">
      <c r="Q5615" s="231"/>
      <c r="R5615" s="231"/>
      <c r="S5615" s="205"/>
      <c r="T5615" s="205"/>
      <c r="U5615" s="205"/>
      <c r="V5615" s="205"/>
      <c r="W5615" s="205"/>
      <c r="X5615" s="205"/>
    </row>
    <row r="5616" spans="17:24" x14ac:dyDescent="0.25">
      <c r="Q5616" s="231"/>
      <c r="R5616" s="231"/>
      <c r="S5616" s="205"/>
      <c r="T5616" s="205"/>
      <c r="U5616" s="205"/>
      <c r="V5616" s="205"/>
      <c r="W5616" s="205"/>
      <c r="X5616" s="205"/>
    </row>
    <row r="5617" spans="17:24" x14ac:dyDescent="0.25">
      <c r="Q5617" s="231"/>
      <c r="R5617" s="231"/>
      <c r="S5617" s="205"/>
      <c r="T5617" s="205"/>
      <c r="U5617" s="205"/>
      <c r="V5617" s="205"/>
      <c r="W5617" s="205"/>
      <c r="X5617" s="205"/>
    </row>
    <row r="5618" spans="17:24" x14ac:dyDescent="0.25">
      <c r="Q5618" s="231"/>
      <c r="R5618" s="231"/>
      <c r="S5618" s="205"/>
      <c r="T5618" s="205"/>
      <c r="U5618" s="205"/>
      <c r="V5618" s="205"/>
      <c r="W5618" s="205"/>
      <c r="X5618" s="205"/>
    </row>
    <row r="5619" spans="17:24" x14ac:dyDescent="0.25">
      <c r="Q5619" s="231"/>
      <c r="R5619" s="231"/>
      <c r="S5619" s="205"/>
      <c r="T5619" s="205"/>
      <c r="U5619" s="205"/>
      <c r="V5619" s="205"/>
      <c r="W5619" s="205"/>
      <c r="X5619" s="205"/>
    </row>
    <row r="5620" spans="17:24" x14ac:dyDescent="0.25">
      <c r="Q5620" s="231"/>
      <c r="R5620" s="231"/>
      <c r="S5620" s="205"/>
      <c r="T5620" s="205"/>
      <c r="U5620" s="205"/>
      <c r="V5620" s="205"/>
      <c r="W5620" s="205"/>
      <c r="X5620" s="205"/>
    </row>
    <row r="5621" spans="17:24" x14ac:dyDescent="0.25">
      <c r="Q5621" s="231"/>
      <c r="R5621" s="231"/>
      <c r="S5621" s="205"/>
      <c r="T5621" s="205"/>
      <c r="U5621" s="205"/>
      <c r="V5621" s="205"/>
      <c r="W5621" s="205"/>
      <c r="X5621" s="205"/>
    </row>
    <row r="5622" spans="17:24" x14ac:dyDescent="0.25">
      <c r="Q5622" s="231"/>
      <c r="R5622" s="231"/>
      <c r="S5622" s="205"/>
      <c r="T5622" s="205"/>
      <c r="U5622" s="205"/>
      <c r="V5622" s="205"/>
      <c r="W5622" s="205"/>
      <c r="X5622" s="205"/>
    </row>
    <row r="5623" spans="17:24" x14ac:dyDescent="0.25">
      <c r="Q5623" s="231"/>
      <c r="R5623" s="231"/>
      <c r="S5623" s="205"/>
      <c r="T5623" s="205"/>
      <c r="U5623" s="205"/>
      <c r="V5623" s="205"/>
      <c r="W5623" s="205"/>
      <c r="X5623" s="205"/>
    </row>
    <row r="5624" spans="17:24" x14ac:dyDescent="0.25">
      <c r="Q5624" s="231"/>
      <c r="R5624" s="231"/>
      <c r="S5624" s="205"/>
      <c r="T5624" s="205"/>
      <c r="U5624" s="205"/>
      <c r="V5624" s="205"/>
      <c r="W5624" s="205"/>
      <c r="X5624" s="205"/>
    </row>
    <row r="5625" spans="17:24" x14ac:dyDescent="0.25">
      <c r="Q5625" s="231"/>
      <c r="R5625" s="231"/>
      <c r="S5625" s="205"/>
      <c r="T5625" s="205"/>
      <c r="U5625" s="205"/>
      <c r="V5625" s="205"/>
      <c r="W5625" s="205"/>
      <c r="X5625" s="205"/>
    </row>
    <row r="5626" spans="17:24" x14ac:dyDescent="0.25">
      <c r="Q5626" s="231"/>
      <c r="R5626" s="231"/>
      <c r="S5626" s="205"/>
      <c r="T5626" s="205"/>
      <c r="U5626" s="205"/>
      <c r="V5626" s="205"/>
      <c r="W5626" s="205"/>
      <c r="X5626" s="205"/>
    </row>
    <row r="5627" spans="17:24" x14ac:dyDescent="0.25">
      <c r="Q5627" s="231"/>
      <c r="R5627" s="231"/>
      <c r="S5627" s="205"/>
      <c r="T5627" s="205"/>
      <c r="U5627" s="205"/>
      <c r="V5627" s="205"/>
      <c r="W5627" s="205"/>
      <c r="X5627" s="205"/>
    </row>
    <row r="5628" spans="17:24" x14ac:dyDescent="0.25">
      <c r="Q5628" s="231"/>
      <c r="R5628" s="231"/>
      <c r="S5628" s="205"/>
      <c r="T5628" s="205"/>
      <c r="U5628" s="205"/>
      <c r="V5628" s="205"/>
      <c r="W5628" s="205"/>
      <c r="X5628" s="205"/>
    </row>
    <row r="5629" spans="17:24" x14ac:dyDescent="0.25">
      <c r="Q5629" s="231"/>
      <c r="R5629" s="231"/>
      <c r="S5629" s="205"/>
      <c r="T5629" s="205"/>
      <c r="U5629" s="205"/>
      <c r="V5629" s="205"/>
      <c r="W5629" s="205"/>
      <c r="X5629" s="205"/>
    </row>
    <row r="5630" spans="17:24" x14ac:dyDescent="0.25">
      <c r="Q5630" s="231"/>
      <c r="R5630" s="231"/>
      <c r="S5630" s="205"/>
      <c r="T5630" s="205"/>
      <c r="U5630" s="205"/>
      <c r="V5630" s="205"/>
      <c r="W5630" s="205"/>
      <c r="X5630" s="205"/>
    </row>
    <row r="5631" spans="17:24" x14ac:dyDescent="0.25">
      <c r="Q5631" s="231"/>
      <c r="R5631" s="231"/>
      <c r="S5631" s="205"/>
      <c r="T5631" s="205"/>
      <c r="U5631" s="205"/>
      <c r="V5631" s="205"/>
      <c r="W5631" s="205"/>
      <c r="X5631" s="205"/>
    </row>
    <row r="5632" spans="17:24" x14ac:dyDescent="0.25">
      <c r="Q5632" s="231"/>
      <c r="R5632" s="231"/>
      <c r="S5632" s="205"/>
      <c r="T5632" s="205"/>
      <c r="U5632" s="205"/>
      <c r="V5632" s="205"/>
      <c r="W5632" s="205"/>
      <c r="X5632" s="205"/>
    </row>
    <row r="5633" spans="17:24" x14ac:dyDescent="0.25">
      <c r="Q5633" s="231"/>
      <c r="R5633" s="231"/>
      <c r="S5633" s="205"/>
      <c r="T5633" s="205"/>
      <c r="U5633" s="205"/>
      <c r="V5633" s="205"/>
      <c r="W5633" s="205"/>
      <c r="X5633" s="205"/>
    </row>
    <row r="5634" spans="17:24" x14ac:dyDescent="0.25">
      <c r="Q5634" s="231"/>
      <c r="R5634" s="231"/>
      <c r="S5634" s="205"/>
      <c r="T5634" s="205"/>
      <c r="U5634" s="205"/>
      <c r="V5634" s="205"/>
      <c r="W5634" s="205"/>
      <c r="X5634" s="205"/>
    </row>
    <row r="5635" spans="17:24" x14ac:dyDescent="0.25">
      <c r="Q5635" s="231"/>
      <c r="R5635" s="231"/>
      <c r="S5635" s="205"/>
      <c r="T5635" s="205"/>
      <c r="U5635" s="205"/>
      <c r="V5635" s="205"/>
      <c r="W5635" s="205"/>
      <c r="X5635" s="205"/>
    </row>
    <row r="5636" spans="17:24" x14ac:dyDescent="0.25">
      <c r="Q5636" s="231"/>
      <c r="R5636" s="231"/>
      <c r="S5636" s="205"/>
      <c r="T5636" s="205"/>
      <c r="U5636" s="205"/>
      <c r="V5636" s="205"/>
      <c r="W5636" s="205"/>
      <c r="X5636" s="205"/>
    </row>
    <row r="5637" spans="17:24" x14ac:dyDescent="0.25">
      <c r="Q5637" s="231"/>
      <c r="R5637" s="231"/>
      <c r="S5637" s="205"/>
      <c r="T5637" s="205"/>
      <c r="U5637" s="205"/>
      <c r="V5637" s="205"/>
      <c r="W5637" s="205"/>
      <c r="X5637" s="205"/>
    </row>
    <row r="5638" spans="17:24" x14ac:dyDescent="0.25">
      <c r="Q5638" s="231"/>
      <c r="R5638" s="231"/>
      <c r="S5638" s="205"/>
      <c r="T5638" s="205"/>
      <c r="U5638" s="205"/>
      <c r="V5638" s="205"/>
      <c r="W5638" s="205"/>
      <c r="X5638" s="205"/>
    </row>
    <row r="5639" spans="17:24" x14ac:dyDescent="0.25">
      <c r="Q5639" s="231"/>
      <c r="R5639" s="231"/>
      <c r="S5639" s="205"/>
      <c r="T5639" s="205"/>
      <c r="U5639" s="205"/>
      <c r="V5639" s="205"/>
      <c r="W5639" s="205"/>
      <c r="X5639" s="205"/>
    </row>
    <row r="5640" spans="17:24" x14ac:dyDescent="0.25">
      <c r="Q5640" s="231"/>
      <c r="R5640" s="231"/>
      <c r="S5640" s="205"/>
      <c r="T5640" s="205"/>
      <c r="U5640" s="205"/>
      <c r="V5640" s="205"/>
      <c r="W5640" s="205"/>
      <c r="X5640" s="205"/>
    </row>
    <row r="5641" spans="17:24" x14ac:dyDescent="0.25">
      <c r="Q5641" s="231"/>
      <c r="R5641" s="231"/>
      <c r="S5641" s="205"/>
      <c r="T5641" s="205"/>
      <c r="U5641" s="205"/>
      <c r="V5641" s="205"/>
      <c r="W5641" s="205"/>
      <c r="X5641" s="205"/>
    </row>
    <row r="5642" spans="17:24" x14ac:dyDescent="0.25">
      <c r="Q5642" s="231"/>
      <c r="R5642" s="231"/>
      <c r="S5642" s="205"/>
      <c r="T5642" s="205"/>
      <c r="U5642" s="205"/>
      <c r="V5642" s="205"/>
      <c r="W5642" s="205"/>
      <c r="X5642" s="205"/>
    </row>
    <row r="5643" spans="17:24" x14ac:dyDescent="0.25">
      <c r="Q5643" s="231"/>
      <c r="R5643" s="231"/>
      <c r="S5643" s="205"/>
      <c r="T5643" s="205"/>
      <c r="U5643" s="205"/>
      <c r="V5643" s="205"/>
      <c r="W5643" s="205"/>
      <c r="X5643" s="205"/>
    </row>
    <row r="5644" spans="17:24" x14ac:dyDescent="0.25">
      <c r="Q5644" s="231"/>
      <c r="R5644" s="231"/>
      <c r="S5644" s="205"/>
      <c r="T5644" s="205"/>
      <c r="U5644" s="205"/>
      <c r="V5644" s="205"/>
      <c r="W5644" s="205"/>
      <c r="X5644" s="205"/>
    </row>
    <row r="5645" spans="17:24" x14ac:dyDescent="0.25">
      <c r="Q5645" s="231"/>
      <c r="R5645" s="231"/>
      <c r="S5645" s="205"/>
      <c r="T5645" s="205"/>
      <c r="U5645" s="205"/>
      <c r="V5645" s="205"/>
      <c r="W5645" s="205"/>
      <c r="X5645" s="205"/>
    </row>
    <row r="5646" spans="17:24" x14ac:dyDescent="0.25">
      <c r="Q5646" s="231"/>
      <c r="R5646" s="231"/>
      <c r="S5646" s="205"/>
      <c r="T5646" s="205"/>
      <c r="U5646" s="205"/>
      <c r="V5646" s="205"/>
      <c r="W5646" s="205"/>
      <c r="X5646" s="205"/>
    </row>
    <row r="5647" spans="17:24" x14ac:dyDescent="0.25">
      <c r="Q5647" s="231"/>
      <c r="R5647" s="231"/>
      <c r="S5647" s="205"/>
      <c r="T5647" s="205"/>
      <c r="U5647" s="205"/>
      <c r="V5647" s="205"/>
      <c r="W5647" s="205"/>
      <c r="X5647" s="205"/>
    </row>
    <row r="5648" spans="17:24" x14ac:dyDescent="0.25">
      <c r="Q5648" s="231"/>
      <c r="R5648" s="231"/>
      <c r="S5648" s="205"/>
      <c r="T5648" s="205"/>
      <c r="U5648" s="205"/>
      <c r="V5648" s="205"/>
      <c r="W5648" s="205"/>
      <c r="X5648" s="205"/>
    </row>
    <row r="5649" spans="17:24" x14ac:dyDescent="0.25">
      <c r="Q5649" s="231"/>
      <c r="R5649" s="231"/>
      <c r="S5649" s="205"/>
      <c r="T5649" s="205"/>
      <c r="U5649" s="205"/>
      <c r="V5649" s="205"/>
      <c r="W5649" s="205"/>
      <c r="X5649" s="205"/>
    </row>
    <row r="5650" spans="17:24" x14ac:dyDescent="0.25">
      <c r="Q5650" s="231"/>
      <c r="R5650" s="231"/>
      <c r="S5650" s="205"/>
      <c r="T5650" s="205"/>
      <c r="U5650" s="205"/>
      <c r="V5650" s="205"/>
      <c r="W5650" s="205"/>
      <c r="X5650" s="205"/>
    </row>
    <row r="5651" spans="17:24" x14ac:dyDescent="0.25">
      <c r="Q5651" s="231"/>
      <c r="R5651" s="231"/>
      <c r="S5651" s="205"/>
      <c r="T5651" s="205"/>
      <c r="U5651" s="205"/>
      <c r="V5651" s="205"/>
      <c r="W5651" s="205"/>
      <c r="X5651" s="205"/>
    </row>
    <row r="5652" spans="17:24" x14ac:dyDescent="0.25">
      <c r="Q5652" s="231"/>
      <c r="R5652" s="231"/>
      <c r="S5652" s="205"/>
      <c r="T5652" s="205"/>
      <c r="U5652" s="205"/>
      <c r="V5652" s="205"/>
      <c r="W5652" s="205"/>
      <c r="X5652" s="205"/>
    </row>
    <row r="5653" spans="17:24" x14ac:dyDescent="0.25">
      <c r="Q5653" s="231"/>
      <c r="R5653" s="231"/>
      <c r="S5653" s="205"/>
      <c r="T5653" s="205"/>
      <c r="U5653" s="205"/>
      <c r="V5653" s="205"/>
      <c r="W5653" s="205"/>
      <c r="X5653" s="205"/>
    </row>
    <row r="5654" spans="17:24" x14ac:dyDescent="0.25">
      <c r="Q5654" s="231"/>
      <c r="R5654" s="231"/>
      <c r="S5654" s="205"/>
      <c r="T5654" s="205"/>
      <c r="U5654" s="205"/>
      <c r="V5654" s="205"/>
      <c r="W5654" s="205"/>
      <c r="X5654" s="205"/>
    </row>
    <row r="5655" spans="17:24" x14ac:dyDescent="0.25">
      <c r="Q5655" s="231"/>
      <c r="R5655" s="231"/>
      <c r="S5655" s="205"/>
      <c r="T5655" s="205"/>
      <c r="U5655" s="205"/>
      <c r="V5655" s="205"/>
      <c r="W5655" s="205"/>
      <c r="X5655" s="205"/>
    </row>
    <row r="5656" spans="17:24" x14ac:dyDescent="0.25">
      <c r="Q5656" s="231"/>
      <c r="R5656" s="231"/>
      <c r="S5656" s="205"/>
      <c r="T5656" s="205"/>
      <c r="U5656" s="205"/>
      <c r="V5656" s="205"/>
      <c r="W5656" s="205"/>
      <c r="X5656" s="205"/>
    </row>
    <row r="5657" spans="17:24" x14ac:dyDescent="0.25">
      <c r="Q5657" s="231"/>
      <c r="R5657" s="231"/>
      <c r="S5657" s="205"/>
      <c r="T5657" s="205"/>
      <c r="U5657" s="205"/>
      <c r="V5657" s="205"/>
      <c r="W5657" s="205"/>
      <c r="X5657" s="205"/>
    </row>
    <row r="5658" spans="17:24" x14ac:dyDescent="0.25">
      <c r="Q5658" s="231"/>
      <c r="R5658" s="231"/>
      <c r="S5658" s="205"/>
      <c r="T5658" s="205"/>
      <c r="U5658" s="205"/>
      <c r="V5658" s="205"/>
      <c r="W5658" s="205"/>
      <c r="X5658" s="205"/>
    </row>
    <row r="5659" spans="17:24" x14ac:dyDescent="0.25">
      <c r="Q5659" s="231"/>
      <c r="R5659" s="231"/>
      <c r="S5659" s="205"/>
      <c r="T5659" s="205"/>
      <c r="U5659" s="205"/>
      <c r="V5659" s="205"/>
      <c r="W5659" s="205"/>
      <c r="X5659" s="205"/>
    </row>
    <row r="5660" spans="17:24" x14ac:dyDescent="0.25">
      <c r="Q5660" s="231"/>
      <c r="R5660" s="231"/>
      <c r="S5660" s="205"/>
      <c r="T5660" s="205"/>
      <c r="U5660" s="205"/>
      <c r="V5660" s="205"/>
      <c r="W5660" s="205"/>
      <c r="X5660" s="205"/>
    </row>
    <row r="5661" spans="17:24" x14ac:dyDescent="0.25">
      <c r="Q5661" s="231"/>
      <c r="R5661" s="231"/>
      <c r="S5661" s="205"/>
      <c r="T5661" s="205"/>
      <c r="U5661" s="205"/>
      <c r="V5661" s="205"/>
      <c r="W5661" s="205"/>
      <c r="X5661" s="205"/>
    </row>
    <row r="5662" spans="17:24" x14ac:dyDescent="0.25">
      <c r="Q5662" s="231"/>
      <c r="R5662" s="231"/>
      <c r="S5662" s="205"/>
      <c r="T5662" s="205"/>
      <c r="U5662" s="205"/>
      <c r="V5662" s="205"/>
      <c r="W5662" s="205"/>
      <c r="X5662" s="205"/>
    </row>
    <row r="5663" spans="17:24" x14ac:dyDescent="0.25">
      <c r="Q5663" s="231"/>
      <c r="R5663" s="231"/>
      <c r="S5663" s="205"/>
      <c r="T5663" s="205"/>
      <c r="U5663" s="205"/>
      <c r="V5663" s="205"/>
      <c r="W5663" s="205"/>
      <c r="X5663" s="205"/>
    </row>
    <row r="5664" spans="17:24" x14ac:dyDescent="0.25">
      <c r="Q5664" s="231"/>
      <c r="R5664" s="231"/>
      <c r="S5664" s="205"/>
      <c r="T5664" s="205"/>
      <c r="U5664" s="205"/>
      <c r="V5664" s="205"/>
      <c r="W5664" s="205"/>
      <c r="X5664" s="205"/>
    </row>
    <row r="5665" spans="17:24" x14ac:dyDescent="0.25">
      <c r="Q5665" s="231"/>
      <c r="R5665" s="231"/>
      <c r="S5665" s="205"/>
      <c r="T5665" s="205"/>
      <c r="U5665" s="205"/>
      <c r="V5665" s="205"/>
      <c r="W5665" s="205"/>
      <c r="X5665" s="205"/>
    </row>
    <row r="5666" spans="17:24" x14ac:dyDescent="0.25">
      <c r="Q5666" s="231"/>
      <c r="R5666" s="231"/>
      <c r="S5666" s="205"/>
      <c r="T5666" s="205"/>
      <c r="U5666" s="205"/>
      <c r="V5666" s="205"/>
      <c r="W5666" s="205"/>
      <c r="X5666" s="205"/>
    </row>
    <row r="5667" spans="17:24" x14ac:dyDescent="0.25">
      <c r="Q5667" s="231"/>
      <c r="R5667" s="231"/>
      <c r="S5667" s="205"/>
      <c r="T5667" s="205"/>
      <c r="U5667" s="205"/>
      <c r="V5667" s="205"/>
      <c r="W5667" s="205"/>
      <c r="X5667" s="205"/>
    </row>
    <row r="5668" spans="17:24" x14ac:dyDescent="0.25">
      <c r="Q5668" s="231"/>
      <c r="R5668" s="231"/>
      <c r="S5668" s="205"/>
      <c r="T5668" s="205"/>
      <c r="U5668" s="205"/>
      <c r="V5668" s="205"/>
      <c r="W5668" s="205"/>
      <c r="X5668" s="205"/>
    </row>
    <row r="5669" spans="17:24" x14ac:dyDescent="0.25">
      <c r="Q5669" s="231"/>
      <c r="R5669" s="231"/>
      <c r="S5669" s="205"/>
      <c r="T5669" s="205"/>
      <c r="U5669" s="205"/>
      <c r="V5669" s="205"/>
      <c r="W5669" s="205"/>
      <c r="X5669" s="205"/>
    </row>
    <row r="5670" spans="17:24" x14ac:dyDescent="0.25">
      <c r="Q5670" s="231"/>
      <c r="R5670" s="231"/>
      <c r="S5670" s="205"/>
      <c r="T5670" s="205"/>
      <c r="U5670" s="205"/>
      <c r="V5670" s="205"/>
      <c r="W5670" s="205"/>
      <c r="X5670" s="205"/>
    </row>
    <row r="5671" spans="17:24" x14ac:dyDescent="0.25">
      <c r="Q5671" s="231"/>
      <c r="R5671" s="231"/>
      <c r="S5671" s="205"/>
      <c r="T5671" s="205"/>
      <c r="U5671" s="205"/>
      <c r="V5671" s="205"/>
      <c r="W5671" s="205"/>
      <c r="X5671" s="205"/>
    </row>
    <row r="5672" spans="17:24" x14ac:dyDescent="0.25">
      <c r="Q5672" s="231"/>
      <c r="R5672" s="231"/>
      <c r="S5672" s="205"/>
      <c r="T5672" s="205"/>
      <c r="U5672" s="205"/>
      <c r="V5672" s="205"/>
      <c r="W5672" s="205"/>
      <c r="X5672" s="205"/>
    </row>
    <row r="5673" spans="17:24" x14ac:dyDescent="0.25">
      <c r="Q5673" s="231"/>
      <c r="R5673" s="231"/>
      <c r="S5673" s="205"/>
      <c r="T5673" s="205"/>
      <c r="U5673" s="205"/>
      <c r="V5673" s="205"/>
      <c r="W5673" s="205"/>
      <c r="X5673" s="205"/>
    </row>
    <row r="5674" spans="17:24" x14ac:dyDescent="0.25">
      <c r="Q5674" s="231"/>
      <c r="R5674" s="231"/>
      <c r="S5674" s="205"/>
      <c r="T5674" s="205"/>
      <c r="U5674" s="205"/>
      <c r="V5674" s="205"/>
      <c r="W5674" s="205"/>
      <c r="X5674" s="205"/>
    </row>
    <row r="5675" spans="17:24" x14ac:dyDescent="0.25">
      <c r="Q5675" s="231"/>
      <c r="R5675" s="231"/>
      <c r="S5675" s="205"/>
      <c r="T5675" s="205"/>
      <c r="U5675" s="205"/>
      <c r="V5675" s="205"/>
      <c r="W5675" s="205"/>
      <c r="X5675" s="205"/>
    </row>
    <row r="5676" spans="17:24" x14ac:dyDescent="0.25">
      <c r="Q5676" s="231"/>
      <c r="R5676" s="231"/>
      <c r="S5676" s="205"/>
      <c r="T5676" s="205"/>
      <c r="U5676" s="205"/>
      <c r="V5676" s="205"/>
      <c r="W5676" s="205"/>
      <c r="X5676" s="205"/>
    </row>
    <row r="5677" spans="17:24" x14ac:dyDescent="0.25">
      <c r="Q5677" s="231"/>
      <c r="R5677" s="231"/>
      <c r="S5677" s="205"/>
      <c r="T5677" s="205"/>
      <c r="U5677" s="205"/>
      <c r="V5677" s="205"/>
      <c r="W5677" s="205"/>
      <c r="X5677" s="205"/>
    </row>
    <row r="5678" spans="17:24" x14ac:dyDescent="0.25">
      <c r="Q5678" s="231"/>
      <c r="R5678" s="231"/>
      <c r="S5678" s="205"/>
      <c r="T5678" s="205"/>
      <c r="U5678" s="205"/>
      <c r="V5678" s="205"/>
      <c r="W5678" s="205"/>
      <c r="X5678" s="205"/>
    </row>
    <row r="5679" spans="17:24" x14ac:dyDescent="0.25">
      <c r="Q5679" s="231"/>
      <c r="R5679" s="231"/>
      <c r="S5679" s="205"/>
      <c r="T5679" s="205"/>
      <c r="U5679" s="205"/>
      <c r="V5679" s="205"/>
      <c r="W5679" s="205"/>
      <c r="X5679" s="205"/>
    </row>
    <row r="5680" spans="17:24" x14ac:dyDescent="0.25">
      <c r="Q5680" s="231"/>
      <c r="R5680" s="231"/>
      <c r="S5680" s="205"/>
      <c r="T5680" s="205"/>
      <c r="U5680" s="205"/>
      <c r="V5680" s="205"/>
      <c r="W5680" s="205"/>
      <c r="X5680" s="205"/>
    </row>
    <row r="5681" spans="17:24" x14ac:dyDescent="0.25">
      <c r="Q5681" s="231"/>
      <c r="R5681" s="231"/>
      <c r="S5681" s="205"/>
      <c r="T5681" s="205"/>
      <c r="U5681" s="205"/>
      <c r="V5681" s="205"/>
      <c r="W5681" s="205"/>
      <c r="X5681" s="205"/>
    </row>
    <row r="5682" spans="17:24" x14ac:dyDescent="0.25">
      <c r="Q5682" s="231"/>
      <c r="R5682" s="231"/>
      <c r="S5682" s="205"/>
      <c r="T5682" s="205"/>
      <c r="U5682" s="205"/>
      <c r="V5682" s="205"/>
      <c r="W5682" s="205"/>
      <c r="X5682" s="205"/>
    </row>
    <row r="5683" spans="17:24" x14ac:dyDescent="0.25">
      <c r="Q5683" s="231"/>
      <c r="R5683" s="231"/>
      <c r="S5683" s="205"/>
      <c r="T5683" s="205"/>
      <c r="U5683" s="205"/>
      <c r="V5683" s="205"/>
      <c r="W5683" s="205"/>
      <c r="X5683" s="205"/>
    </row>
    <row r="5684" spans="17:24" x14ac:dyDescent="0.25">
      <c r="Q5684" s="231"/>
      <c r="R5684" s="231"/>
      <c r="S5684" s="205"/>
      <c r="T5684" s="205"/>
      <c r="U5684" s="205"/>
      <c r="V5684" s="205"/>
      <c r="W5684" s="205"/>
      <c r="X5684" s="205"/>
    </row>
    <row r="5685" spans="17:24" x14ac:dyDescent="0.25">
      <c r="Q5685" s="231"/>
      <c r="R5685" s="231"/>
      <c r="S5685" s="205"/>
      <c r="T5685" s="205"/>
      <c r="U5685" s="205"/>
      <c r="V5685" s="205"/>
      <c r="W5685" s="205"/>
      <c r="X5685" s="205"/>
    </row>
    <row r="5686" spans="17:24" x14ac:dyDescent="0.25">
      <c r="Q5686" s="231"/>
      <c r="R5686" s="231"/>
      <c r="S5686" s="205"/>
      <c r="T5686" s="205"/>
      <c r="U5686" s="205"/>
      <c r="V5686" s="205"/>
      <c r="W5686" s="205"/>
      <c r="X5686" s="205"/>
    </row>
    <row r="5687" spans="17:24" x14ac:dyDescent="0.25">
      <c r="Q5687" s="231"/>
      <c r="R5687" s="231"/>
      <c r="S5687" s="205"/>
      <c r="T5687" s="205"/>
      <c r="U5687" s="205"/>
      <c r="V5687" s="205"/>
      <c r="W5687" s="205"/>
      <c r="X5687" s="205"/>
    </row>
    <row r="5688" spans="17:24" x14ac:dyDescent="0.25">
      <c r="Q5688" s="231"/>
      <c r="R5688" s="231"/>
      <c r="S5688" s="205"/>
      <c r="T5688" s="205"/>
      <c r="U5688" s="205"/>
      <c r="V5688" s="205"/>
      <c r="W5688" s="205"/>
      <c r="X5688" s="205"/>
    </row>
    <row r="5689" spans="17:24" x14ac:dyDescent="0.25">
      <c r="Q5689" s="231"/>
      <c r="R5689" s="231"/>
      <c r="S5689" s="205"/>
      <c r="T5689" s="205"/>
      <c r="U5689" s="205"/>
      <c r="V5689" s="205"/>
      <c r="W5689" s="205"/>
      <c r="X5689" s="205"/>
    </row>
    <row r="5690" spans="17:24" x14ac:dyDescent="0.25">
      <c r="Q5690" s="231"/>
      <c r="R5690" s="231"/>
      <c r="S5690" s="205"/>
      <c r="T5690" s="205"/>
      <c r="U5690" s="205"/>
      <c r="V5690" s="205"/>
      <c r="W5690" s="205"/>
      <c r="X5690" s="205"/>
    </row>
    <row r="5691" spans="17:24" x14ac:dyDescent="0.25">
      <c r="Q5691" s="231"/>
      <c r="R5691" s="231"/>
      <c r="S5691" s="205"/>
      <c r="T5691" s="205"/>
      <c r="U5691" s="205"/>
      <c r="V5691" s="205"/>
      <c r="W5691" s="205"/>
      <c r="X5691" s="205"/>
    </row>
    <row r="5692" spans="17:24" x14ac:dyDescent="0.25">
      <c r="Q5692" s="231"/>
      <c r="R5692" s="231"/>
      <c r="S5692" s="205"/>
      <c r="T5692" s="205"/>
      <c r="U5692" s="205"/>
      <c r="V5692" s="205"/>
      <c r="W5692" s="205"/>
      <c r="X5692" s="205"/>
    </row>
    <row r="5693" spans="17:24" x14ac:dyDescent="0.25">
      <c r="Q5693" s="231"/>
      <c r="R5693" s="231"/>
      <c r="S5693" s="205"/>
      <c r="T5693" s="205"/>
      <c r="U5693" s="205"/>
      <c r="V5693" s="205"/>
      <c r="W5693" s="205"/>
      <c r="X5693" s="205"/>
    </row>
    <row r="5694" spans="17:24" x14ac:dyDescent="0.25">
      <c r="Q5694" s="231"/>
      <c r="R5694" s="231"/>
      <c r="S5694" s="205"/>
      <c r="T5694" s="205"/>
      <c r="U5694" s="205"/>
      <c r="V5694" s="205"/>
      <c r="W5694" s="205"/>
      <c r="X5694" s="205"/>
    </row>
    <row r="5695" spans="17:24" x14ac:dyDescent="0.25">
      <c r="Q5695" s="231"/>
      <c r="R5695" s="231"/>
      <c r="S5695" s="205"/>
      <c r="T5695" s="205"/>
      <c r="U5695" s="205"/>
      <c r="V5695" s="205"/>
      <c r="W5695" s="205"/>
      <c r="X5695" s="205"/>
    </row>
    <row r="5696" spans="17:24" x14ac:dyDescent="0.25">
      <c r="Q5696" s="231"/>
      <c r="R5696" s="231"/>
      <c r="S5696" s="205"/>
      <c r="T5696" s="205"/>
      <c r="U5696" s="205"/>
      <c r="V5696" s="205"/>
      <c r="W5696" s="205"/>
      <c r="X5696" s="205"/>
    </row>
    <row r="5697" spans="17:24" x14ac:dyDescent="0.25">
      <c r="Q5697" s="231"/>
      <c r="R5697" s="231"/>
      <c r="S5697" s="205"/>
      <c r="T5697" s="205"/>
      <c r="U5697" s="205"/>
      <c r="V5697" s="205"/>
      <c r="W5697" s="205"/>
      <c r="X5697" s="205"/>
    </row>
    <row r="5698" spans="17:24" x14ac:dyDescent="0.25">
      <c r="Q5698" s="231"/>
      <c r="R5698" s="231"/>
      <c r="S5698" s="205"/>
      <c r="T5698" s="205"/>
      <c r="U5698" s="205"/>
      <c r="V5698" s="205"/>
      <c r="W5698" s="205"/>
      <c r="X5698" s="205"/>
    </row>
    <row r="5699" spans="17:24" x14ac:dyDescent="0.25">
      <c r="Q5699" s="231"/>
      <c r="R5699" s="231"/>
      <c r="S5699" s="205"/>
      <c r="T5699" s="205"/>
      <c r="U5699" s="205"/>
      <c r="V5699" s="205"/>
      <c r="W5699" s="205"/>
      <c r="X5699" s="205"/>
    </row>
    <row r="5700" spans="17:24" x14ac:dyDescent="0.25">
      <c r="Q5700" s="231"/>
      <c r="R5700" s="231"/>
      <c r="S5700" s="205"/>
      <c r="T5700" s="205"/>
      <c r="U5700" s="205"/>
      <c r="V5700" s="205"/>
      <c r="W5700" s="205"/>
      <c r="X5700" s="205"/>
    </row>
    <row r="5701" spans="17:24" x14ac:dyDescent="0.25">
      <c r="Q5701" s="231"/>
      <c r="R5701" s="231"/>
      <c r="S5701" s="205"/>
      <c r="T5701" s="205"/>
      <c r="U5701" s="205"/>
      <c r="V5701" s="205"/>
      <c r="W5701" s="205"/>
      <c r="X5701" s="205"/>
    </row>
    <row r="5702" spans="17:24" x14ac:dyDescent="0.25">
      <c r="Q5702" s="231"/>
      <c r="R5702" s="231"/>
      <c r="S5702" s="205"/>
      <c r="T5702" s="205"/>
      <c r="U5702" s="205"/>
      <c r="V5702" s="205"/>
      <c r="W5702" s="205"/>
      <c r="X5702" s="205"/>
    </row>
    <row r="5703" spans="17:24" x14ac:dyDescent="0.25">
      <c r="Q5703" s="231"/>
      <c r="R5703" s="231"/>
      <c r="S5703" s="205"/>
      <c r="T5703" s="205"/>
      <c r="U5703" s="205"/>
      <c r="V5703" s="205"/>
      <c r="W5703" s="205"/>
      <c r="X5703" s="205"/>
    </row>
    <row r="5704" spans="17:24" x14ac:dyDescent="0.25">
      <c r="Q5704" s="231"/>
      <c r="R5704" s="231"/>
      <c r="S5704" s="205"/>
      <c r="T5704" s="205"/>
      <c r="U5704" s="205"/>
      <c r="V5704" s="205"/>
      <c r="W5704" s="205"/>
      <c r="X5704" s="205"/>
    </row>
    <row r="5705" spans="17:24" x14ac:dyDescent="0.25">
      <c r="Q5705" s="231"/>
      <c r="R5705" s="231"/>
      <c r="S5705" s="205"/>
      <c r="T5705" s="205"/>
      <c r="U5705" s="205"/>
      <c r="V5705" s="205"/>
      <c r="W5705" s="205"/>
      <c r="X5705" s="205"/>
    </row>
    <row r="5706" spans="17:24" x14ac:dyDescent="0.25">
      <c r="Q5706" s="231"/>
      <c r="R5706" s="231"/>
      <c r="S5706" s="205"/>
      <c r="T5706" s="205"/>
      <c r="U5706" s="205"/>
      <c r="V5706" s="205"/>
      <c r="W5706" s="205"/>
      <c r="X5706" s="205"/>
    </row>
    <row r="5707" spans="17:24" x14ac:dyDescent="0.25">
      <c r="Q5707" s="231"/>
      <c r="R5707" s="231"/>
      <c r="S5707" s="205"/>
      <c r="T5707" s="205"/>
      <c r="U5707" s="205"/>
      <c r="V5707" s="205"/>
      <c r="W5707" s="205"/>
      <c r="X5707" s="205"/>
    </row>
    <row r="5708" spans="17:24" x14ac:dyDescent="0.25">
      <c r="Q5708" s="231"/>
      <c r="R5708" s="231"/>
      <c r="S5708" s="205"/>
      <c r="T5708" s="205"/>
      <c r="U5708" s="205"/>
      <c r="V5708" s="205"/>
      <c r="W5708" s="205"/>
      <c r="X5708" s="205"/>
    </row>
    <row r="5709" spans="17:24" x14ac:dyDescent="0.25">
      <c r="Q5709" s="231"/>
      <c r="R5709" s="231"/>
      <c r="S5709" s="205"/>
      <c r="T5709" s="205"/>
      <c r="U5709" s="205"/>
      <c r="V5709" s="205"/>
      <c r="W5709" s="205"/>
      <c r="X5709" s="205"/>
    </row>
    <row r="5710" spans="17:24" x14ac:dyDescent="0.25">
      <c r="Q5710" s="231"/>
      <c r="R5710" s="231"/>
      <c r="S5710" s="205"/>
      <c r="T5710" s="205"/>
      <c r="U5710" s="205"/>
      <c r="V5710" s="205"/>
      <c r="W5710" s="205"/>
      <c r="X5710" s="205"/>
    </row>
    <row r="5711" spans="17:24" x14ac:dyDescent="0.25">
      <c r="Q5711" s="231"/>
      <c r="R5711" s="231"/>
      <c r="S5711" s="205"/>
      <c r="T5711" s="205"/>
      <c r="U5711" s="205"/>
      <c r="V5711" s="205"/>
      <c r="W5711" s="205"/>
      <c r="X5711" s="205"/>
    </row>
    <row r="5712" spans="17:24" x14ac:dyDescent="0.25">
      <c r="Q5712" s="231"/>
      <c r="R5712" s="231"/>
      <c r="S5712" s="205"/>
      <c r="T5712" s="205"/>
      <c r="U5712" s="205"/>
      <c r="V5712" s="205"/>
      <c r="W5712" s="205"/>
      <c r="X5712" s="205"/>
    </row>
    <row r="5713" spans="17:24" x14ac:dyDescent="0.25">
      <c r="Q5713" s="231"/>
      <c r="R5713" s="231"/>
      <c r="S5713" s="205"/>
      <c r="T5713" s="205"/>
      <c r="U5713" s="205"/>
      <c r="V5713" s="205"/>
      <c r="W5713" s="205"/>
      <c r="X5713" s="205"/>
    </row>
    <row r="5714" spans="17:24" x14ac:dyDescent="0.25">
      <c r="Q5714" s="231"/>
      <c r="R5714" s="231"/>
      <c r="S5714" s="205"/>
      <c r="T5714" s="205"/>
      <c r="U5714" s="205"/>
      <c r="V5714" s="205"/>
      <c r="W5714" s="205"/>
      <c r="X5714" s="205"/>
    </row>
    <row r="5715" spans="17:24" x14ac:dyDescent="0.25">
      <c r="Q5715" s="231"/>
      <c r="R5715" s="231"/>
      <c r="S5715" s="205"/>
      <c r="T5715" s="205"/>
      <c r="U5715" s="205"/>
      <c r="V5715" s="205"/>
      <c r="W5715" s="205"/>
      <c r="X5715" s="205"/>
    </row>
    <row r="5716" spans="17:24" x14ac:dyDescent="0.25">
      <c r="Q5716" s="231"/>
      <c r="R5716" s="231"/>
      <c r="S5716" s="205"/>
      <c r="T5716" s="205"/>
      <c r="U5716" s="205"/>
      <c r="V5716" s="205"/>
      <c r="W5716" s="205"/>
      <c r="X5716" s="205"/>
    </row>
    <row r="5717" spans="17:24" x14ac:dyDescent="0.25">
      <c r="Q5717" s="231"/>
      <c r="R5717" s="231"/>
      <c r="S5717" s="205"/>
      <c r="T5717" s="205"/>
      <c r="U5717" s="205"/>
      <c r="V5717" s="205"/>
      <c r="W5717" s="205"/>
      <c r="X5717" s="205"/>
    </row>
    <row r="5718" spans="17:24" x14ac:dyDescent="0.25">
      <c r="Q5718" s="231"/>
      <c r="R5718" s="231"/>
      <c r="S5718" s="205"/>
      <c r="T5718" s="205"/>
      <c r="U5718" s="205"/>
      <c r="V5718" s="205"/>
      <c r="W5718" s="205"/>
      <c r="X5718" s="205"/>
    </row>
    <row r="5719" spans="17:24" x14ac:dyDescent="0.25">
      <c r="Q5719" s="231"/>
      <c r="R5719" s="231"/>
      <c r="S5719" s="205"/>
      <c r="T5719" s="205"/>
      <c r="U5719" s="205"/>
      <c r="V5719" s="205"/>
      <c r="W5719" s="205"/>
      <c r="X5719" s="205"/>
    </row>
    <row r="5720" spans="17:24" x14ac:dyDescent="0.25">
      <c r="Q5720" s="231"/>
      <c r="R5720" s="231"/>
      <c r="S5720" s="205"/>
      <c r="T5720" s="205"/>
      <c r="U5720" s="205"/>
      <c r="V5720" s="205"/>
      <c r="W5720" s="205"/>
      <c r="X5720" s="205"/>
    </row>
    <row r="5721" spans="17:24" x14ac:dyDescent="0.25">
      <c r="Q5721" s="231"/>
      <c r="R5721" s="231"/>
      <c r="S5721" s="205"/>
      <c r="T5721" s="205"/>
      <c r="U5721" s="205"/>
      <c r="V5721" s="205"/>
      <c r="W5721" s="205"/>
      <c r="X5721" s="205"/>
    </row>
    <row r="5722" spans="17:24" x14ac:dyDescent="0.25">
      <c r="Q5722" s="231"/>
      <c r="R5722" s="231"/>
      <c r="S5722" s="205"/>
      <c r="T5722" s="205"/>
      <c r="U5722" s="205"/>
      <c r="V5722" s="205"/>
      <c r="W5722" s="205"/>
      <c r="X5722" s="205"/>
    </row>
    <row r="5723" spans="17:24" x14ac:dyDescent="0.25">
      <c r="Q5723" s="231"/>
      <c r="R5723" s="231"/>
      <c r="S5723" s="205"/>
      <c r="T5723" s="205"/>
      <c r="U5723" s="205"/>
      <c r="V5723" s="205"/>
      <c r="W5723" s="205"/>
      <c r="X5723" s="205"/>
    </row>
    <row r="5724" spans="17:24" x14ac:dyDescent="0.25">
      <c r="Q5724" s="231"/>
      <c r="R5724" s="231"/>
      <c r="S5724" s="205"/>
      <c r="T5724" s="205"/>
      <c r="U5724" s="205"/>
      <c r="V5724" s="205"/>
      <c r="W5724" s="205"/>
      <c r="X5724" s="205"/>
    </row>
    <row r="5725" spans="17:24" x14ac:dyDescent="0.25">
      <c r="Q5725" s="231"/>
      <c r="R5725" s="231"/>
      <c r="S5725" s="205"/>
      <c r="T5725" s="205"/>
      <c r="U5725" s="205"/>
      <c r="V5725" s="205"/>
      <c r="W5725" s="205"/>
      <c r="X5725" s="205"/>
    </row>
    <row r="5726" spans="17:24" x14ac:dyDescent="0.25">
      <c r="Q5726" s="231"/>
      <c r="R5726" s="231"/>
      <c r="S5726" s="205"/>
      <c r="T5726" s="205"/>
      <c r="U5726" s="205"/>
      <c r="V5726" s="205"/>
      <c r="W5726" s="205"/>
      <c r="X5726" s="205"/>
    </row>
    <row r="5727" spans="17:24" x14ac:dyDescent="0.25">
      <c r="Q5727" s="231"/>
      <c r="R5727" s="231"/>
      <c r="S5727" s="205"/>
      <c r="T5727" s="205"/>
      <c r="U5727" s="205"/>
      <c r="V5727" s="205"/>
      <c r="W5727" s="205"/>
      <c r="X5727" s="205"/>
    </row>
    <row r="5728" spans="17:24" x14ac:dyDescent="0.25">
      <c r="Q5728" s="231"/>
      <c r="R5728" s="231"/>
      <c r="S5728" s="205"/>
      <c r="T5728" s="205"/>
      <c r="U5728" s="205"/>
      <c r="V5728" s="205"/>
      <c r="W5728" s="205"/>
      <c r="X5728" s="205"/>
    </row>
    <row r="5729" spans="17:24" x14ac:dyDescent="0.25">
      <c r="Q5729" s="231"/>
      <c r="R5729" s="231"/>
      <c r="S5729" s="205"/>
      <c r="T5729" s="205"/>
      <c r="U5729" s="205"/>
      <c r="V5729" s="205"/>
      <c r="W5729" s="205"/>
      <c r="X5729" s="205"/>
    </row>
    <row r="5730" spans="17:24" x14ac:dyDescent="0.25">
      <c r="Q5730" s="231"/>
      <c r="R5730" s="231"/>
      <c r="S5730" s="205"/>
      <c r="T5730" s="205"/>
      <c r="U5730" s="205"/>
      <c r="V5730" s="205"/>
      <c r="W5730" s="205"/>
      <c r="X5730" s="205"/>
    </row>
    <row r="5731" spans="17:24" x14ac:dyDescent="0.25">
      <c r="Q5731" s="231"/>
      <c r="R5731" s="231"/>
      <c r="S5731" s="205"/>
      <c r="T5731" s="205"/>
      <c r="U5731" s="205"/>
      <c r="V5731" s="205"/>
      <c r="W5731" s="205"/>
      <c r="X5731" s="205"/>
    </row>
    <row r="5732" spans="17:24" x14ac:dyDescent="0.25">
      <c r="Q5732" s="231"/>
      <c r="R5732" s="231"/>
      <c r="S5732" s="205"/>
      <c r="T5732" s="205"/>
      <c r="U5732" s="205"/>
      <c r="V5732" s="205"/>
      <c r="W5732" s="205"/>
      <c r="X5732" s="205"/>
    </row>
    <row r="5733" spans="17:24" x14ac:dyDescent="0.25">
      <c r="Q5733" s="231"/>
      <c r="R5733" s="231"/>
      <c r="S5733" s="205"/>
      <c r="T5733" s="205"/>
      <c r="U5733" s="205"/>
      <c r="V5733" s="205"/>
      <c r="W5733" s="205"/>
      <c r="X5733" s="205"/>
    </row>
    <row r="5734" spans="17:24" x14ac:dyDescent="0.25">
      <c r="Q5734" s="231"/>
      <c r="R5734" s="231"/>
      <c r="S5734" s="205"/>
      <c r="T5734" s="205"/>
      <c r="U5734" s="205"/>
      <c r="V5734" s="205"/>
      <c r="W5734" s="205"/>
      <c r="X5734" s="205"/>
    </row>
    <row r="5735" spans="17:24" x14ac:dyDescent="0.25">
      <c r="Q5735" s="231"/>
      <c r="R5735" s="231"/>
      <c r="S5735" s="205"/>
      <c r="T5735" s="205"/>
      <c r="U5735" s="205"/>
      <c r="V5735" s="205"/>
      <c r="W5735" s="205"/>
      <c r="X5735" s="205"/>
    </row>
    <row r="5736" spans="17:24" x14ac:dyDescent="0.25">
      <c r="Q5736" s="231"/>
      <c r="R5736" s="231"/>
      <c r="S5736" s="205"/>
      <c r="T5736" s="205"/>
      <c r="U5736" s="205"/>
      <c r="V5736" s="205"/>
      <c r="W5736" s="205"/>
      <c r="X5736" s="205"/>
    </row>
    <row r="5737" spans="17:24" x14ac:dyDescent="0.25">
      <c r="Q5737" s="231"/>
      <c r="R5737" s="231"/>
      <c r="S5737" s="205"/>
      <c r="T5737" s="205"/>
      <c r="U5737" s="205"/>
      <c r="V5737" s="205"/>
      <c r="W5737" s="205"/>
      <c r="X5737" s="205"/>
    </row>
    <row r="5738" spans="17:24" x14ac:dyDescent="0.25">
      <c r="Q5738" s="231"/>
      <c r="R5738" s="231"/>
      <c r="S5738" s="205"/>
      <c r="T5738" s="205"/>
      <c r="U5738" s="205"/>
      <c r="V5738" s="205"/>
      <c r="W5738" s="205"/>
      <c r="X5738" s="205"/>
    </row>
    <row r="5739" spans="17:24" x14ac:dyDescent="0.25">
      <c r="Q5739" s="231"/>
      <c r="R5739" s="231"/>
      <c r="S5739" s="205"/>
      <c r="T5739" s="205"/>
      <c r="U5739" s="205"/>
      <c r="V5739" s="205"/>
      <c r="W5739" s="205"/>
      <c r="X5739" s="205"/>
    </row>
    <row r="5740" spans="17:24" x14ac:dyDescent="0.25">
      <c r="Q5740" s="231"/>
      <c r="R5740" s="231"/>
      <c r="S5740" s="205"/>
      <c r="T5740" s="205"/>
      <c r="U5740" s="205"/>
      <c r="V5740" s="205"/>
      <c r="W5740" s="205"/>
      <c r="X5740" s="205"/>
    </row>
    <row r="5741" spans="17:24" x14ac:dyDescent="0.25">
      <c r="Q5741" s="231"/>
      <c r="R5741" s="231"/>
      <c r="S5741" s="205"/>
      <c r="T5741" s="205"/>
      <c r="U5741" s="205"/>
      <c r="V5741" s="205"/>
      <c r="W5741" s="205"/>
      <c r="X5741" s="205"/>
    </row>
    <row r="5742" spans="17:24" x14ac:dyDescent="0.25">
      <c r="Q5742" s="231"/>
      <c r="R5742" s="231"/>
      <c r="S5742" s="205"/>
      <c r="T5742" s="205"/>
      <c r="U5742" s="205"/>
      <c r="V5742" s="205"/>
      <c r="W5742" s="205"/>
      <c r="X5742" s="205"/>
    </row>
    <row r="5743" spans="17:24" x14ac:dyDescent="0.25">
      <c r="Q5743" s="231"/>
      <c r="R5743" s="231"/>
      <c r="S5743" s="205"/>
      <c r="T5743" s="205"/>
      <c r="U5743" s="205"/>
      <c r="V5743" s="205"/>
      <c r="W5743" s="205"/>
      <c r="X5743" s="205"/>
    </row>
    <row r="5744" spans="17:24" x14ac:dyDescent="0.25">
      <c r="Q5744" s="231"/>
      <c r="R5744" s="231"/>
      <c r="S5744" s="205"/>
      <c r="T5744" s="205"/>
      <c r="U5744" s="205"/>
      <c r="V5744" s="205"/>
      <c r="W5744" s="205"/>
      <c r="X5744" s="205"/>
    </row>
    <row r="5745" spans="17:24" x14ac:dyDescent="0.25">
      <c r="Q5745" s="231"/>
      <c r="R5745" s="231"/>
      <c r="S5745" s="205"/>
      <c r="T5745" s="205"/>
      <c r="U5745" s="205"/>
      <c r="V5745" s="205"/>
      <c r="W5745" s="205"/>
      <c r="X5745" s="205"/>
    </row>
    <row r="5746" spans="17:24" x14ac:dyDescent="0.25">
      <c r="Q5746" s="231"/>
      <c r="R5746" s="231"/>
      <c r="S5746" s="205"/>
      <c r="T5746" s="205"/>
      <c r="U5746" s="205"/>
      <c r="V5746" s="205"/>
      <c r="W5746" s="205"/>
      <c r="X5746" s="205"/>
    </row>
    <row r="5747" spans="17:24" x14ac:dyDescent="0.25">
      <c r="Q5747" s="231"/>
      <c r="R5747" s="231"/>
      <c r="S5747" s="205"/>
      <c r="T5747" s="205"/>
      <c r="U5747" s="205"/>
      <c r="V5747" s="205"/>
      <c r="W5747" s="205"/>
      <c r="X5747" s="205"/>
    </row>
    <row r="5748" spans="17:24" x14ac:dyDescent="0.25">
      <c r="Q5748" s="231"/>
      <c r="R5748" s="231"/>
      <c r="S5748" s="205"/>
      <c r="T5748" s="205"/>
      <c r="U5748" s="205"/>
      <c r="V5748" s="205"/>
      <c r="W5748" s="205"/>
      <c r="X5748" s="205"/>
    </row>
    <row r="5749" spans="17:24" x14ac:dyDescent="0.25">
      <c r="Q5749" s="231"/>
      <c r="R5749" s="231"/>
      <c r="S5749" s="205"/>
      <c r="T5749" s="205"/>
      <c r="U5749" s="205"/>
      <c r="V5749" s="205"/>
      <c r="W5749" s="205"/>
      <c r="X5749" s="205"/>
    </row>
    <row r="5750" spans="17:24" x14ac:dyDescent="0.25">
      <c r="Q5750" s="231"/>
      <c r="R5750" s="231"/>
      <c r="S5750" s="205"/>
      <c r="T5750" s="205"/>
      <c r="U5750" s="205"/>
      <c r="V5750" s="205"/>
      <c r="W5750" s="205"/>
      <c r="X5750" s="205"/>
    </row>
    <row r="5751" spans="17:24" x14ac:dyDescent="0.25">
      <c r="Q5751" s="231"/>
      <c r="R5751" s="231"/>
      <c r="S5751" s="205"/>
      <c r="T5751" s="205"/>
      <c r="U5751" s="205"/>
      <c r="V5751" s="205"/>
      <c r="W5751" s="205"/>
      <c r="X5751" s="205"/>
    </row>
    <row r="5752" spans="17:24" x14ac:dyDescent="0.25">
      <c r="Q5752" s="231"/>
      <c r="R5752" s="231"/>
      <c r="S5752" s="205"/>
      <c r="T5752" s="205"/>
      <c r="U5752" s="205"/>
      <c r="V5752" s="205"/>
      <c r="W5752" s="205"/>
      <c r="X5752" s="205"/>
    </row>
    <row r="5753" spans="17:24" x14ac:dyDescent="0.25">
      <c r="Q5753" s="231"/>
      <c r="R5753" s="231"/>
      <c r="S5753" s="205"/>
      <c r="T5753" s="205"/>
      <c r="U5753" s="205"/>
      <c r="V5753" s="205"/>
      <c r="W5753" s="205"/>
      <c r="X5753" s="205"/>
    </row>
    <row r="5754" spans="17:24" x14ac:dyDescent="0.25">
      <c r="Q5754" s="231"/>
      <c r="R5754" s="231"/>
      <c r="S5754" s="205"/>
      <c r="T5754" s="205"/>
      <c r="U5754" s="205"/>
      <c r="V5754" s="205"/>
      <c r="W5754" s="205"/>
      <c r="X5754" s="205"/>
    </row>
    <row r="5755" spans="17:24" x14ac:dyDescent="0.25">
      <c r="Q5755" s="231"/>
      <c r="R5755" s="231"/>
      <c r="S5755" s="205"/>
      <c r="T5755" s="205"/>
      <c r="U5755" s="205"/>
      <c r="V5755" s="205"/>
      <c r="W5755" s="205"/>
      <c r="X5755" s="205"/>
    </row>
    <row r="5756" spans="17:24" x14ac:dyDescent="0.25">
      <c r="Q5756" s="231"/>
      <c r="R5756" s="231"/>
      <c r="S5756" s="205"/>
      <c r="T5756" s="205"/>
      <c r="U5756" s="205"/>
      <c r="V5756" s="205"/>
      <c r="W5756" s="205"/>
      <c r="X5756" s="205"/>
    </row>
    <row r="5757" spans="17:24" x14ac:dyDescent="0.25">
      <c r="Q5757" s="231"/>
      <c r="R5757" s="231"/>
      <c r="S5757" s="205"/>
      <c r="T5757" s="205"/>
      <c r="U5757" s="205"/>
      <c r="V5757" s="205"/>
      <c r="W5757" s="205"/>
      <c r="X5757" s="205"/>
    </row>
    <row r="5758" spans="17:24" x14ac:dyDescent="0.25">
      <c r="Q5758" s="231"/>
      <c r="R5758" s="231"/>
      <c r="S5758" s="205"/>
      <c r="T5758" s="205"/>
      <c r="U5758" s="205"/>
      <c r="V5758" s="205"/>
      <c r="W5758" s="205"/>
      <c r="X5758" s="205"/>
    </row>
    <row r="5759" spans="17:24" x14ac:dyDescent="0.25">
      <c r="Q5759" s="231"/>
      <c r="R5759" s="231"/>
      <c r="S5759" s="205"/>
      <c r="T5759" s="205"/>
      <c r="U5759" s="205"/>
      <c r="V5759" s="205"/>
      <c r="W5759" s="205"/>
      <c r="X5759" s="205"/>
    </row>
    <row r="5760" spans="17:24" x14ac:dyDescent="0.25">
      <c r="Q5760" s="231"/>
      <c r="R5760" s="231"/>
      <c r="S5760" s="205"/>
      <c r="T5760" s="205"/>
      <c r="U5760" s="205"/>
      <c r="V5760" s="205"/>
      <c r="W5760" s="205"/>
      <c r="X5760" s="205"/>
    </row>
    <row r="5761" spans="17:24" x14ac:dyDescent="0.25">
      <c r="Q5761" s="231"/>
      <c r="R5761" s="231"/>
      <c r="S5761" s="205"/>
      <c r="T5761" s="205"/>
      <c r="U5761" s="205"/>
      <c r="V5761" s="205"/>
      <c r="W5761" s="205"/>
      <c r="X5761" s="205"/>
    </row>
    <row r="5762" spans="17:24" x14ac:dyDescent="0.25">
      <c r="Q5762" s="231"/>
      <c r="R5762" s="231"/>
      <c r="S5762" s="205"/>
      <c r="T5762" s="205"/>
      <c r="U5762" s="205"/>
      <c r="V5762" s="205"/>
      <c r="W5762" s="205"/>
      <c r="X5762" s="205"/>
    </row>
    <row r="5763" spans="17:24" x14ac:dyDescent="0.25">
      <c r="Q5763" s="231"/>
      <c r="R5763" s="231"/>
      <c r="S5763" s="205"/>
      <c r="T5763" s="205"/>
      <c r="U5763" s="205"/>
      <c r="V5763" s="205"/>
      <c r="W5763" s="205"/>
      <c r="X5763" s="205"/>
    </row>
    <row r="5764" spans="17:24" x14ac:dyDescent="0.25">
      <c r="Q5764" s="231"/>
      <c r="R5764" s="231"/>
      <c r="S5764" s="205"/>
      <c r="T5764" s="205"/>
      <c r="U5764" s="205"/>
      <c r="V5764" s="205"/>
      <c r="W5764" s="205"/>
      <c r="X5764" s="205"/>
    </row>
    <row r="5765" spans="17:24" x14ac:dyDescent="0.25">
      <c r="Q5765" s="231"/>
      <c r="R5765" s="231"/>
      <c r="S5765" s="205"/>
      <c r="T5765" s="205"/>
      <c r="U5765" s="205"/>
      <c r="V5765" s="205"/>
      <c r="W5765" s="205"/>
      <c r="X5765" s="205"/>
    </row>
    <row r="5766" spans="17:24" x14ac:dyDescent="0.25">
      <c r="Q5766" s="231"/>
      <c r="R5766" s="231"/>
      <c r="S5766" s="205"/>
      <c r="T5766" s="205"/>
      <c r="U5766" s="205"/>
      <c r="V5766" s="205"/>
      <c r="W5766" s="205"/>
      <c r="X5766" s="205"/>
    </row>
    <row r="5767" spans="17:24" x14ac:dyDescent="0.25">
      <c r="Q5767" s="231"/>
      <c r="R5767" s="231"/>
      <c r="S5767" s="205"/>
      <c r="T5767" s="205"/>
      <c r="U5767" s="205"/>
      <c r="V5767" s="205"/>
      <c r="W5767" s="205"/>
      <c r="X5767" s="205"/>
    </row>
    <row r="5768" spans="17:24" x14ac:dyDescent="0.25">
      <c r="Q5768" s="231"/>
      <c r="R5768" s="231"/>
      <c r="S5768" s="205"/>
      <c r="T5768" s="205"/>
      <c r="U5768" s="205"/>
      <c r="V5768" s="205"/>
      <c r="W5768" s="205"/>
      <c r="X5768" s="205"/>
    </row>
    <row r="5769" spans="17:24" x14ac:dyDescent="0.25">
      <c r="Q5769" s="231"/>
      <c r="R5769" s="231"/>
      <c r="S5769" s="205"/>
      <c r="T5769" s="205"/>
      <c r="U5769" s="205"/>
      <c r="V5769" s="205"/>
      <c r="W5769" s="205"/>
      <c r="X5769" s="205"/>
    </row>
    <row r="5770" spans="17:24" x14ac:dyDescent="0.25">
      <c r="Q5770" s="231"/>
      <c r="R5770" s="231"/>
      <c r="S5770" s="205"/>
      <c r="T5770" s="205"/>
      <c r="U5770" s="205"/>
      <c r="V5770" s="205"/>
      <c r="W5770" s="205"/>
      <c r="X5770" s="205"/>
    </row>
    <row r="5771" spans="17:24" x14ac:dyDescent="0.25">
      <c r="Q5771" s="231"/>
      <c r="R5771" s="231"/>
      <c r="S5771" s="205"/>
      <c r="T5771" s="205"/>
      <c r="U5771" s="205"/>
      <c r="V5771" s="205"/>
      <c r="W5771" s="205"/>
      <c r="X5771" s="205"/>
    </row>
    <row r="5772" spans="17:24" x14ac:dyDescent="0.25">
      <c r="Q5772" s="231"/>
      <c r="R5772" s="231"/>
      <c r="S5772" s="205"/>
      <c r="T5772" s="205"/>
      <c r="U5772" s="205"/>
      <c r="V5772" s="205"/>
      <c r="W5772" s="205"/>
      <c r="X5772" s="205"/>
    </row>
    <row r="5773" spans="17:24" x14ac:dyDescent="0.25">
      <c r="Q5773" s="231"/>
      <c r="R5773" s="231"/>
      <c r="S5773" s="205"/>
      <c r="T5773" s="205"/>
      <c r="U5773" s="205"/>
      <c r="V5773" s="205"/>
      <c r="W5773" s="205"/>
      <c r="X5773" s="205"/>
    </row>
    <row r="5774" spans="17:24" x14ac:dyDescent="0.25">
      <c r="Q5774" s="231"/>
      <c r="R5774" s="231"/>
      <c r="S5774" s="205"/>
      <c r="T5774" s="205"/>
      <c r="U5774" s="205"/>
      <c r="V5774" s="205"/>
      <c r="W5774" s="205"/>
      <c r="X5774" s="205"/>
    </row>
    <row r="5775" spans="17:24" x14ac:dyDescent="0.25">
      <c r="Q5775" s="231"/>
      <c r="R5775" s="231"/>
      <c r="S5775" s="205"/>
      <c r="T5775" s="205"/>
      <c r="U5775" s="205"/>
      <c r="V5775" s="205"/>
      <c r="W5775" s="205"/>
      <c r="X5775" s="205"/>
    </row>
    <row r="5776" spans="17:24" x14ac:dyDescent="0.25">
      <c r="Q5776" s="231"/>
      <c r="R5776" s="231"/>
      <c r="S5776" s="205"/>
      <c r="T5776" s="205"/>
      <c r="U5776" s="205"/>
      <c r="V5776" s="205"/>
      <c r="W5776" s="205"/>
      <c r="X5776" s="205"/>
    </row>
    <row r="5777" spans="17:24" x14ac:dyDescent="0.25">
      <c r="Q5777" s="231"/>
      <c r="R5777" s="231"/>
      <c r="S5777" s="205"/>
      <c r="T5777" s="205"/>
      <c r="U5777" s="205"/>
      <c r="V5777" s="205"/>
      <c r="W5777" s="205"/>
      <c r="X5777" s="205"/>
    </row>
    <row r="5778" spans="17:24" x14ac:dyDescent="0.25">
      <c r="Q5778" s="231"/>
      <c r="R5778" s="231"/>
      <c r="S5778" s="205"/>
      <c r="T5778" s="205"/>
      <c r="U5778" s="205"/>
      <c r="V5778" s="205"/>
      <c r="W5778" s="205"/>
      <c r="X5778" s="205"/>
    </row>
    <row r="5779" spans="17:24" x14ac:dyDescent="0.25">
      <c r="Q5779" s="231"/>
      <c r="R5779" s="231"/>
      <c r="S5779" s="205"/>
      <c r="T5779" s="205"/>
      <c r="U5779" s="205"/>
      <c r="V5779" s="205"/>
      <c r="W5779" s="205"/>
      <c r="X5779" s="205"/>
    </row>
    <row r="5780" spans="17:24" x14ac:dyDescent="0.25">
      <c r="Q5780" s="231"/>
      <c r="R5780" s="231"/>
      <c r="S5780" s="205"/>
      <c r="T5780" s="205"/>
      <c r="U5780" s="205"/>
      <c r="V5780" s="205"/>
      <c r="W5780" s="205"/>
      <c r="X5780" s="205"/>
    </row>
    <row r="5781" spans="17:24" x14ac:dyDescent="0.25">
      <c r="Q5781" s="231"/>
      <c r="R5781" s="231"/>
      <c r="S5781" s="205"/>
      <c r="T5781" s="205"/>
      <c r="U5781" s="205"/>
      <c r="V5781" s="205"/>
      <c r="W5781" s="205"/>
      <c r="X5781" s="205"/>
    </row>
    <row r="5782" spans="17:24" x14ac:dyDescent="0.25">
      <c r="Q5782" s="231"/>
      <c r="R5782" s="231"/>
      <c r="S5782" s="205"/>
      <c r="T5782" s="205"/>
      <c r="U5782" s="205"/>
      <c r="V5782" s="205"/>
      <c r="W5782" s="205"/>
      <c r="X5782" s="205"/>
    </row>
    <row r="5783" spans="17:24" x14ac:dyDescent="0.25">
      <c r="Q5783" s="231"/>
      <c r="R5783" s="231"/>
      <c r="S5783" s="205"/>
      <c r="T5783" s="205"/>
      <c r="U5783" s="205"/>
      <c r="V5783" s="205"/>
      <c r="W5783" s="205"/>
      <c r="X5783" s="205"/>
    </row>
    <row r="5784" spans="17:24" x14ac:dyDescent="0.25">
      <c r="Q5784" s="231"/>
      <c r="R5784" s="231"/>
      <c r="S5784" s="205"/>
      <c r="T5784" s="205"/>
      <c r="U5784" s="205"/>
      <c r="V5784" s="205"/>
      <c r="W5784" s="205"/>
      <c r="X5784" s="205"/>
    </row>
    <row r="5785" spans="17:24" x14ac:dyDescent="0.25">
      <c r="Q5785" s="231"/>
      <c r="R5785" s="231"/>
      <c r="S5785" s="205"/>
      <c r="T5785" s="205"/>
      <c r="U5785" s="205"/>
      <c r="V5785" s="205"/>
      <c r="W5785" s="205"/>
      <c r="X5785" s="205"/>
    </row>
    <row r="5786" spans="17:24" x14ac:dyDescent="0.25">
      <c r="Q5786" s="231"/>
      <c r="R5786" s="231"/>
      <c r="S5786" s="205"/>
      <c r="T5786" s="205"/>
      <c r="U5786" s="205"/>
      <c r="V5786" s="205"/>
      <c r="W5786" s="205"/>
      <c r="X5786" s="205"/>
    </row>
    <row r="5787" spans="17:24" x14ac:dyDescent="0.25">
      <c r="Q5787" s="231"/>
      <c r="R5787" s="231"/>
      <c r="S5787" s="205"/>
      <c r="T5787" s="205"/>
      <c r="U5787" s="205"/>
      <c r="V5787" s="205"/>
      <c r="W5787" s="205"/>
      <c r="X5787" s="205"/>
    </row>
    <row r="5788" spans="17:24" x14ac:dyDescent="0.25">
      <c r="Q5788" s="231"/>
      <c r="R5788" s="231"/>
      <c r="S5788" s="205"/>
      <c r="T5788" s="205"/>
      <c r="U5788" s="205"/>
      <c r="V5788" s="205"/>
      <c r="W5788" s="205"/>
      <c r="X5788" s="205"/>
    </row>
    <row r="5789" spans="17:24" x14ac:dyDescent="0.25">
      <c r="Q5789" s="231"/>
      <c r="R5789" s="231"/>
      <c r="S5789" s="205"/>
      <c r="T5789" s="205"/>
      <c r="U5789" s="205"/>
      <c r="V5789" s="205"/>
      <c r="W5789" s="205"/>
      <c r="X5789" s="205"/>
    </row>
    <row r="5790" spans="17:24" x14ac:dyDescent="0.25">
      <c r="Q5790" s="231"/>
      <c r="R5790" s="231"/>
      <c r="S5790" s="205"/>
      <c r="T5790" s="205"/>
      <c r="U5790" s="205"/>
      <c r="V5790" s="205"/>
      <c r="W5790" s="205"/>
      <c r="X5790" s="205"/>
    </row>
    <row r="5791" spans="17:24" x14ac:dyDescent="0.25">
      <c r="Q5791" s="231"/>
      <c r="R5791" s="231"/>
      <c r="S5791" s="205"/>
      <c r="T5791" s="205"/>
      <c r="U5791" s="205"/>
      <c r="V5791" s="205"/>
      <c r="W5791" s="205"/>
      <c r="X5791" s="205"/>
    </row>
    <row r="5792" spans="17:24" x14ac:dyDescent="0.25">
      <c r="Q5792" s="231"/>
      <c r="R5792" s="231"/>
      <c r="S5792" s="205"/>
      <c r="T5792" s="205"/>
      <c r="U5792" s="205"/>
      <c r="V5792" s="205"/>
      <c r="W5792" s="205"/>
      <c r="X5792" s="205"/>
    </row>
    <row r="5793" spans="17:24" x14ac:dyDescent="0.25">
      <c r="Q5793" s="231"/>
      <c r="R5793" s="231"/>
      <c r="S5793" s="205"/>
      <c r="T5793" s="205"/>
      <c r="U5793" s="205"/>
      <c r="V5793" s="205"/>
      <c r="W5793" s="205"/>
      <c r="X5793" s="205"/>
    </row>
    <row r="5794" spans="17:24" x14ac:dyDescent="0.25">
      <c r="Q5794" s="231"/>
      <c r="R5794" s="231"/>
      <c r="S5794" s="205"/>
      <c r="T5794" s="205"/>
      <c r="U5794" s="205"/>
      <c r="V5794" s="205"/>
      <c r="W5794" s="205"/>
      <c r="X5794" s="205"/>
    </row>
    <row r="5795" spans="17:24" x14ac:dyDescent="0.25">
      <c r="Q5795" s="231"/>
      <c r="R5795" s="231"/>
      <c r="S5795" s="205"/>
      <c r="T5795" s="205"/>
      <c r="U5795" s="205"/>
      <c r="V5795" s="205"/>
      <c r="W5795" s="205"/>
      <c r="X5795" s="205"/>
    </row>
    <row r="5796" spans="17:24" x14ac:dyDescent="0.25">
      <c r="Q5796" s="231"/>
      <c r="R5796" s="231"/>
      <c r="S5796" s="205"/>
      <c r="T5796" s="205"/>
      <c r="U5796" s="205"/>
      <c r="V5796" s="205"/>
      <c r="W5796" s="205"/>
      <c r="X5796" s="205"/>
    </row>
    <row r="5797" spans="17:24" x14ac:dyDescent="0.25">
      <c r="Q5797" s="231"/>
      <c r="R5797" s="231"/>
      <c r="S5797" s="205"/>
      <c r="T5797" s="205"/>
      <c r="U5797" s="205"/>
      <c r="V5797" s="205"/>
      <c r="W5797" s="205"/>
      <c r="X5797" s="205"/>
    </row>
    <row r="5798" spans="17:24" x14ac:dyDescent="0.25">
      <c r="Q5798" s="231"/>
      <c r="R5798" s="231"/>
      <c r="S5798" s="205"/>
      <c r="T5798" s="205"/>
      <c r="U5798" s="205"/>
      <c r="V5798" s="205"/>
      <c r="W5798" s="205"/>
      <c r="X5798" s="205"/>
    </row>
    <row r="5799" spans="17:24" x14ac:dyDescent="0.25">
      <c r="Q5799" s="231"/>
      <c r="R5799" s="231"/>
      <c r="S5799" s="205"/>
      <c r="T5799" s="205"/>
      <c r="U5799" s="205"/>
      <c r="V5799" s="205"/>
      <c r="W5799" s="205"/>
      <c r="X5799" s="205"/>
    </row>
    <row r="5800" spans="17:24" x14ac:dyDescent="0.25">
      <c r="Q5800" s="231"/>
      <c r="R5800" s="231"/>
      <c r="S5800" s="205"/>
      <c r="T5800" s="205"/>
      <c r="U5800" s="205"/>
      <c r="V5800" s="205"/>
      <c r="W5800" s="205"/>
      <c r="X5800" s="205"/>
    </row>
    <row r="5801" spans="17:24" x14ac:dyDescent="0.25">
      <c r="Q5801" s="231"/>
      <c r="R5801" s="231"/>
      <c r="S5801" s="205"/>
      <c r="T5801" s="205"/>
      <c r="U5801" s="205"/>
      <c r="V5801" s="205"/>
      <c r="W5801" s="205"/>
      <c r="X5801" s="205"/>
    </row>
    <row r="5802" spans="17:24" x14ac:dyDescent="0.25">
      <c r="Q5802" s="231"/>
      <c r="R5802" s="231"/>
      <c r="S5802" s="205"/>
      <c r="T5802" s="205"/>
      <c r="U5802" s="205"/>
      <c r="V5802" s="205"/>
      <c r="W5802" s="205"/>
      <c r="X5802" s="205"/>
    </row>
    <row r="5803" spans="17:24" x14ac:dyDescent="0.25">
      <c r="Q5803" s="231"/>
      <c r="R5803" s="231"/>
      <c r="S5803" s="205"/>
      <c r="T5803" s="205"/>
      <c r="U5803" s="205"/>
      <c r="V5803" s="205"/>
      <c r="W5803" s="205"/>
      <c r="X5803" s="205"/>
    </row>
    <row r="5804" spans="17:24" x14ac:dyDescent="0.25">
      <c r="Q5804" s="231"/>
      <c r="R5804" s="231"/>
      <c r="S5804" s="205"/>
      <c r="T5804" s="205"/>
      <c r="U5804" s="205"/>
      <c r="V5804" s="205"/>
      <c r="W5804" s="205"/>
      <c r="X5804" s="205"/>
    </row>
    <row r="5805" spans="17:24" x14ac:dyDescent="0.25">
      <c r="Q5805" s="231"/>
      <c r="R5805" s="231"/>
      <c r="S5805" s="205"/>
      <c r="T5805" s="205"/>
      <c r="U5805" s="205"/>
      <c r="V5805" s="205"/>
      <c r="W5805" s="205"/>
      <c r="X5805" s="205"/>
    </row>
    <row r="5806" spans="17:24" x14ac:dyDescent="0.25">
      <c r="Q5806" s="231"/>
      <c r="R5806" s="231"/>
      <c r="S5806" s="205"/>
      <c r="T5806" s="205"/>
      <c r="U5806" s="205"/>
      <c r="V5806" s="205"/>
      <c r="W5806" s="205"/>
      <c r="X5806" s="205"/>
    </row>
    <row r="5807" spans="17:24" x14ac:dyDescent="0.25">
      <c r="Q5807" s="231"/>
      <c r="R5807" s="231"/>
      <c r="S5807" s="205"/>
      <c r="T5807" s="205"/>
      <c r="U5807" s="205"/>
      <c r="V5807" s="205"/>
      <c r="W5807" s="205"/>
      <c r="X5807" s="205"/>
    </row>
    <row r="5808" spans="17:24" x14ac:dyDescent="0.25">
      <c r="Q5808" s="231"/>
      <c r="R5808" s="231"/>
      <c r="S5808" s="205"/>
      <c r="T5808" s="205"/>
      <c r="U5808" s="205"/>
      <c r="V5808" s="205"/>
      <c r="W5808" s="205"/>
      <c r="X5808" s="205"/>
    </row>
    <row r="5809" spans="17:24" x14ac:dyDescent="0.25">
      <c r="Q5809" s="231"/>
      <c r="R5809" s="231"/>
      <c r="S5809" s="205"/>
      <c r="T5809" s="205"/>
      <c r="U5809" s="205"/>
      <c r="V5809" s="205"/>
      <c r="W5809" s="205"/>
      <c r="X5809" s="205"/>
    </row>
    <row r="5810" spans="17:24" x14ac:dyDescent="0.25">
      <c r="Q5810" s="231"/>
      <c r="R5810" s="231"/>
      <c r="S5810" s="205"/>
      <c r="T5810" s="205"/>
      <c r="U5810" s="205"/>
      <c r="V5810" s="205"/>
      <c r="W5810" s="205"/>
      <c r="X5810" s="205"/>
    </row>
    <row r="5811" spans="17:24" x14ac:dyDescent="0.25">
      <c r="Q5811" s="231"/>
      <c r="R5811" s="231"/>
      <c r="S5811" s="205"/>
      <c r="T5811" s="205"/>
      <c r="U5811" s="205"/>
      <c r="V5811" s="205"/>
      <c r="W5811" s="205"/>
      <c r="X5811" s="205"/>
    </row>
    <row r="5812" spans="17:24" x14ac:dyDescent="0.25">
      <c r="Q5812" s="231"/>
      <c r="R5812" s="231"/>
      <c r="S5812" s="205"/>
      <c r="T5812" s="205"/>
      <c r="U5812" s="205"/>
      <c r="V5812" s="205"/>
      <c r="W5812" s="205"/>
      <c r="X5812" s="205"/>
    </row>
    <row r="5813" spans="17:24" x14ac:dyDescent="0.25">
      <c r="Q5813" s="231"/>
      <c r="R5813" s="231"/>
      <c r="S5813" s="205"/>
      <c r="T5813" s="205"/>
      <c r="U5813" s="205"/>
      <c r="V5813" s="205"/>
      <c r="W5813" s="205"/>
      <c r="X5813" s="205"/>
    </row>
    <row r="5814" spans="17:24" x14ac:dyDescent="0.25">
      <c r="Q5814" s="231"/>
      <c r="R5814" s="231"/>
      <c r="S5814" s="205"/>
      <c r="T5814" s="205"/>
      <c r="U5814" s="205"/>
      <c r="V5814" s="205"/>
      <c r="W5814" s="205"/>
      <c r="X5814" s="205"/>
    </row>
    <row r="5815" spans="17:24" x14ac:dyDescent="0.25">
      <c r="Q5815" s="231"/>
      <c r="R5815" s="231"/>
      <c r="S5815" s="205"/>
      <c r="T5815" s="205"/>
      <c r="U5815" s="205"/>
      <c r="V5815" s="205"/>
      <c r="W5815" s="205"/>
      <c r="X5815" s="205"/>
    </row>
    <row r="5816" spans="17:24" x14ac:dyDescent="0.25">
      <c r="Q5816" s="231"/>
      <c r="R5816" s="231"/>
      <c r="S5816" s="205"/>
      <c r="T5816" s="205"/>
      <c r="U5816" s="205"/>
      <c r="V5816" s="205"/>
      <c r="W5816" s="205"/>
      <c r="X5816" s="205"/>
    </row>
    <row r="5817" spans="17:24" x14ac:dyDescent="0.25">
      <c r="Q5817" s="231"/>
      <c r="R5817" s="231"/>
      <c r="S5817" s="205"/>
      <c r="T5817" s="205"/>
      <c r="U5817" s="205"/>
      <c r="V5817" s="205"/>
      <c r="W5817" s="205"/>
      <c r="X5817" s="205"/>
    </row>
    <row r="5818" spans="17:24" x14ac:dyDescent="0.25">
      <c r="Q5818" s="231"/>
      <c r="R5818" s="231"/>
      <c r="S5818" s="205"/>
      <c r="T5818" s="205"/>
      <c r="U5818" s="205"/>
      <c r="V5818" s="205"/>
      <c r="W5818" s="205"/>
      <c r="X5818" s="205"/>
    </row>
    <row r="5819" spans="17:24" x14ac:dyDescent="0.25">
      <c r="Q5819" s="231"/>
      <c r="R5819" s="231"/>
      <c r="S5819" s="205"/>
      <c r="T5819" s="205"/>
      <c r="U5819" s="205"/>
      <c r="V5819" s="205"/>
      <c r="W5819" s="205"/>
      <c r="X5819" s="205"/>
    </row>
    <row r="5820" spans="17:24" x14ac:dyDescent="0.25">
      <c r="Q5820" s="231"/>
      <c r="R5820" s="231"/>
      <c r="S5820" s="205"/>
      <c r="T5820" s="205"/>
      <c r="U5820" s="205"/>
      <c r="V5820" s="205"/>
      <c r="W5820" s="205"/>
      <c r="X5820" s="205"/>
    </row>
    <row r="5821" spans="17:24" x14ac:dyDescent="0.25">
      <c r="Q5821" s="231"/>
      <c r="R5821" s="231"/>
      <c r="S5821" s="205"/>
      <c r="T5821" s="205"/>
      <c r="U5821" s="205"/>
      <c r="V5821" s="205"/>
      <c r="W5821" s="205"/>
      <c r="X5821" s="205"/>
    </row>
    <row r="5822" spans="17:24" x14ac:dyDescent="0.25">
      <c r="Q5822" s="231"/>
      <c r="R5822" s="231"/>
      <c r="S5822" s="205"/>
      <c r="T5822" s="205"/>
      <c r="U5822" s="205"/>
      <c r="V5822" s="205"/>
      <c r="W5822" s="205"/>
      <c r="X5822" s="205"/>
    </row>
    <row r="5823" spans="17:24" x14ac:dyDescent="0.25">
      <c r="Q5823" s="231"/>
      <c r="R5823" s="231"/>
      <c r="S5823" s="205"/>
      <c r="T5823" s="205"/>
      <c r="U5823" s="205"/>
      <c r="V5823" s="205"/>
      <c r="W5823" s="205"/>
      <c r="X5823" s="205"/>
    </row>
    <row r="5824" spans="17:24" x14ac:dyDescent="0.25">
      <c r="Q5824" s="231"/>
      <c r="R5824" s="231"/>
      <c r="S5824" s="205"/>
      <c r="T5824" s="205"/>
      <c r="U5824" s="205"/>
      <c r="V5824" s="205"/>
      <c r="W5824" s="205"/>
      <c r="X5824" s="205"/>
    </row>
    <row r="5825" spans="17:24" x14ac:dyDescent="0.25">
      <c r="Q5825" s="231"/>
      <c r="R5825" s="231"/>
      <c r="S5825" s="205"/>
      <c r="T5825" s="205"/>
      <c r="U5825" s="205"/>
      <c r="V5825" s="205"/>
      <c r="W5825" s="205"/>
      <c r="X5825" s="205"/>
    </row>
    <row r="5826" spans="17:24" x14ac:dyDescent="0.25">
      <c r="Q5826" s="231"/>
      <c r="R5826" s="231"/>
      <c r="S5826" s="205"/>
      <c r="T5826" s="205"/>
      <c r="U5826" s="205"/>
      <c r="V5826" s="205"/>
      <c r="W5826" s="205"/>
      <c r="X5826" s="205"/>
    </row>
    <row r="5827" spans="17:24" x14ac:dyDescent="0.25">
      <c r="Q5827" s="231"/>
      <c r="R5827" s="231"/>
      <c r="S5827" s="205"/>
      <c r="T5827" s="205"/>
      <c r="U5827" s="205"/>
      <c r="V5827" s="205"/>
      <c r="W5827" s="205"/>
      <c r="X5827" s="205"/>
    </row>
    <row r="5828" spans="17:24" x14ac:dyDescent="0.25">
      <c r="Q5828" s="231"/>
      <c r="R5828" s="231"/>
      <c r="S5828" s="205"/>
      <c r="T5828" s="205"/>
      <c r="U5828" s="205"/>
      <c r="V5828" s="205"/>
      <c r="W5828" s="205"/>
      <c r="X5828" s="205"/>
    </row>
    <row r="5829" spans="17:24" x14ac:dyDescent="0.25">
      <c r="Q5829" s="231"/>
      <c r="R5829" s="231"/>
      <c r="S5829" s="205"/>
      <c r="T5829" s="205"/>
      <c r="U5829" s="205"/>
      <c r="V5829" s="205"/>
      <c r="W5829" s="205"/>
      <c r="X5829" s="205"/>
    </row>
    <row r="5830" spans="17:24" x14ac:dyDescent="0.25">
      <c r="Q5830" s="231"/>
      <c r="R5830" s="231"/>
      <c r="S5830" s="205"/>
      <c r="T5830" s="205"/>
      <c r="U5830" s="205"/>
      <c r="V5830" s="205"/>
      <c r="W5830" s="205"/>
      <c r="X5830" s="205"/>
    </row>
    <row r="5831" spans="17:24" x14ac:dyDescent="0.25">
      <c r="Q5831" s="231"/>
      <c r="R5831" s="231"/>
      <c r="S5831" s="205"/>
      <c r="T5831" s="205"/>
      <c r="U5831" s="205"/>
      <c r="V5831" s="205"/>
      <c r="W5831" s="205"/>
      <c r="X5831" s="205"/>
    </row>
    <row r="5832" spans="17:24" x14ac:dyDescent="0.25">
      <c r="Q5832" s="231"/>
      <c r="R5832" s="231"/>
      <c r="S5832" s="205"/>
      <c r="T5832" s="205"/>
      <c r="U5832" s="205"/>
      <c r="V5832" s="205"/>
      <c r="W5832" s="205"/>
      <c r="X5832" s="205"/>
    </row>
    <row r="5833" spans="17:24" x14ac:dyDescent="0.25">
      <c r="Q5833" s="231"/>
      <c r="R5833" s="231"/>
      <c r="S5833" s="205"/>
      <c r="T5833" s="205"/>
      <c r="U5833" s="205"/>
      <c r="V5833" s="205"/>
      <c r="W5833" s="205"/>
      <c r="X5833" s="205"/>
    </row>
    <row r="5834" spans="17:24" x14ac:dyDescent="0.25">
      <c r="Q5834" s="231"/>
      <c r="R5834" s="231"/>
      <c r="S5834" s="205"/>
      <c r="T5834" s="205"/>
      <c r="U5834" s="205"/>
      <c r="V5834" s="205"/>
      <c r="W5834" s="205"/>
      <c r="X5834" s="205"/>
    </row>
    <row r="5835" spans="17:24" x14ac:dyDescent="0.25">
      <c r="Q5835" s="231"/>
      <c r="R5835" s="231"/>
      <c r="S5835" s="205"/>
      <c r="T5835" s="205"/>
      <c r="U5835" s="205"/>
      <c r="V5835" s="205"/>
      <c r="W5835" s="205"/>
      <c r="X5835" s="205"/>
    </row>
    <row r="5836" spans="17:24" x14ac:dyDescent="0.25">
      <c r="Q5836" s="231"/>
      <c r="R5836" s="231"/>
      <c r="S5836" s="205"/>
      <c r="T5836" s="205"/>
      <c r="U5836" s="205"/>
      <c r="V5836" s="205"/>
      <c r="W5836" s="205"/>
      <c r="X5836" s="205"/>
    </row>
    <row r="5837" spans="17:24" x14ac:dyDescent="0.25">
      <c r="Q5837" s="231"/>
      <c r="R5837" s="231"/>
      <c r="S5837" s="205"/>
      <c r="T5837" s="205"/>
      <c r="U5837" s="205"/>
      <c r="V5837" s="205"/>
      <c r="W5837" s="205"/>
      <c r="X5837" s="205"/>
    </row>
    <row r="5838" spans="17:24" x14ac:dyDescent="0.25">
      <c r="Q5838" s="231"/>
      <c r="R5838" s="231"/>
      <c r="S5838" s="205"/>
      <c r="T5838" s="205"/>
      <c r="U5838" s="205"/>
      <c r="V5838" s="205"/>
      <c r="W5838" s="205"/>
      <c r="X5838" s="205"/>
    </row>
    <row r="5839" spans="17:24" x14ac:dyDescent="0.25">
      <c r="Q5839" s="231"/>
      <c r="R5839" s="231"/>
      <c r="S5839" s="205"/>
      <c r="T5839" s="205"/>
      <c r="U5839" s="205"/>
      <c r="V5839" s="205"/>
      <c r="W5839" s="205"/>
      <c r="X5839" s="205"/>
    </row>
    <row r="5840" spans="17:24" x14ac:dyDescent="0.25">
      <c r="Q5840" s="231"/>
      <c r="R5840" s="231"/>
      <c r="S5840" s="205"/>
      <c r="T5840" s="205"/>
      <c r="U5840" s="205"/>
      <c r="V5840" s="205"/>
      <c r="W5840" s="205"/>
      <c r="X5840" s="205"/>
    </row>
    <row r="5841" spans="17:24" x14ac:dyDescent="0.25">
      <c r="Q5841" s="231"/>
      <c r="R5841" s="231"/>
      <c r="S5841" s="205"/>
      <c r="T5841" s="205"/>
      <c r="U5841" s="205"/>
      <c r="V5841" s="205"/>
      <c r="W5841" s="205"/>
      <c r="X5841" s="205"/>
    </row>
    <row r="5842" spans="17:24" x14ac:dyDescent="0.25">
      <c r="Q5842" s="231"/>
      <c r="R5842" s="231"/>
      <c r="S5842" s="205"/>
      <c r="T5842" s="205"/>
      <c r="U5842" s="205"/>
      <c r="V5842" s="205"/>
      <c r="W5842" s="205"/>
      <c r="X5842" s="205"/>
    </row>
    <row r="5843" spans="17:24" x14ac:dyDescent="0.25">
      <c r="Q5843" s="231"/>
      <c r="R5843" s="231"/>
      <c r="S5843" s="205"/>
      <c r="T5843" s="205"/>
      <c r="U5843" s="205"/>
      <c r="V5843" s="205"/>
      <c r="W5843" s="205"/>
      <c r="X5843" s="205"/>
    </row>
    <row r="5844" spans="17:24" x14ac:dyDescent="0.25">
      <c r="Q5844" s="231"/>
      <c r="R5844" s="231"/>
      <c r="S5844" s="205"/>
      <c r="T5844" s="205"/>
      <c r="U5844" s="205"/>
      <c r="V5844" s="205"/>
      <c r="W5844" s="205"/>
      <c r="X5844" s="205"/>
    </row>
    <row r="5845" spans="17:24" x14ac:dyDescent="0.25">
      <c r="Q5845" s="231"/>
      <c r="R5845" s="231"/>
      <c r="S5845" s="205"/>
      <c r="T5845" s="205"/>
      <c r="U5845" s="205"/>
      <c r="V5845" s="205"/>
      <c r="W5845" s="205"/>
      <c r="X5845" s="205"/>
    </row>
    <row r="5846" spans="17:24" x14ac:dyDescent="0.25">
      <c r="Q5846" s="231"/>
      <c r="R5846" s="231"/>
      <c r="S5846" s="205"/>
      <c r="T5846" s="205"/>
      <c r="U5846" s="205"/>
      <c r="V5846" s="205"/>
      <c r="W5846" s="205"/>
      <c r="X5846" s="205"/>
    </row>
    <row r="5847" spans="17:24" x14ac:dyDescent="0.25">
      <c r="Q5847" s="231"/>
      <c r="R5847" s="231"/>
      <c r="S5847" s="205"/>
      <c r="T5847" s="205"/>
      <c r="U5847" s="205"/>
      <c r="V5847" s="205"/>
      <c r="W5847" s="205"/>
      <c r="X5847" s="205"/>
    </row>
    <row r="5848" spans="17:24" x14ac:dyDescent="0.25">
      <c r="Q5848" s="231"/>
      <c r="R5848" s="231"/>
      <c r="S5848" s="205"/>
      <c r="T5848" s="205"/>
      <c r="U5848" s="205"/>
      <c r="V5848" s="205"/>
      <c r="W5848" s="205"/>
      <c r="X5848" s="205"/>
    </row>
    <row r="5849" spans="17:24" x14ac:dyDescent="0.25">
      <c r="Q5849" s="231"/>
      <c r="R5849" s="231"/>
      <c r="S5849" s="205"/>
      <c r="T5849" s="205"/>
      <c r="U5849" s="205"/>
      <c r="V5849" s="205"/>
      <c r="W5849" s="205"/>
      <c r="X5849" s="205"/>
    </row>
    <row r="5850" spans="17:24" x14ac:dyDescent="0.25">
      <c r="Q5850" s="231"/>
      <c r="R5850" s="231"/>
      <c r="S5850" s="205"/>
      <c r="T5850" s="205"/>
      <c r="U5850" s="205"/>
      <c r="V5850" s="205"/>
      <c r="W5850" s="205"/>
      <c r="X5850" s="205"/>
    </row>
    <row r="5851" spans="17:24" x14ac:dyDescent="0.25">
      <c r="Q5851" s="231"/>
      <c r="R5851" s="231"/>
      <c r="S5851" s="205"/>
      <c r="T5851" s="205"/>
      <c r="U5851" s="205"/>
      <c r="V5851" s="205"/>
      <c r="W5851" s="205"/>
      <c r="X5851" s="205"/>
    </row>
    <row r="5852" spans="17:24" x14ac:dyDescent="0.25">
      <c r="Q5852" s="231"/>
      <c r="R5852" s="231"/>
      <c r="S5852" s="205"/>
      <c r="T5852" s="205"/>
      <c r="U5852" s="205"/>
      <c r="V5852" s="205"/>
      <c r="W5852" s="205"/>
      <c r="X5852" s="205"/>
    </row>
    <row r="5853" spans="17:24" x14ac:dyDescent="0.25">
      <c r="Q5853" s="231"/>
      <c r="R5853" s="231"/>
      <c r="S5853" s="205"/>
      <c r="T5853" s="205"/>
      <c r="U5853" s="205"/>
      <c r="V5853" s="205"/>
      <c r="W5853" s="205"/>
      <c r="X5853" s="205"/>
    </row>
    <row r="5854" spans="17:24" x14ac:dyDescent="0.25">
      <c r="Q5854" s="231"/>
      <c r="R5854" s="231"/>
      <c r="S5854" s="205"/>
      <c r="T5854" s="205"/>
      <c r="U5854" s="205"/>
      <c r="V5854" s="205"/>
      <c r="W5854" s="205"/>
      <c r="X5854" s="205"/>
    </row>
    <row r="5855" spans="17:24" x14ac:dyDescent="0.25">
      <c r="Q5855" s="231"/>
      <c r="R5855" s="231"/>
      <c r="S5855" s="205"/>
      <c r="T5855" s="205"/>
      <c r="U5855" s="205"/>
      <c r="V5855" s="205"/>
      <c r="W5855" s="205"/>
      <c r="X5855" s="205"/>
    </row>
    <row r="5856" spans="17:24" x14ac:dyDescent="0.25">
      <c r="Q5856" s="231"/>
      <c r="R5856" s="231"/>
      <c r="S5856" s="205"/>
      <c r="T5856" s="205"/>
      <c r="U5856" s="205"/>
      <c r="V5856" s="205"/>
      <c r="W5856" s="205"/>
      <c r="X5856" s="205"/>
    </row>
    <row r="5857" spans="17:24" x14ac:dyDescent="0.25">
      <c r="Q5857" s="231"/>
      <c r="R5857" s="231"/>
      <c r="S5857" s="205"/>
      <c r="T5857" s="205"/>
      <c r="U5857" s="205"/>
      <c r="V5857" s="205"/>
      <c r="W5857" s="205"/>
      <c r="X5857" s="205"/>
    </row>
    <row r="5858" spans="17:24" x14ac:dyDescent="0.25">
      <c r="Q5858" s="231"/>
      <c r="R5858" s="231"/>
      <c r="S5858" s="205"/>
      <c r="T5858" s="205"/>
      <c r="U5858" s="205"/>
      <c r="V5858" s="205"/>
      <c r="W5858" s="205"/>
      <c r="X5858" s="205"/>
    </row>
    <row r="5859" spans="17:24" x14ac:dyDescent="0.25">
      <c r="Q5859" s="231"/>
      <c r="R5859" s="231"/>
      <c r="S5859" s="205"/>
      <c r="T5859" s="205"/>
      <c r="U5859" s="205"/>
      <c r="V5859" s="205"/>
      <c r="W5859" s="205"/>
      <c r="X5859" s="205"/>
    </row>
    <row r="5860" spans="17:24" x14ac:dyDescent="0.25">
      <c r="Q5860" s="231"/>
      <c r="R5860" s="231"/>
      <c r="S5860" s="205"/>
      <c r="T5860" s="205"/>
      <c r="U5860" s="205"/>
      <c r="V5860" s="205"/>
      <c r="W5860" s="205"/>
      <c r="X5860" s="205"/>
    </row>
    <row r="5861" spans="17:24" x14ac:dyDescent="0.25">
      <c r="Q5861" s="231"/>
      <c r="R5861" s="231"/>
      <c r="S5861" s="205"/>
      <c r="T5861" s="205"/>
      <c r="U5861" s="205"/>
      <c r="V5861" s="205"/>
      <c r="W5861" s="205"/>
      <c r="X5861" s="205"/>
    </row>
    <row r="5862" spans="17:24" x14ac:dyDescent="0.25">
      <c r="Q5862" s="231"/>
      <c r="R5862" s="231"/>
      <c r="S5862" s="205"/>
      <c r="T5862" s="205"/>
      <c r="U5862" s="205"/>
      <c r="V5862" s="205"/>
      <c r="W5862" s="205"/>
      <c r="X5862" s="205"/>
    </row>
    <row r="5863" spans="17:24" x14ac:dyDescent="0.25">
      <c r="Q5863" s="231"/>
      <c r="R5863" s="231"/>
      <c r="S5863" s="205"/>
      <c r="T5863" s="205"/>
      <c r="U5863" s="205"/>
      <c r="V5863" s="205"/>
      <c r="W5863" s="205"/>
      <c r="X5863" s="205"/>
    </row>
    <row r="5864" spans="17:24" x14ac:dyDescent="0.25">
      <c r="Q5864" s="231"/>
      <c r="R5864" s="231"/>
      <c r="S5864" s="205"/>
      <c r="T5864" s="205"/>
      <c r="U5864" s="205"/>
      <c r="V5864" s="205"/>
      <c r="W5864" s="205"/>
      <c r="X5864" s="205"/>
    </row>
    <row r="5865" spans="17:24" x14ac:dyDescent="0.25">
      <c r="Q5865" s="231"/>
      <c r="R5865" s="231"/>
      <c r="S5865" s="205"/>
      <c r="T5865" s="205"/>
      <c r="U5865" s="205"/>
      <c r="V5865" s="205"/>
      <c r="W5865" s="205"/>
      <c r="X5865" s="205"/>
    </row>
    <row r="5866" spans="17:24" x14ac:dyDescent="0.25">
      <c r="Q5866" s="231"/>
      <c r="R5866" s="231"/>
      <c r="S5866" s="205"/>
      <c r="T5866" s="205"/>
      <c r="U5866" s="205"/>
      <c r="V5866" s="205"/>
      <c r="W5866" s="205"/>
      <c r="X5866" s="205"/>
    </row>
    <row r="5867" spans="17:24" x14ac:dyDescent="0.25">
      <c r="Q5867" s="231"/>
      <c r="R5867" s="231"/>
      <c r="S5867" s="205"/>
      <c r="T5867" s="205"/>
      <c r="U5867" s="205"/>
      <c r="V5867" s="205"/>
      <c r="W5867" s="205"/>
      <c r="X5867" s="205"/>
    </row>
    <row r="5868" spans="17:24" x14ac:dyDescent="0.25">
      <c r="Q5868" s="231"/>
      <c r="R5868" s="231"/>
      <c r="S5868" s="205"/>
      <c r="T5868" s="205"/>
      <c r="U5868" s="205"/>
      <c r="V5868" s="205"/>
      <c r="W5868" s="205"/>
      <c r="X5868" s="205"/>
    </row>
    <row r="5869" spans="17:24" x14ac:dyDescent="0.25">
      <c r="Q5869" s="231"/>
      <c r="R5869" s="231"/>
      <c r="S5869" s="205"/>
      <c r="T5869" s="205"/>
      <c r="U5869" s="205"/>
      <c r="V5869" s="205"/>
      <c r="W5869" s="205"/>
      <c r="X5869" s="205"/>
    </row>
    <row r="5870" spans="17:24" x14ac:dyDescent="0.25">
      <c r="Q5870" s="231"/>
      <c r="R5870" s="231"/>
      <c r="S5870" s="205"/>
      <c r="T5870" s="205"/>
      <c r="U5870" s="205"/>
      <c r="V5870" s="205"/>
      <c r="W5870" s="205"/>
      <c r="X5870" s="205"/>
    </row>
    <row r="5871" spans="17:24" x14ac:dyDescent="0.25">
      <c r="Q5871" s="231"/>
      <c r="R5871" s="231"/>
      <c r="S5871" s="205"/>
      <c r="T5871" s="205"/>
      <c r="U5871" s="205"/>
      <c r="V5871" s="205"/>
      <c r="W5871" s="205"/>
      <c r="X5871" s="205"/>
    </row>
    <row r="5872" spans="17:24" x14ac:dyDescent="0.25">
      <c r="Q5872" s="231"/>
      <c r="R5872" s="231"/>
      <c r="S5872" s="205"/>
      <c r="T5872" s="205"/>
      <c r="U5872" s="205"/>
      <c r="V5872" s="205"/>
      <c r="W5872" s="205"/>
      <c r="X5872" s="205"/>
    </row>
    <row r="5873" spans="17:24" x14ac:dyDescent="0.25">
      <c r="Q5873" s="231"/>
      <c r="R5873" s="231"/>
      <c r="S5873" s="205"/>
      <c r="T5873" s="205"/>
      <c r="U5873" s="205"/>
      <c r="V5873" s="205"/>
      <c r="W5873" s="205"/>
      <c r="X5873" s="205"/>
    </row>
    <row r="5874" spans="17:24" x14ac:dyDescent="0.25">
      <c r="Q5874" s="231"/>
      <c r="R5874" s="231"/>
      <c r="S5874" s="205"/>
      <c r="T5874" s="205"/>
      <c r="U5874" s="205"/>
      <c r="V5874" s="205"/>
      <c r="W5874" s="205"/>
      <c r="X5874" s="205"/>
    </row>
    <row r="5875" spans="17:24" x14ac:dyDescent="0.25">
      <c r="Q5875" s="231"/>
      <c r="R5875" s="231"/>
      <c r="S5875" s="205"/>
      <c r="T5875" s="205"/>
      <c r="U5875" s="205"/>
      <c r="V5875" s="205"/>
      <c r="W5875" s="205"/>
      <c r="X5875" s="205"/>
    </row>
    <row r="5876" spans="17:24" x14ac:dyDescent="0.25">
      <c r="Q5876" s="231"/>
      <c r="R5876" s="231"/>
      <c r="S5876" s="205"/>
      <c r="T5876" s="205"/>
      <c r="U5876" s="205"/>
      <c r="V5876" s="205"/>
      <c r="W5876" s="205"/>
      <c r="X5876" s="205"/>
    </row>
    <row r="5877" spans="17:24" x14ac:dyDescent="0.25">
      <c r="Q5877" s="231"/>
      <c r="R5877" s="231"/>
      <c r="S5877" s="205"/>
      <c r="T5877" s="205"/>
      <c r="U5877" s="205"/>
      <c r="V5877" s="205"/>
      <c r="W5877" s="205"/>
      <c r="X5877" s="205"/>
    </row>
    <row r="5878" spans="17:24" x14ac:dyDescent="0.25">
      <c r="Q5878" s="231"/>
      <c r="R5878" s="231"/>
      <c r="S5878" s="205"/>
      <c r="T5878" s="205"/>
      <c r="U5878" s="205"/>
      <c r="V5878" s="205"/>
      <c r="W5878" s="205"/>
      <c r="X5878" s="205"/>
    </row>
    <row r="5879" spans="17:24" x14ac:dyDescent="0.25">
      <c r="Q5879" s="231"/>
      <c r="R5879" s="231"/>
      <c r="S5879" s="205"/>
      <c r="T5879" s="205"/>
      <c r="U5879" s="205"/>
      <c r="V5879" s="205"/>
      <c r="W5879" s="205"/>
      <c r="X5879" s="205"/>
    </row>
    <row r="5880" spans="17:24" x14ac:dyDescent="0.25">
      <c r="Q5880" s="231"/>
      <c r="R5880" s="231"/>
      <c r="S5880" s="205"/>
      <c r="T5880" s="205"/>
      <c r="U5880" s="205"/>
      <c r="V5880" s="205"/>
      <c r="W5880" s="205"/>
      <c r="X5880" s="205"/>
    </row>
    <row r="5881" spans="17:24" x14ac:dyDescent="0.25">
      <c r="Q5881" s="231"/>
      <c r="R5881" s="231"/>
      <c r="S5881" s="205"/>
      <c r="T5881" s="205"/>
      <c r="U5881" s="205"/>
      <c r="V5881" s="205"/>
      <c r="W5881" s="205"/>
      <c r="X5881" s="205"/>
    </row>
    <row r="5882" spans="17:24" x14ac:dyDescent="0.25">
      <c r="Q5882" s="231"/>
      <c r="R5882" s="231"/>
      <c r="S5882" s="205"/>
      <c r="T5882" s="205"/>
      <c r="U5882" s="205"/>
      <c r="V5882" s="205"/>
      <c r="W5882" s="205"/>
      <c r="X5882" s="205"/>
    </row>
    <row r="5883" spans="17:24" x14ac:dyDescent="0.25">
      <c r="Q5883" s="231"/>
      <c r="R5883" s="231"/>
      <c r="S5883" s="205"/>
      <c r="T5883" s="205"/>
      <c r="U5883" s="205"/>
      <c r="V5883" s="205"/>
      <c r="W5883" s="205"/>
      <c r="X5883" s="205"/>
    </row>
    <row r="5884" spans="17:24" x14ac:dyDescent="0.25">
      <c r="Q5884" s="231"/>
      <c r="R5884" s="231"/>
      <c r="S5884" s="205"/>
      <c r="T5884" s="205"/>
      <c r="U5884" s="205"/>
      <c r="V5884" s="205"/>
      <c r="W5884" s="205"/>
      <c r="X5884" s="205"/>
    </row>
    <row r="5885" spans="17:24" x14ac:dyDescent="0.25">
      <c r="Q5885" s="231"/>
      <c r="R5885" s="231"/>
      <c r="S5885" s="205"/>
      <c r="T5885" s="205"/>
      <c r="U5885" s="205"/>
      <c r="V5885" s="205"/>
      <c r="W5885" s="205"/>
      <c r="X5885" s="205"/>
    </row>
    <row r="5886" spans="17:24" x14ac:dyDescent="0.25">
      <c r="Q5886" s="231"/>
      <c r="R5886" s="231"/>
      <c r="S5886" s="205"/>
      <c r="T5886" s="205"/>
      <c r="U5886" s="205"/>
      <c r="V5886" s="205"/>
      <c r="W5886" s="205"/>
      <c r="X5886" s="205"/>
    </row>
    <row r="5887" spans="17:24" x14ac:dyDescent="0.25">
      <c r="Q5887" s="231"/>
      <c r="R5887" s="231"/>
      <c r="S5887" s="205"/>
      <c r="T5887" s="205"/>
      <c r="U5887" s="205"/>
      <c r="V5887" s="205"/>
      <c r="W5887" s="205"/>
      <c r="X5887" s="205"/>
    </row>
    <row r="5888" spans="17:24" x14ac:dyDescent="0.25">
      <c r="Q5888" s="231"/>
      <c r="R5888" s="231"/>
      <c r="S5888" s="205"/>
      <c r="T5888" s="205"/>
      <c r="U5888" s="205"/>
      <c r="V5888" s="205"/>
      <c r="W5888" s="205"/>
      <c r="X5888" s="205"/>
    </row>
    <row r="5889" spans="17:24" x14ac:dyDescent="0.25">
      <c r="Q5889" s="231"/>
      <c r="R5889" s="231"/>
      <c r="S5889" s="205"/>
      <c r="T5889" s="205"/>
      <c r="U5889" s="205"/>
      <c r="V5889" s="205"/>
      <c r="W5889" s="205"/>
      <c r="X5889" s="205"/>
    </row>
    <row r="5890" spans="17:24" x14ac:dyDescent="0.25">
      <c r="Q5890" s="231"/>
      <c r="R5890" s="231"/>
      <c r="S5890" s="205"/>
      <c r="T5890" s="205"/>
      <c r="U5890" s="205"/>
      <c r="V5890" s="205"/>
      <c r="W5890" s="205"/>
      <c r="X5890" s="205"/>
    </row>
    <row r="5891" spans="17:24" x14ac:dyDescent="0.25">
      <c r="Q5891" s="231"/>
      <c r="R5891" s="231"/>
      <c r="S5891" s="205"/>
      <c r="T5891" s="205"/>
      <c r="U5891" s="205"/>
      <c r="V5891" s="205"/>
      <c r="W5891" s="205"/>
      <c r="X5891" s="205"/>
    </row>
    <row r="5892" spans="17:24" x14ac:dyDescent="0.25">
      <c r="Q5892" s="231"/>
      <c r="R5892" s="231"/>
      <c r="S5892" s="205"/>
      <c r="T5892" s="205"/>
      <c r="U5892" s="205"/>
      <c r="V5892" s="205"/>
      <c r="W5892" s="205"/>
      <c r="X5892" s="205"/>
    </row>
    <row r="5893" spans="17:24" x14ac:dyDescent="0.25">
      <c r="Q5893" s="231"/>
      <c r="R5893" s="231"/>
      <c r="S5893" s="205"/>
      <c r="T5893" s="205"/>
      <c r="U5893" s="205"/>
      <c r="V5893" s="205"/>
      <c r="W5893" s="205"/>
      <c r="X5893" s="205"/>
    </row>
    <row r="5894" spans="17:24" x14ac:dyDescent="0.25">
      <c r="Q5894" s="231"/>
      <c r="R5894" s="231"/>
      <c r="S5894" s="205"/>
      <c r="T5894" s="205"/>
      <c r="U5894" s="205"/>
      <c r="V5894" s="205"/>
      <c r="W5894" s="205"/>
      <c r="X5894" s="205"/>
    </row>
    <row r="5895" spans="17:24" x14ac:dyDescent="0.25">
      <c r="Q5895" s="231"/>
      <c r="R5895" s="231"/>
      <c r="S5895" s="205"/>
      <c r="T5895" s="205"/>
      <c r="U5895" s="205"/>
      <c r="V5895" s="205"/>
      <c r="W5895" s="205"/>
      <c r="X5895" s="205"/>
    </row>
    <row r="5896" spans="17:24" x14ac:dyDescent="0.25">
      <c r="Q5896" s="231"/>
      <c r="R5896" s="231"/>
      <c r="S5896" s="205"/>
      <c r="T5896" s="205"/>
      <c r="U5896" s="205"/>
      <c r="V5896" s="205"/>
      <c r="W5896" s="205"/>
      <c r="X5896" s="205"/>
    </row>
    <row r="5897" spans="17:24" x14ac:dyDescent="0.25">
      <c r="Q5897" s="231"/>
      <c r="R5897" s="231"/>
      <c r="S5897" s="205"/>
      <c r="T5897" s="205"/>
      <c r="U5897" s="205"/>
      <c r="V5897" s="205"/>
      <c r="W5897" s="205"/>
      <c r="X5897" s="205"/>
    </row>
    <row r="5898" spans="17:24" x14ac:dyDescent="0.25">
      <c r="Q5898" s="231"/>
      <c r="R5898" s="231"/>
      <c r="S5898" s="205"/>
      <c r="T5898" s="205"/>
      <c r="U5898" s="205"/>
      <c r="V5898" s="205"/>
      <c r="W5898" s="205"/>
      <c r="X5898" s="205"/>
    </row>
    <row r="5899" spans="17:24" x14ac:dyDescent="0.25">
      <c r="Q5899" s="231"/>
      <c r="R5899" s="231"/>
      <c r="S5899" s="205"/>
      <c r="T5899" s="205"/>
      <c r="U5899" s="205"/>
      <c r="V5899" s="205"/>
      <c r="W5899" s="205"/>
      <c r="X5899" s="205"/>
    </row>
    <row r="5900" spans="17:24" x14ac:dyDescent="0.25">
      <c r="Q5900" s="231"/>
      <c r="R5900" s="231"/>
      <c r="S5900" s="205"/>
      <c r="T5900" s="205"/>
      <c r="U5900" s="205"/>
      <c r="V5900" s="205"/>
      <c r="W5900" s="205"/>
      <c r="X5900" s="205"/>
    </row>
    <row r="5901" spans="17:24" x14ac:dyDescent="0.25">
      <c r="Q5901" s="231"/>
      <c r="R5901" s="231"/>
      <c r="S5901" s="205"/>
      <c r="T5901" s="205"/>
      <c r="U5901" s="205"/>
      <c r="V5901" s="205"/>
      <c r="W5901" s="205"/>
      <c r="X5901" s="205"/>
    </row>
    <row r="5902" spans="17:24" x14ac:dyDescent="0.25">
      <c r="Q5902" s="231"/>
      <c r="R5902" s="231"/>
      <c r="S5902" s="205"/>
      <c r="T5902" s="205"/>
      <c r="U5902" s="205"/>
      <c r="V5902" s="205"/>
      <c r="W5902" s="205"/>
      <c r="X5902" s="205"/>
    </row>
    <row r="5903" spans="17:24" x14ac:dyDescent="0.25">
      <c r="Q5903" s="231"/>
      <c r="R5903" s="231"/>
      <c r="S5903" s="205"/>
      <c r="T5903" s="205"/>
      <c r="U5903" s="205"/>
      <c r="V5903" s="205"/>
      <c r="W5903" s="205"/>
      <c r="X5903" s="205"/>
    </row>
    <row r="5904" spans="17:24" x14ac:dyDescent="0.25">
      <c r="Q5904" s="231"/>
      <c r="R5904" s="231"/>
      <c r="S5904" s="205"/>
      <c r="T5904" s="205"/>
      <c r="U5904" s="205"/>
      <c r="V5904" s="205"/>
      <c r="W5904" s="205"/>
      <c r="X5904" s="205"/>
    </row>
    <row r="5905" spans="17:24" x14ac:dyDescent="0.25">
      <c r="Q5905" s="231"/>
      <c r="R5905" s="231"/>
      <c r="S5905" s="205"/>
      <c r="T5905" s="205"/>
      <c r="U5905" s="205"/>
      <c r="V5905" s="205"/>
      <c r="W5905" s="205"/>
      <c r="X5905" s="205"/>
    </row>
    <row r="5906" spans="17:24" x14ac:dyDescent="0.25">
      <c r="Q5906" s="231"/>
      <c r="R5906" s="231"/>
      <c r="S5906" s="205"/>
      <c r="T5906" s="205"/>
      <c r="U5906" s="205"/>
      <c r="V5906" s="205"/>
      <c r="W5906" s="205"/>
      <c r="X5906" s="205"/>
    </row>
    <row r="5907" spans="17:24" x14ac:dyDescent="0.25">
      <c r="Q5907" s="231"/>
      <c r="R5907" s="231"/>
      <c r="S5907" s="205"/>
      <c r="T5907" s="205"/>
      <c r="U5907" s="205"/>
      <c r="V5907" s="205"/>
      <c r="W5907" s="205"/>
      <c r="X5907" s="205"/>
    </row>
    <row r="5908" spans="17:24" x14ac:dyDescent="0.25">
      <c r="Q5908" s="231"/>
      <c r="R5908" s="231"/>
      <c r="S5908" s="205"/>
      <c r="T5908" s="205"/>
      <c r="U5908" s="205"/>
      <c r="V5908" s="205"/>
      <c r="W5908" s="205"/>
      <c r="X5908" s="205"/>
    </row>
    <row r="5909" spans="17:24" x14ac:dyDescent="0.25">
      <c r="Q5909" s="231"/>
      <c r="R5909" s="231"/>
      <c r="S5909" s="205"/>
      <c r="T5909" s="205"/>
      <c r="U5909" s="205"/>
      <c r="V5909" s="205"/>
      <c r="W5909" s="205"/>
      <c r="X5909" s="205"/>
    </row>
    <row r="5910" spans="17:24" x14ac:dyDescent="0.25">
      <c r="Q5910" s="231"/>
      <c r="R5910" s="231"/>
      <c r="S5910" s="205"/>
      <c r="T5910" s="205"/>
      <c r="U5910" s="205"/>
      <c r="V5910" s="205"/>
      <c r="W5910" s="205"/>
      <c r="X5910" s="205"/>
    </row>
    <row r="5911" spans="17:24" x14ac:dyDescent="0.25">
      <c r="Q5911" s="231"/>
      <c r="R5911" s="231"/>
      <c r="S5911" s="205"/>
      <c r="T5911" s="205"/>
      <c r="U5911" s="205"/>
      <c r="V5911" s="205"/>
      <c r="W5911" s="205"/>
      <c r="X5911" s="205"/>
    </row>
    <row r="5912" spans="17:24" x14ac:dyDescent="0.25">
      <c r="Q5912" s="231"/>
      <c r="R5912" s="231"/>
      <c r="S5912" s="205"/>
      <c r="T5912" s="205"/>
      <c r="U5912" s="205"/>
      <c r="V5912" s="205"/>
      <c r="W5912" s="205"/>
      <c r="X5912" s="205"/>
    </row>
    <row r="5913" spans="17:24" x14ac:dyDescent="0.25">
      <c r="Q5913" s="231"/>
      <c r="R5913" s="231"/>
      <c r="S5913" s="205"/>
      <c r="T5913" s="205"/>
      <c r="U5913" s="205"/>
      <c r="V5913" s="205"/>
      <c r="W5913" s="205"/>
      <c r="X5913" s="205"/>
    </row>
    <row r="5914" spans="17:24" x14ac:dyDescent="0.25">
      <c r="Q5914" s="231"/>
      <c r="R5914" s="231"/>
      <c r="S5914" s="205"/>
      <c r="T5914" s="205"/>
      <c r="U5914" s="205"/>
      <c r="V5914" s="205"/>
      <c r="W5914" s="205"/>
      <c r="X5914" s="205"/>
    </row>
    <row r="5915" spans="17:24" x14ac:dyDescent="0.25">
      <c r="Q5915" s="231"/>
      <c r="R5915" s="231"/>
      <c r="S5915" s="205"/>
      <c r="T5915" s="205"/>
      <c r="U5915" s="205"/>
      <c r="V5915" s="205"/>
      <c r="W5915" s="205"/>
      <c r="X5915" s="205"/>
    </row>
    <row r="5916" spans="17:24" x14ac:dyDescent="0.25">
      <c r="Q5916" s="231"/>
      <c r="R5916" s="231"/>
      <c r="S5916" s="205"/>
      <c r="T5916" s="205"/>
      <c r="U5916" s="205"/>
      <c r="V5916" s="205"/>
      <c r="W5916" s="205"/>
      <c r="X5916" s="205"/>
    </row>
    <row r="5917" spans="17:24" x14ac:dyDescent="0.25">
      <c r="Q5917" s="231"/>
      <c r="R5917" s="231"/>
      <c r="S5917" s="205"/>
      <c r="T5917" s="205"/>
      <c r="U5917" s="205"/>
      <c r="V5917" s="205"/>
      <c r="W5917" s="205"/>
      <c r="X5917" s="205"/>
    </row>
    <row r="5918" spans="17:24" x14ac:dyDescent="0.25">
      <c r="Q5918" s="231"/>
      <c r="R5918" s="231"/>
      <c r="S5918" s="205"/>
      <c r="T5918" s="205"/>
      <c r="U5918" s="205"/>
      <c r="V5918" s="205"/>
      <c r="W5918" s="205"/>
      <c r="X5918" s="205"/>
    </row>
    <row r="5919" spans="17:24" x14ac:dyDescent="0.25">
      <c r="Q5919" s="231"/>
      <c r="R5919" s="231"/>
      <c r="S5919" s="205"/>
      <c r="T5919" s="205"/>
      <c r="U5919" s="205"/>
      <c r="V5919" s="205"/>
      <c r="W5919" s="205"/>
      <c r="X5919" s="205"/>
    </row>
    <row r="5920" spans="17:24" x14ac:dyDescent="0.25">
      <c r="Q5920" s="231"/>
      <c r="R5920" s="231"/>
      <c r="S5920" s="205"/>
      <c r="T5920" s="205"/>
      <c r="U5920" s="205"/>
      <c r="V5920" s="205"/>
      <c r="W5920" s="205"/>
      <c r="X5920" s="205"/>
    </row>
    <row r="5921" spans="17:24" x14ac:dyDescent="0.25">
      <c r="Q5921" s="231"/>
      <c r="R5921" s="231"/>
      <c r="S5921" s="205"/>
      <c r="T5921" s="205"/>
      <c r="U5921" s="205"/>
      <c r="V5921" s="205"/>
      <c r="W5921" s="205"/>
      <c r="X5921" s="205"/>
    </row>
    <row r="5922" spans="17:24" x14ac:dyDescent="0.25">
      <c r="Q5922" s="231"/>
      <c r="R5922" s="231"/>
      <c r="S5922" s="205"/>
      <c r="T5922" s="205"/>
      <c r="U5922" s="205"/>
      <c r="V5922" s="205"/>
      <c r="W5922" s="205"/>
      <c r="X5922" s="205"/>
    </row>
    <row r="5923" spans="17:24" x14ac:dyDescent="0.25">
      <c r="Q5923" s="231"/>
      <c r="R5923" s="231"/>
      <c r="S5923" s="205"/>
      <c r="T5923" s="205"/>
      <c r="U5923" s="205"/>
      <c r="V5923" s="205"/>
      <c r="W5923" s="205"/>
      <c r="X5923" s="205"/>
    </row>
    <row r="5924" spans="17:24" x14ac:dyDescent="0.25">
      <c r="Q5924" s="231"/>
      <c r="R5924" s="231"/>
      <c r="S5924" s="205"/>
      <c r="T5924" s="205"/>
      <c r="U5924" s="205"/>
      <c r="V5924" s="205"/>
      <c r="W5924" s="205"/>
      <c r="X5924" s="205"/>
    </row>
    <row r="5925" spans="17:24" x14ac:dyDescent="0.25">
      <c r="Q5925" s="231"/>
      <c r="R5925" s="231"/>
      <c r="S5925" s="205"/>
      <c r="T5925" s="205"/>
      <c r="U5925" s="205"/>
      <c r="V5925" s="205"/>
      <c r="W5925" s="205"/>
      <c r="X5925" s="205"/>
    </row>
    <row r="5926" spans="17:24" x14ac:dyDescent="0.25">
      <c r="Q5926" s="231"/>
      <c r="R5926" s="231"/>
      <c r="S5926" s="205"/>
      <c r="T5926" s="205"/>
      <c r="U5926" s="205"/>
      <c r="V5926" s="205"/>
      <c r="W5926" s="205"/>
      <c r="X5926" s="205"/>
    </row>
    <row r="5927" spans="17:24" x14ac:dyDescent="0.25">
      <c r="Q5927" s="231"/>
      <c r="R5927" s="231"/>
      <c r="S5927" s="205"/>
      <c r="T5927" s="205"/>
      <c r="U5927" s="205"/>
      <c r="V5927" s="205"/>
      <c r="W5927" s="205"/>
      <c r="X5927" s="205"/>
    </row>
    <row r="5928" spans="17:24" x14ac:dyDescent="0.25">
      <c r="Q5928" s="231"/>
      <c r="R5928" s="231"/>
      <c r="S5928" s="205"/>
      <c r="T5928" s="205"/>
      <c r="U5928" s="205"/>
      <c r="V5928" s="205"/>
      <c r="W5928" s="205"/>
      <c r="X5928" s="205"/>
    </row>
    <row r="5929" spans="17:24" x14ac:dyDescent="0.25">
      <c r="Q5929" s="231"/>
      <c r="R5929" s="231"/>
      <c r="S5929" s="205"/>
      <c r="T5929" s="205"/>
      <c r="U5929" s="205"/>
      <c r="V5929" s="205"/>
      <c r="W5929" s="205"/>
      <c r="X5929" s="205"/>
    </row>
    <row r="5930" spans="17:24" x14ac:dyDescent="0.25">
      <c r="Q5930" s="231"/>
      <c r="R5930" s="231"/>
      <c r="S5930" s="205"/>
      <c r="T5930" s="205"/>
      <c r="U5930" s="205"/>
      <c r="V5930" s="205"/>
      <c r="W5930" s="205"/>
      <c r="X5930" s="205"/>
    </row>
    <row r="5931" spans="17:24" x14ac:dyDescent="0.25">
      <c r="Q5931" s="231"/>
      <c r="R5931" s="231"/>
      <c r="S5931" s="205"/>
      <c r="T5931" s="205"/>
      <c r="U5931" s="205"/>
      <c r="V5931" s="205"/>
      <c r="W5931" s="205"/>
      <c r="X5931" s="205"/>
    </row>
    <row r="5932" spans="17:24" x14ac:dyDescent="0.25">
      <c r="Q5932" s="231"/>
      <c r="R5932" s="231"/>
      <c r="S5932" s="205"/>
      <c r="T5932" s="205"/>
      <c r="U5932" s="205"/>
      <c r="V5932" s="205"/>
      <c r="W5932" s="205"/>
      <c r="X5932" s="205"/>
    </row>
    <row r="5933" spans="17:24" x14ac:dyDescent="0.25">
      <c r="Q5933" s="231"/>
      <c r="R5933" s="231"/>
      <c r="S5933" s="205"/>
      <c r="T5933" s="205"/>
      <c r="U5933" s="205"/>
      <c r="V5933" s="205"/>
      <c r="W5933" s="205"/>
      <c r="X5933" s="205"/>
    </row>
    <row r="5934" spans="17:24" x14ac:dyDescent="0.25">
      <c r="Q5934" s="231"/>
      <c r="R5934" s="231"/>
      <c r="S5934" s="205"/>
      <c r="T5934" s="205"/>
      <c r="U5934" s="205"/>
      <c r="V5934" s="205"/>
      <c r="W5934" s="205"/>
      <c r="X5934" s="205"/>
    </row>
    <row r="5935" spans="17:24" x14ac:dyDescent="0.25">
      <c r="Q5935" s="231"/>
      <c r="R5935" s="231"/>
      <c r="S5935" s="205"/>
      <c r="T5935" s="205"/>
      <c r="U5935" s="205"/>
      <c r="V5935" s="205"/>
      <c r="W5935" s="205"/>
      <c r="X5935" s="205"/>
    </row>
    <row r="5936" spans="17:24" x14ac:dyDescent="0.25">
      <c r="Q5936" s="231"/>
      <c r="R5936" s="231"/>
      <c r="S5936" s="205"/>
      <c r="T5936" s="205"/>
      <c r="U5936" s="205"/>
      <c r="V5936" s="205"/>
      <c r="W5936" s="205"/>
      <c r="X5936" s="205"/>
    </row>
    <row r="5937" spans="17:24" x14ac:dyDescent="0.25">
      <c r="Q5937" s="231"/>
      <c r="R5937" s="231"/>
      <c r="S5937" s="205"/>
      <c r="T5937" s="205"/>
      <c r="U5937" s="205"/>
      <c r="V5937" s="205"/>
      <c r="W5937" s="205"/>
      <c r="X5937" s="205"/>
    </row>
    <row r="5938" spans="17:24" x14ac:dyDescent="0.25">
      <c r="Q5938" s="231"/>
      <c r="R5938" s="231"/>
      <c r="S5938" s="205"/>
      <c r="T5938" s="205"/>
      <c r="U5938" s="205"/>
      <c r="V5938" s="205"/>
      <c r="W5938" s="205"/>
      <c r="X5938" s="205"/>
    </row>
    <row r="5939" spans="17:24" x14ac:dyDescent="0.25">
      <c r="Q5939" s="231"/>
      <c r="R5939" s="231"/>
      <c r="S5939" s="205"/>
      <c r="T5939" s="205"/>
      <c r="U5939" s="205"/>
      <c r="V5939" s="205"/>
      <c r="W5939" s="205"/>
      <c r="X5939" s="205"/>
    </row>
    <row r="5940" spans="17:24" x14ac:dyDescent="0.25">
      <c r="Q5940" s="231"/>
      <c r="R5940" s="231"/>
      <c r="S5940" s="205"/>
      <c r="T5940" s="205"/>
      <c r="U5940" s="205"/>
      <c r="V5940" s="205"/>
      <c r="W5940" s="205"/>
      <c r="X5940" s="205"/>
    </row>
    <row r="5941" spans="17:24" x14ac:dyDescent="0.25">
      <c r="Q5941" s="231"/>
      <c r="R5941" s="231"/>
      <c r="S5941" s="205"/>
      <c r="T5941" s="205"/>
      <c r="U5941" s="205"/>
      <c r="V5941" s="205"/>
      <c r="W5941" s="205"/>
      <c r="X5941" s="205"/>
    </row>
    <row r="5942" spans="17:24" x14ac:dyDescent="0.25">
      <c r="Q5942" s="231"/>
      <c r="R5942" s="231"/>
      <c r="S5942" s="205"/>
      <c r="T5942" s="205"/>
      <c r="U5942" s="205"/>
      <c r="V5942" s="205"/>
      <c r="W5942" s="205"/>
      <c r="X5942" s="205"/>
    </row>
    <row r="5943" spans="17:24" x14ac:dyDescent="0.25">
      <c r="Q5943" s="231"/>
      <c r="R5943" s="231"/>
      <c r="S5943" s="205"/>
      <c r="T5943" s="205"/>
      <c r="U5943" s="205"/>
      <c r="V5943" s="205"/>
      <c r="W5943" s="205"/>
      <c r="X5943" s="205"/>
    </row>
    <row r="5944" spans="17:24" x14ac:dyDescent="0.25">
      <c r="Q5944" s="231"/>
      <c r="R5944" s="231"/>
      <c r="S5944" s="205"/>
      <c r="T5944" s="205"/>
      <c r="U5944" s="205"/>
      <c r="V5944" s="205"/>
      <c r="W5944" s="205"/>
      <c r="X5944" s="205"/>
    </row>
    <row r="5945" spans="17:24" x14ac:dyDescent="0.25">
      <c r="Q5945" s="231"/>
      <c r="R5945" s="231"/>
      <c r="S5945" s="205"/>
      <c r="T5945" s="205"/>
      <c r="U5945" s="205"/>
      <c r="V5945" s="205"/>
      <c r="W5945" s="205"/>
      <c r="X5945" s="205"/>
    </row>
    <row r="5946" spans="17:24" x14ac:dyDescent="0.25">
      <c r="Q5946" s="231"/>
      <c r="R5946" s="231"/>
      <c r="S5946" s="205"/>
      <c r="T5946" s="205"/>
      <c r="U5946" s="205"/>
      <c r="V5946" s="205"/>
      <c r="W5946" s="205"/>
      <c r="X5946" s="205"/>
    </row>
    <row r="5947" spans="17:24" x14ac:dyDescent="0.25">
      <c r="Q5947" s="231"/>
      <c r="R5947" s="231"/>
      <c r="S5947" s="205"/>
      <c r="T5947" s="205"/>
      <c r="U5947" s="205"/>
      <c r="V5947" s="205"/>
      <c r="W5947" s="205"/>
      <c r="X5947" s="205"/>
    </row>
    <row r="5948" spans="17:24" x14ac:dyDescent="0.25">
      <c r="Q5948" s="231"/>
      <c r="R5948" s="231"/>
      <c r="S5948" s="205"/>
      <c r="T5948" s="205"/>
      <c r="U5948" s="205"/>
      <c r="V5948" s="205"/>
      <c r="W5948" s="205"/>
      <c r="X5948" s="205"/>
    </row>
    <row r="5949" spans="17:24" x14ac:dyDescent="0.25">
      <c r="Q5949" s="231"/>
      <c r="R5949" s="231"/>
      <c r="S5949" s="205"/>
      <c r="T5949" s="205"/>
      <c r="U5949" s="205"/>
      <c r="V5949" s="205"/>
      <c r="W5949" s="205"/>
      <c r="X5949" s="205"/>
    </row>
    <row r="5950" spans="17:24" x14ac:dyDescent="0.25">
      <c r="Q5950" s="231"/>
      <c r="R5950" s="231"/>
      <c r="S5950" s="205"/>
      <c r="T5950" s="205"/>
      <c r="U5950" s="205"/>
      <c r="V5950" s="205"/>
      <c r="W5950" s="205"/>
      <c r="X5950" s="205"/>
    </row>
    <row r="5951" spans="17:24" x14ac:dyDescent="0.25">
      <c r="Q5951" s="231"/>
      <c r="R5951" s="231"/>
      <c r="S5951" s="205"/>
      <c r="T5951" s="205"/>
      <c r="U5951" s="205"/>
      <c r="V5951" s="205"/>
      <c r="W5951" s="205"/>
      <c r="X5951" s="205"/>
    </row>
    <row r="5952" spans="17:24" x14ac:dyDescent="0.25">
      <c r="Q5952" s="231"/>
      <c r="R5952" s="231"/>
      <c r="S5952" s="205"/>
      <c r="T5952" s="205"/>
      <c r="U5952" s="205"/>
      <c r="V5952" s="205"/>
      <c r="W5952" s="205"/>
      <c r="X5952" s="205"/>
    </row>
    <row r="5953" spans="17:24" x14ac:dyDescent="0.25">
      <c r="Q5953" s="231"/>
      <c r="R5953" s="231"/>
      <c r="S5953" s="205"/>
      <c r="T5953" s="205"/>
      <c r="U5953" s="205"/>
      <c r="V5953" s="205"/>
      <c r="W5953" s="205"/>
      <c r="X5953" s="205"/>
    </row>
    <row r="5954" spans="17:24" x14ac:dyDescent="0.25">
      <c r="Q5954" s="231"/>
      <c r="R5954" s="231"/>
      <c r="S5954" s="205"/>
      <c r="T5954" s="205"/>
      <c r="U5954" s="205"/>
      <c r="V5954" s="205"/>
      <c r="W5954" s="205"/>
      <c r="X5954" s="205"/>
    </row>
    <row r="5955" spans="17:24" x14ac:dyDescent="0.25">
      <c r="Q5955" s="231"/>
      <c r="R5955" s="231"/>
      <c r="S5955" s="205"/>
      <c r="T5955" s="205"/>
      <c r="U5955" s="205"/>
      <c r="V5955" s="205"/>
      <c r="W5955" s="205"/>
      <c r="X5955" s="205"/>
    </row>
    <row r="5956" spans="17:24" x14ac:dyDescent="0.25">
      <c r="Q5956" s="231"/>
      <c r="R5956" s="231"/>
      <c r="S5956" s="205"/>
      <c r="T5956" s="205"/>
      <c r="U5956" s="205"/>
      <c r="V5956" s="205"/>
      <c r="W5956" s="205"/>
      <c r="X5956" s="205"/>
    </row>
    <row r="5957" spans="17:24" x14ac:dyDescent="0.25">
      <c r="Q5957" s="231"/>
      <c r="R5957" s="231"/>
      <c r="S5957" s="205"/>
      <c r="T5957" s="205"/>
      <c r="U5957" s="205"/>
      <c r="V5957" s="205"/>
      <c r="W5957" s="205"/>
      <c r="X5957" s="205"/>
    </row>
    <row r="5958" spans="17:24" x14ac:dyDescent="0.25">
      <c r="Q5958" s="231"/>
      <c r="R5958" s="231"/>
      <c r="S5958" s="205"/>
      <c r="T5958" s="205"/>
      <c r="U5958" s="205"/>
      <c r="V5958" s="205"/>
      <c r="W5958" s="205"/>
      <c r="X5958" s="205"/>
    </row>
    <row r="5959" spans="17:24" x14ac:dyDescent="0.25">
      <c r="Q5959" s="231"/>
      <c r="R5959" s="231"/>
      <c r="S5959" s="205"/>
      <c r="T5959" s="205"/>
      <c r="U5959" s="205"/>
      <c r="V5959" s="205"/>
      <c r="W5959" s="205"/>
      <c r="X5959" s="205"/>
    </row>
    <row r="5960" spans="17:24" x14ac:dyDescent="0.25">
      <c r="Q5960" s="231"/>
      <c r="R5960" s="231"/>
      <c r="S5960" s="205"/>
      <c r="T5960" s="205"/>
      <c r="U5960" s="205"/>
      <c r="V5960" s="205"/>
      <c r="W5960" s="205"/>
      <c r="X5960" s="205"/>
    </row>
    <row r="5961" spans="17:24" x14ac:dyDescent="0.25">
      <c r="Q5961" s="231"/>
      <c r="R5961" s="231"/>
      <c r="S5961" s="205"/>
      <c r="T5961" s="205"/>
      <c r="U5961" s="205"/>
      <c r="V5961" s="205"/>
      <c r="W5961" s="205"/>
      <c r="X5961" s="205"/>
    </row>
    <row r="5962" spans="17:24" x14ac:dyDescent="0.25">
      <c r="Q5962" s="231"/>
      <c r="R5962" s="231"/>
      <c r="S5962" s="205"/>
      <c r="T5962" s="205"/>
      <c r="U5962" s="205"/>
      <c r="V5962" s="205"/>
      <c r="W5962" s="205"/>
      <c r="X5962" s="205"/>
    </row>
    <row r="5963" spans="17:24" x14ac:dyDescent="0.25">
      <c r="Q5963" s="231"/>
      <c r="R5963" s="231"/>
      <c r="S5963" s="205"/>
      <c r="T5963" s="205"/>
      <c r="U5963" s="205"/>
      <c r="V5963" s="205"/>
      <c r="W5963" s="205"/>
      <c r="X5963" s="205"/>
    </row>
    <row r="5964" spans="17:24" x14ac:dyDescent="0.25">
      <c r="Q5964" s="231"/>
      <c r="R5964" s="231"/>
      <c r="S5964" s="205"/>
      <c r="T5964" s="205"/>
      <c r="U5964" s="205"/>
      <c r="V5964" s="205"/>
      <c r="W5964" s="205"/>
      <c r="X5964" s="205"/>
    </row>
    <row r="5965" spans="17:24" x14ac:dyDescent="0.25">
      <c r="Q5965" s="231"/>
      <c r="R5965" s="231"/>
      <c r="S5965" s="205"/>
      <c r="T5965" s="205"/>
      <c r="U5965" s="205"/>
      <c r="V5965" s="205"/>
      <c r="W5965" s="205"/>
      <c r="X5965" s="205"/>
    </row>
    <row r="5966" spans="17:24" x14ac:dyDescent="0.25">
      <c r="Q5966" s="231"/>
      <c r="R5966" s="231"/>
      <c r="S5966" s="205"/>
      <c r="T5966" s="205"/>
      <c r="U5966" s="205"/>
      <c r="V5966" s="205"/>
      <c r="W5966" s="205"/>
      <c r="X5966" s="205"/>
    </row>
    <row r="5967" spans="17:24" x14ac:dyDescent="0.25">
      <c r="Q5967" s="231"/>
      <c r="R5967" s="231"/>
      <c r="S5967" s="205"/>
      <c r="T5967" s="205"/>
      <c r="U5967" s="205"/>
      <c r="V5967" s="205"/>
      <c r="W5967" s="205"/>
      <c r="X5967" s="205"/>
    </row>
    <row r="5968" spans="17:24" x14ac:dyDescent="0.25">
      <c r="Q5968" s="231"/>
      <c r="R5968" s="231"/>
      <c r="S5968" s="205"/>
      <c r="T5968" s="205"/>
      <c r="U5968" s="205"/>
      <c r="V5968" s="205"/>
      <c r="W5968" s="205"/>
      <c r="X5968" s="205"/>
    </row>
    <row r="5969" spans="17:24" x14ac:dyDescent="0.25">
      <c r="Q5969" s="231"/>
      <c r="R5969" s="231"/>
      <c r="S5969" s="205"/>
      <c r="T5969" s="205"/>
      <c r="U5969" s="205"/>
      <c r="V5969" s="205"/>
      <c r="W5969" s="205"/>
      <c r="X5969" s="205"/>
    </row>
    <row r="5970" spans="17:24" x14ac:dyDescent="0.25">
      <c r="Q5970" s="231"/>
      <c r="R5970" s="231"/>
      <c r="S5970" s="205"/>
      <c r="T5970" s="205"/>
      <c r="U5970" s="205"/>
      <c r="V5970" s="205"/>
      <c r="W5970" s="205"/>
      <c r="X5970" s="205"/>
    </row>
    <row r="5971" spans="17:24" x14ac:dyDescent="0.25">
      <c r="Q5971" s="231"/>
      <c r="R5971" s="231"/>
      <c r="S5971" s="205"/>
      <c r="T5971" s="205"/>
      <c r="U5971" s="205"/>
      <c r="V5971" s="205"/>
      <c r="W5971" s="205"/>
      <c r="X5971" s="205"/>
    </row>
    <row r="5972" spans="17:24" x14ac:dyDescent="0.25">
      <c r="Q5972" s="231"/>
      <c r="R5972" s="231"/>
      <c r="S5972" s="205"/>
      <c r="T5972" s="205"/>
      <c r="U5972" s="205"/>
      <c r="V5972" s="205"/>
      <c r="W5972" s="205"/>
      <c r="X5972" s="205"/>
    </row>
    <row r="5973" spans="17:24" x14ac:dyDescent="0.25">
      <c r="Q5973" s="231"/>
      <c r="R5973" s="231"/>
      <c r="S5973" s="205"/>
      <c r="T5973" s="205"/>
      <c r="U5973" s="205"/>
      <c r="V5973" s="205"/>
      <c r="W5973" s="205"/>
      <c r="X5973" s="205"/>
    </row>
    <row r="5974" spans="17:24" x14ac:dyDescent="0.25">
      <c r="Q5974" s="231"/>
      <c r="R5974" s="231"/>
      <c r="S5974" s="205"/>
      <c r="T5974" s="205"/>
      <c r="U5974" s="205"/>
      <c r="V5974" s="205"/>
      <c r="W5974" s="205"/>
      <c r="X5974" s="205"/>
    </row>
    <row r="5975" spans="17:24" x14ac:dyDescent="0.25">
      <c r="Q5975" s="231"/>
      <c r="R5975" s="231"/>
      <c r="S5975" s="205"/>
      <c r="T5975" s="205"/>
      <c r="U5975" s="205"/>
      <c r="V5975" s="205"/>
      <c r="W5975" s="205"/>
      <c r="X5975" s="205"/>
    </row>
    <row r="5976" spans="17:24" x14ac:dyDescent="0.25">
      <c r="Q5976" s="231"/>
      <c r="R5976" s="231"/>
      <c r="S5976" s="205"/>
      <c r="T5976" s="205"/>
      <c r="U5976" s="205"/>
      <c r="V5976" s="205"/>
      <c r="W5976" s="205"/>
      <c r="X5976" s="205"/>
    </row>
    <row r="5977" spans="17:24" x14ac:dyDescent="0.25">
      <c r="Q5977" s="231"/>
      <c r="R5977" s="231"/>
      <c r="S5977" s="205"/>
      <c r="T5977" s="205"/>
      <c r="U5977" s="205"/>
      <c r="V5977" s="205"/>
      <c r="W5977" s="205"/>
      <c r="X5977" s="205"/>
    </row>
    <row r="5978" spans="17:24" x14ac:dyDescent="0.25">
      <c r="Q5978" s="231"/>
      <c r="R5978" s="231"/>
      <c r="S5978" s="205"/>
      <c r="T5978" s="205"/>
      <c r="U5978" s="205"/>
      <c r="V5978" s="205"/>
      <c r="W5978" s="205"/>
      <c r="X5978" s="205"/>
    </row>
    <row r="5979" spans="17:24" x14ac:dyDescent="0.25">
      <c r="Q5979" s="231"/>
      <c r="R5979" s="231"/>
      <c r="S5979" s="205"/>
      <c r="T5979" s="205"/>
      <c r="U5979" s="205"/>
      <c r="V5979" s="205"/>
      <c r="W5979" s="205"/>
      <c r="X5979" s="205"/>
    </row>
    <row r="5980" spans="17:24" x14ac:dyDescent="0.25">
      <c r="Q5980" s="231"/>
      <c r="R5980" s="231"/>
      <c r="S5980" s="205"/>
      <c r="T5980" s="205"/>
      <c r="U5980" s="205"/>
      <c r="V5980" s="205"/>
      <c r="W5980" s="205"/>
      <c r="X5980" s="205"/>
    </row>
    <row r="5981" spans="17:24" x14ac:dyDescent="0.25">
      <c r="Q5981" s="231"/>
      <c r="R5981" s="231"/>
      <c r="S5981" s="205"/>
      <c r="T5981" s="205"/>
      <c r="U5981" s="205"/>
      <c r="V5981" s="205"/>
      <c r="W5981" s="205"/>
      <c r="X5981" s="205"/>
    </row>
    <row r="5982" spans="17:24" x14ac:dyDescent="0.25">
      <c r="Q5982" s="231"/>
      <c r="R5982" s="231"/>
      <c r="S5982" s="205"/>
      <c r="T5982" s="205"/>
      <c r="U5982" s="205"/>
      <c r="V5982" s="205"/>
      <c r="W5982" s="205"/>
      <c r="X5982" s="205"/>
    </row>
    <row r="5983" spans="17:24" x14ac:dyDescent="0.25">
      <c r="Q5983" s="231"/>
      <c r="R5983" s="231"/>
      <c r="S5983" s="205"/>
      <c r="T5983" s="205"/>
      <c r="U5983" s="205"/>
      <c r="V5983" s="205"/>
      <c r="W5983" s="205"/>
      <c r="X5983" s="205"/>
    </row>
    <row r="5984" spans="17:24" x14ac:dyDescent="0.25">
      <c r="Q5984" s="231"/>
      <c r="R5984" s="231"/>
      <c r="S5984" s="205"/>
      <c r="T5984" s="205"/>
      <c r="U5984" s="205"/>
      <c r="V5984" s="205"/>
      <c r="W5984" s="205"/>
      <c r="X5984" s="205"/>
    </row>
    <row r="5985" spans="17:24" x14ac:dyDescent="0.25">
      <c r="Q5985" s="231"/>
      <c r="R5985" s="231"/>
      <c r="S5985" s="205"/>
      <c r="T5985" s="205"/>
      <c r="U5985" s="205"/>
      <c r="V5985" s="205"/>
      <c r="W5985" s="205"/>
      <c r="X5985" s="205"/>
    </row>
    <row r="5986" spans="17:24" x14ac:dyDescent="0.25">
      <c r="Q5986" s="231"/>
      <c r="R5986" s="231"/>
      <c r="S5986" s="205"/>
      <c r="T5986" s="205"/>
      <c r="U5986" s="205"/>
      <c r="V5986" s="205"/>
      <c r="W5986" s="205"/>
      <c r="X5986" s="205"/>
    </row>
    <row r="5987" spans="17:24" x14ac:dyDescent="0.25">
      <c r="Q5987" s="231"/>
      <c r="R5987" s="231"/>
      <c r="S5987" s="205"/>
      <c r="T5987" s="205"/>
      <c r="U5987" s="205"/>
      <c r="V5987" s="205"/>
      <c r="W5987" s="205"/>
      <c r="X5987" s="205"/>
    </row>
    <row r="5988" spans="17:24" x14ac:dyDescent="0.25">
      <c r="Q5988" s="231"/>
      <c r="R5988" s="231"/>
      <c r="S5988" s="205"/>
      <c r="T5988" s="205"/>
      <c r="U5988" s="205"/>
      <c r="V5988" s="205"/>
      <c r="W5988" s="205"/>
      <c r="X5988" s="205"/>
    </row>
    <row r="5989" spans="17:24" x14ac:dyDescent="0.25">
      <c r="Q5989" s="231"/>
      <c r="R5989" s="231"/>
      <c r="S5989" s="205"/>
      <c r="T5989" s="205"/>
      <c r="U5989" s="205"/>
      <c r="V5989" s="205"/>
      <c r="W5989" s="205"/>
      <c r="X5989" s="205"/>
    </row>
    <row r="5990" spans="17:24" x14ac:dyDescent="0.25">
      <c r="Q5990" s="231"/>
      <c r="R5990" s="231"/>
      <c r="S5990" s="205"/>
      <c r="T5990" s="205"/>
      <c r="U5990" s="205"/>
      <c r="V5990" s="205"/>
      <c r="W5990" s="205"/>
      <c r="X5990" s="205"/>
    </row>
    <row r="5991" spans="17:24" x14ac:dyDescent="0.25">
      <c r="Q5991" s="231"/>
      <c r="R5991" s="231"/>
      <c r="S5991" s="205"/>
      <c r="T5991" s="205"/>
      <c r="U5991" s="205"/>
      <c r="V5991" s="205"/>
      <c r="W5991" s="205"/>
      <c r="X5991" s="205"/>
    </row>
    <row r="5992" spans="17:24" x14ac:dyDescent="0.25">
      <c r="Q5992" s="231"/>
      <c r="R5992" s="231"/>
      <c r="S5992" s="205"/>
      <c r="T5992" s="205"/>
      <c r="U5992" s="205"/>
      <c r="V5992" s="205"/>
      <c r="W5992" s="205"/>
      <c r="X5992" s="205"/>
    </row>
    <row r="5993" spans="17:24" x14ac:dyDescent="0.25">
      <c r="Q5993" s="231"/>
      <c r="R5993" s="231"/>
      <c r="S5993" s="205"/>
      <c r="T5993" s="205"/>
      <c r="U5993" s="205"/>
      <c r="V5993" s="205"/>
      <c r="W5993" s="205"/>
      <c r="X5993" s="205"/>
    </row>
    <row r="5994" spans="17:24" x14ac:dyDescent="0.25">
      <c r="Q5994" s="231"/>
      <c r="R5994" s="231"/>
      <c r="S5994" s="205"/>
      <c r="T5994" s="205"/>
      <c r="U5994" s="205"/>
      <c r="V5994" s="205"/>
      <c r="W5994" s="205"/>
      <c r="X5994" s="205"/>
    </row>
    <row r="5995" spans="17:24" x14ac:dyDescent="0.25">
      <c r="Q5995" s="231"/>
      <c r="R5995" s="231"/>
      <c r="S5995" s="205"/>
      <c r="T5995" s="205"/>
      <c r="U5995" s="205"/>
      <c r="V5995" s="205"/>
      <c r="W5995" s="205"/>
      <c r="X5995" s="205"/>
    </row>
    <row r="5996" spans="17:24" x14ac:dyDescent="0.25">
      <c r="Q5996" s="231"/>
      <c r="R5996" s="231"/>
      <c r="S5996" s="205"/>
      <c r="T5996" s="205"/>
      <c r="U5996" s="205"/>
      <c r="V5996" s="205"/>
      <c r="W5996" s="205"/>
      <c r="X5996" s="205"/>
    </row>
    <row r="5997" spans="17:24" x14ac:dyDescent="0.25">
      <c r="Q5997" s="231"/>
      <c r="R5997" s="231"/>
      <c r="S5997" s="205"/>
      <c r="T5997" s="205"/>
      <c r="U5997" s="205"/>
      <c r="V5997" s="205"/>
      <c r="W5997" s="205"/>
      <c r="X5997" s="205"/>
    </row>
    <row r="5998" spans="17:24" x14ac:dyDescent="0.25">
      <c r="Q5998" s="231"/>
      <c r="R5998" s="231"/>
      <c r="S5998" s="205"/>
      <c r="T5998" s="205"/>
      <c r="U5998" s="205"/>
      <c r="V5998" s="205"/>
      <c r="W5998" s="205"/>
      <c r="X5998" s="205"/>
    </row>
    <row r="5999" spans="17:24" x14ac:dyDescent="0.25">
      <c r="Q5999" s="231"/>
      <c r="R5999" s="231"/>
      <c r="S5999" s="205"/>
      <c r="T5999" s="205"/>
      <c r="U5999" s="205"/>
      <c r="V5999" s="205"/>
      <c r="W5999" s="205"/>
      <c r="X5999" s="205"/>
    </row>
    <row r="6000" spans="17:24" x14ac:dyDescent="0.25">
      <c r="Q6000" s="231"/>
      <c r="R6000" s="231"/>
      <c r="S6000" s="205"/>
      <c r="T6000" s="205"/>
      <c r="U6000" s="205"/>
      <c r="V6000" s="205"/>
      <c r="W6000" s="205"/>
      <c r="X6000" s="205"/>
    </row>
    <row r="6001" spans="17:24" x14ac:dyDescent="0.25">
      <c r="Q6001" s="231"/>
      <c r="R6001" s="231"/>
      <c r="S6001" s="205"/>
      <c r="T6001" s="205"/>
      <c r="U6001" s="205"/>
      <c r="V6001" s="205"/>
      <c r="W6001" s="205"/>
      <c r="X6001" s="205"/>
    </row>
    <row r="6002" spans="17:24" x14ac:dyDescent="0.25">
      <c r="Q6002" s="231"/>
      <c r="R6002" s="231"/>
      <c r="S6002" s="205"/>
      <c r="T6002" s="205"/>
      <c r="U6002" s="205"/>
      <c r="V6002" s="205"/>
      <c r="W6002" s="205"/>
      <c r="X6002" s="205"/>
    </row>
    <row r="6003" spans="17:24" x14ac:dyDescent="0.25">
      <c r="Q6003" s="231"/>
      <c r="R6003" s="231"/>
      <c r="S6003" s="205"/>
      <c r="T6003" s="205"/>
      <c r="U6003" s="205"/>
      <c r="V6003" s="205"/>
      <c r="W6003" s="205"/>
      <c r="X6003" s="205"/>
    </row>
    <row r="6004" spans="17:24" x14ac:dyDescent="0.25">
      <c r="Q6004" s="231"/>
      <c r="R6004" s="231"/>
      <c r="S6004" s="205"/>
      <c r="T6004" s="205"/>
      <c r="U6004" s="205"/>
      <c r="V6004" s="205"/>
      <c r="W6004" s="205"/>
      <c r="X6004" s="205"/>
    </row>
    <row r="6005" spans="17:24" x14ac:dyDescent="0.25">
      <c r="Q6005" s="231"/>
      <c r="R6005" s="231"/>
      <c r="S6005" s="205"/>
      <c r="T6005" s="205"/>
      <c r="U6005" s="205"/>
      <c r="V6005" s="205"/>
      <c r="W6005" s="205"/>
      <c r="X6005" s="205"/>
    </row>
    <row r="6006" spans="17:24" x14ac:dyDescent="0.25">
      <c r="Q6006" s="231"/>
      <c r="R6006" s="231"/>
      <c r="S6006" s="205"/>
      <c r="T6006" s="205"/>
      <c r="U6006" s="205"/>
      <c r="V6006" s="205"/>
      <c r="W6006" s="205"/>
      <c r="X6006" s="205"/>
    </row>
    <row r="6007" spans="17:24" x14ac:dyDescent="0.25">
      <c r="Q6007" s="231"/>
      <c r="R6007" s="231"/>
      <c r="S6007" s="205"/>
      <c r="T6007" s="205"/>
      <c r="U6007" s="205"/>
      <c r="V6007" s="205"/>
      <c r="W6007" s="205"/>
      <c r="X6007" s="205"/>
    </row>
    <row r="6008" spans="17:24" x14ac:dyDescent="0.25">
      <c r="Q6008" s="231"/>
      <c r="R6008" s="231"/>
      <c r="S6008" s="205"/>
      <c r="T6008" s="205"/>
      <c r="U6008" s="205"/>
      <c r="V6008" s="205"/>
      <c r="W6008" s="205"/>
      <c r="X6008" s="205"/>
    </row>
    <row r="6009" spans="17:24" x14ac:dyDescent="0.25">
      <c r="Q6009" s="231"/>
      <c r="R6009" s="231"/>
      <c r="S6009" s="205"/>
      <c r="T6009" s="205"/>
      <c r="U6009" s="205"/>
      <c r="V6009" s="205"/>
      <c r="W6009" s="205"/>
      <c r="X6009" s="205"/>
    </row>
    <row r="6010" spans="17:24" x14ac:dyDescent="0.25">
      <c r="Q6010" s="231"/>
      <c r="R6010" s="231"/>
      <c r="S6010" s="205"/>
      <c r="T6010" s="205"/>
      <c r="U6010" s="205"/>
      <c r="V6010" s="205"/>
      <c r="W6010" s="205"/>
      <c r="X6010" s="205"/>
    </row>
    <row r="6011" spans="17:24" x14ac:dyDescent="0.25">
      <c r="Q6011" s="231"/>
      <c r="R6011" s="231"/>
      <c r="S6011" s="205"/>
      <c r="T6011" s="205"/>
      <c r="U6011" s="205"/>
      <c r="V6011" s="205"/>
      <c r="W6011" s="205"/>
      <c r="X6011" s="205"/>
    </row>
    <row r="6012" spans="17:24" x14ac:dyDescent="0.25">
      <c r="Q6012" s="231"/>
      <c r="R6012" s="231"/>
      <c r="S6012" s="205"/>
      <c r="T6012" s="205"/>
      <c r="U6012" s="205"/>
      <c r="V6012" s="205"/>
      <c r="W6012" s="205"/>
      <c r="X6012" s="205"/>
    </row>
    <row r="6013" spans="17:24" x14ac:dyDescent="0.25">
      <c r="Q6013" s="231"/>
      <c r="R6013" s="231"/>
      <c r="S6013" s="205"/>
      <c r="T6013" s="205"/>
      <c r="U6013" s="205"/>
      <c r="V6013" s="205"/>
      <c r="W6013" s="205"/>
      <c r="X6013" s="205"/>
    </row>
    <row r="6014" spans="17:24" x14ac:dyDescent="0.25">
      <c r="Q6014" s="231"/>
      <c r="R6014" s="231"/>
      <c r="S6014" s="205"/>
      <c r="T6014" s="205"/>
      <c r="U6014" s="205"/>
      <c r="V6014" s="205"/>
      <c r="W6014" s="205"/>
      <c r="X6014" s="205"/>
    </row>
    <row r="6015" spans="17:24" x14ac:dyDescent="0.25">
      <c r="Q6015" s="231"/>
      <c r="R6015" s="231"/>
      <c r="S6015" s="205"/>
      <c r="T6015" s="205"/>
      <c r="U6015" s="205"/>
      <c r="V6015" s="205"/>
      <c r="W6015" s="205"/>
      <c r="X6015" s="205"/>
    </row>
    <row r="6016" spans="17:24" x14ac:dyDescent="0.25">
      <c r="Q6016" s="231"/>
      <c r="R6016" s="231"/>
      <c r="S6016" s="205"/>
      <c r="T6016" s="205"/>
      <c r="U6016" s="205"/>
      <c r="V6016" s="205"/>
      <c r="W6016" s="205"/>
      <c r="X6016" s="205"/>
    </row>
    <row r="6017" spans="17:24" x14ac:dyDescent="0.25">
      <c r="Q6017" s="231"/>
      <c r="R6017" s="231"/>
      <c r="S6017" s="205"/>
      <c r="T6017" s="205"/>
      <c r="U6017" s="205"/>
      <c r="V6017" s="205"/>
      <c r="W6017" s="205"/>
      <c r="X6017" s="205"/>
    </row>
    <row r="6018" spans="17:24" x14ac:dyDescent="0.25">
      <c r="Q6018" s="231"/>
      <c r="R6018" s="231"/>
      <c r="S6018" s="205"/>
      <c r="T6018" s="205"/>
      <c r="U6018" s="205"/>
      <c r="V6018" s="205"/>
      <c r="W6018" s="205"/>
      <c r="X6018" s="205"/>
    </row>
    <row r="6019" spans="17:24" x14ac:dyDescent="0.25">
      <c r="Q6019" s="231"/>
      <c r="R6019" s="231"/>
      <c r="S6019" s="205"/>
      <c r="T6019" s="205"/>
      <c r="U6019" s="205"/>
      <c r="V6019" s="205"/>
      <c r="W6019" s="205"/>
      <c r="X6019" s="205"/>
    </row>
    <row r="6020" spans="17:24" x14ac:dyDescent="0.25">
      <c r="Q6020" s="231"/>
      <c r="R6020" s="231"/>
      <c r="S6020" s="205"/>
      <c r="T6020" s="205"/>
      <c r="U6020" s="205"/>
      <c r="V6020" s="205"/>
      <c r="W6020" s="205"/>
      <c r="X6020" s="205"/>
    </row>
    <row r="6021" spans="17:24" x14ac:dyDescent="0.25">
      <c r="Q6021" s="231"/>
      <c r="R6021" s="231"/>
      <c r="S6021" s="205"/>
      <c r="T6021" s="205"/>
      <c r="U6021" s="205"/>
      <c r="V6021" s="205"/>
      <c r="W6021" s="205"/>
      <c r="X6021" s="205"/>
    </row>
    <row r="6022" spans="17:24" x14ac:dyDescent="0.25">
      <c r="Q6022" s="231"/>
      <c r="R6022" s="231"/>
      <c r="S6022" s="205"/>
      <c r="T6022" s="205"/>
      <c r="U6022" s="205"/>
      <c r="V6022" s="205"/>
      <c r="W6022" s="205"/>
      <c r="X6022" s="205"/>
    </row>
    <row r="6023" spans="17:24" x14ac:dyDescent="0.25">
      <c r="Q6023" s="231"/>
      <c r="R6023" s="231"/>
      <c r="S6023" s="205"/>
      <c r="T6023" s="205"/>
      <c r="U6023" s="205"/>
      <c r="V6023" s="205"/>
      <c r="W6023" s="205"/>
      <c r="X6023" s="205"/>
    </row>
    <row r="6024" spans="17:24" x14ac:dyDescent="0.25">
      <c r="Q6024" s="231"/>
      <c r="R6024" s="231"/>
      <c r="S6024" s="205"/>
      <c r="T6024" s="205"/>
      <c r="U6024" s="205"/>
      <c r="V6024" s="205"/>
      <c r="W6024" s="205"/>
      <c r="X6024" s="205"/>
    </row>
    <row r="6025" spans="17:24" x14ac:dyDescent="0.25">
      <c r="Q6025" s="231"/>
      <c r="R6025" s="231"/>
      <c r="S6025" s="205"/>
      <c r="T6025" s="205"/>
      <c r="U6025" s="205"/>
      <c r="V6025" s="205"/>
      <c r="W6025" s="205"/>
      <c r="X6025" s="205"/>
    </row>
    <row r="6026" spans="17:24" x14ac:dyDescent="0.25">
      <c r="Q6026" s="231"/>
      <c r="R6026" s="231"/>
      <c r="S6026" s="205"/>
      <c r="T6026" s="205"/>
      <c r="U6026" s="205"/>
      <c r="V6026" s="205"/>
      <c r="W6026" s="205"/>
      <c r="X6026" s="205"/>
    </row>
    <row r="6027" spans="17:24" x14ac:dyDescent="0.25">
      <c r="Q6027" s="231"/>
      <c r="R6027" s="231"/>
      <c r="S6027" s="205"/>
      <c r="T6027" s="205"/>
      <c r="U6027" s="205"/>
      <c r="V6027" s="205"/>
      <c r="W6027" s="205"/>
      <c r="X6027" s="205"/>
    </row>
    <row r="6028" spans="17:24" x14ac:dyDescent="0.25">
      <c r="Q6028" s="231"/>
      <c r="R6028" s="231"/>
      <c r="S6028" s="205"/>
      <c r="T6028" s="205"/>
      <c r="U6028" s="205"/>
      <c r="V6028" s="205"/>
      <c r="W6028" s="205"/>
      <c r="X6028" s="205"/>
    </row>
    <row r="6029" spans="17:24" x14ac:dyDescent="0.25">
      <c r="Q6029" s="231"/>
      <c r="R6029" s="231"/>
      <c r="S6029" s="205"/>
      <c r="T6029" s="205"/>
      <c r="U6029" s="205"/>
      <c r="V6029" s="205"/>
      <c r="W6029" s="205"/>
      <c r="X6029" s="205"/>
    </row>
    <row r="6030" spans="17:24" x14ac:dyDescent="0.25">
      <c r="Q6030" s="231"/>
      <c r="R6030" s="231"/>
      <c r="S6030" s="205"/>
      <c r="T6030" s="205"/>
      <c r="U6030" s="205"/>
      <c r="V6030" s="205"/>
      <c r="W6030" s="205"/>
      <c r="X6030" s="205"/>
    </row>
    <row r="6031" spans="17:24" x14ac:dyDescent="0.25">
      <c r="Q6031" s="231"/>
      <c r="R6031" s="231"/>
      <c r="S6031" s="205"/>
      <c r="T6031" s="205"/>
      <c r="U6031" s="205"/>
      <c r="V6031" s="205"/>
      <c r="W6031" s="205"/>
      <c r="X6031" s="205"/>
    </row>
    <row r="6032" spans="17:24" x14ac:dyDescent="0.25">
      <c r="Q6032" s="231"/>
      <c r="R6032" s="231"/>
      <c r="S6032" s="205"/>
      <c r="T6032" s="205"/>
      <c r="U6032" s="205"/>
      <c r="V6032" s="205"/>
      <c r="W6032" s="205"/>
      <c r="X6032" s="205"/>
    </row>
    <row r="6033" spans="17:24" x14ac:dyDescent="0.25">
      <c r="Q6033" s="231"/>
      <c r="R6033" s="231"/>
      <c r="S6033" s="205"/>
      <c r="T6033" s="205"/>
      <c r="U6033" s="205"/>
      <c r="V6033" s="205"/>
      <c r="W6033" s="205"/>
      <c r="X6033" s="205"/>
    </row>
    <row r="6034" spans="17:24" x14ac:dyDescent="0.25">
      <c r="Q6034" s="231"/>
      <c r="R6034" s="231"/>
      <c r="S6034" s="205"/>
      <c r="T6034" s="205"/>
      <c r="U6034" s="205"/>
      <c r="V6034" s="205"/>
      <c r="W6034" s="205"/>
      <c r="X6034" s="205"/>
    </row>
    <row r="6035" spans="17:24" x14ac:dyDescent="0.25">
      <c r="Q6035" s="231"/>
      <c r="R6035" s="231"/>
      <c r="S6035" s="205"/>
      <c r="T6035" s="205"/>
      <c r="U6035" s="205"/>
      <c r="V6035" s="205"/>
      <c r="W6035" s="205"/>
      <c r="X6035" s="205"/>
    </row>
    <row r="6036" spans="17:24" x14ac:dyDescent="0.25">
      <c r="Q6036" s="231"/>
      <c r="R6036" s="231"/>
      <c r="S6036" s="205"/>
      <c r="T6036" s="205"/>
      <c r="U6036" s="205"/>
      <c r="V6036" s="205"/>
      <c r="W6036" s="205"/>
      <c r="X6036" s="205"/>
    </row>
    <row r="6037" spans="17:24" x14ac:dyDescent="0.25">
      <c r="Q6037" s="231"/>
      <c r="R6037" s="231"/>
      <c r="S6037" s="205"/>
      <c r="T6037" s="205"/>
      <c r="U6037" s="205"/>
      <c r="V6037" s="205"/>
      <c r="W6037" s="205"/>
      <c r="X6037" s="205"/>
    </row>
    <row r="6038" spans="17:24" x14ac:dyDescent="0.25">
      <c r="Q6038" s="231"/>
      <c r="R6038" s="231"/>
      <c r="S6038" s="205"/>
      <c r="T6038" s="205"/>
      <c r="U6038" s="205"/>
      <c r="V6038" s="205"/>
      <c r="W6038" s="205"/>
      <c r="X6038" s="205"/>
    </row>
    <row r="6039" spans="17:24" x14ac:dyDescent="0.25">
      <c r="Q6039" s="231"/>
      <c r="R6039" s="231"/>
      <c r="S6039" s="205"/>
      <c r="T6039" s="205"/>
      <c r="U6039" s="205"/>
      <c r="V6039" s="205"/>
      <c r="W6039" s="205"/>
      <c r="X6039" s="205"/>
    </row>
    <row r="6040" spans="17:24" x14ac:dyDescent="0.25">
      <c r="Q6040" s="231"/>
      <c r="R6040" s="231"/>
      <c r="S6040" s="205"/>
      <c r="T6040" s="205"/>
      <c r="U6040" s="205"/>
      <c r="V6040" s="205"/>
      <c r="W6040" s="205"/>
      <c r="X6040" s="205"/>
    </row>
    <row r="6041" spans="17:24" x14ac:dyDescent="0.25">
      <c r="Q6041" s="231"/>
      <c r="R6041" s="231"/>
      <c r="S6041" s="205"/>
      <c r="T6041" s="205"/>
      <c r="U6041" s="205"/>
      <c r="V6041" s="205"/>
      <c r="W6041" s="205"/>
      <c r="X6041" s="205"/>
    </row>
    <row r="6042" spans="17:24" x14ac:dyDescent="0.25">
      <c r="Q6042" s="231"/>
      <c r="R6042" s="231"/>
      <c r="S6042" s="205"/>
      <c r="T6042" s="205"/>
      <c r="U6042" s="205"/>
      <c r="V6042" s="205"/>
      <c r="W6042" s="205"/>
      <c r="X6042" s="205"/>
    </row>
    <row r="6043" spans="17:24" x14ac:dyDescent="0.25">
      <c r="Q6043" s="231"/>
      <c r="R6043" s="231"/>
      <c r="S6043" s="205"/>
      <c r="T6043" s="205"/>
      <c r="U6043" s="205"/>
      <c r="V6043" s="205"/>
      <c r="W6043" s="205"/>
      <c r="X6043" s="205"/>
    </row>
    <row r="6044" spans="17:24" x14ac:dyDescent="0.25">
      <c r="Q6044" s="231"/>
      <c r="R6044" s="231"/>
      <c r="S6044" s="205"/>
      <c r="T6044" s="205"/>
      <c r="U6044" s="205"/>
      <c r="V6044" s="205"/>
      <c r="W6044" s="205"/>
      <c r="X6044" s="205"/>
    </row>
    <row r="6045" spans="17:24" x14ac:dyDescent="0.25">
      <c r="Q6045" s="231"/>
      <c r="R6045" s="231"/>
      <c r="S6045" s="205"/>
      <c r="T6045" s="205"/>
      <c r="U6045" s="205"/>
      <c r="V6045" s="205"/>
      <c r="W6045" s="205"/>
      <c r="X6045" s="205"/>
    </row>
    <row r="6046" spans="17:24" x14ac:dyDescent="0.25">
      <c r="Q6046" s="231"/>
      <c r="R6046" s="231"/>
      <c r="S6046" s="205"/>
      <c r="T6046" s="205"/>
      <c r="U6046" s="205"/>
      <c r="V6046" s="205"/>
      <c r="W6046" s="205"/>
      <c r="X6046" s="205"/>
    </row>
    <row r="6047" spans="17:24" x14ac:dyDescent="0.25">
      <c r="Q6047" s="231"/>
      <c r="R6047" s="231"/>
      <c r="S6047" s="205"/>
      <c r="T6047" s="205"/>
      <c r="U6047" s="205"/>
      <c r="V6047" s="205"/>
      <c r="W6047" s="205"/>
      <c r="X6047" s="205"/>
    </row>
    <row r="6048" spans="17:24" x14ac:dyDescent="0.25">
      <c r="Q6048" s="231"/>
      <c r="R6048" s="231"/>
      <c r="S6048" s="205"/>
      <c r="T6048" s="205"/>
      <c r="U6048" s="205"/>
      <c r="V6048" s="205"/>
      <c r="W6048" s="205"/>
      <c r="X6048" s="205"/>
    </row>
    <row r="6049" spans="17:24" x14ac:dyDescent="0.25">
      <c r="Q6049" s="231"/>
      <c r="R6049" s="231"/>
      <c r="S6049" s="205"/>
      <c r="T6049" s="205"/>
      <c r="U6049" s="205"/>
      <c r="V6049" s="205"/>
      <c r="W6049" s="205"/>
      <c r="X6049" s="205"/>
    </row>
    <row r="6050" spans="17:24" x14ac:dyDescent="0.25">
      <c r="Q6050" s="231"/>
      <c r="R6050" s="231"/>
      <c r="S6050" s="205"/>
      <c r="T6050" s="205"/>
      <c r="U6050" s="205"/>
      <c r="V6050" s="205"/>
      <c r="W6050" s="205"/>
      <c r="X6050" s="205"/>
    </row>
    <row r="6051" spans="17:24" x14ac:dyDescent="0.25">
      <c r="Q6051" s="231"/>
      <c r="R6051" s="231"/>
      <c r="S6051" s="205"/>
      <c r="T6051" s="205"/>
      <c r="U6051" s="205"/>
      <c r="V6051" s="205"/>
      <c r="W6051" s="205"/>
      <c r="X6051" s="205"/>
    </row>
    <row r="6052" spans="17:24" x14ac:dyDescent="0.25">
      <c r="Q6052" s="231"/>
      <c r="R6052" s="231"/>
      <c r="S6052" s="205"/>
      <c r="T6052" s="205"/>
      <c r="U6052" s="205"/>
      <c r="V6052" s="205"/>
      <c r="W6052" s="205"/>
      <c r="X6052" s="205"/>
    </row>
    <row r="6053" spans="17:24" x14ac:dyDescent="0.25">
      <c r="Q6053" s="231"/>
      <c r="R6053" s="231"/>
      <c r="S6053" s="205"/>
      <c r="T6053" s="205"/>
      <c r="U6053" s="205"/>
      <c r="V6053" s="205"/>
      <c r="W6053" s="205"/>
      <c r="X6053" s="205"/>
    </row>
    <row r="6054" spans="17:24" x14ac:dyDescent="0.25">
      <c r="Q6054" s="231"/>
      <c r="R6054" s="231"/>
      <c r="S6054" s="205"/>
      <c r="T6054" s="205"/>
      <c r="U6054" s="205"/>
      <c r="V6054" s="205"/>
      <c r="W6054" s="205"/>
      <c r="X6054" s="205"/>
    </row>
    <row r="6055" spans="17:24" x14ac:dyDescent="0.25">
      <c r="Q6055" s="231"/>
      <c r="R6055" s="231"/>
      <c r="S6055" s="205"/>
      <c r="T6055" s="205"/>
      <c r="U6055" s="205"/>
      <c r="V6055" s="205"/>
      <c r="W6055" s="205"/>
      <c r="X6055" s="205"/>
    </row>
    <row r="6056" spans="17:24" x14ac:dyDescent="0.25">
      <c r="Q6056" s="231"/>
      <c r="R6056" s="231"/>
      <c r="S6056" s="205"/>
      <c r="T6056" s="205"/>
      <c r="U6056" s="205"/>
      <c r="V6056" s="205"/>
      <c r="W6056" s="205"/>
      <c r="X6056" s="205"/>
    </row>
    <row r="6057" spans="17:24" x14ac:dyDescent="0.25">
      <c r="Q6057" s="231"/>
      <c r="R6057" s="231"/>
      <c r="S6057" s="205"/>
      <c r="T6057" s="205"/>
      <c r="U6057" s="205"/>
      <c r="V6057" s="205"/>
      <c r="W6057" s="205"/>
      <c r="X6057" s="205"/>
    </row>
    <row r="6058" spans="17:24" x14ac:dyDescent="0.25">
      <c r="Q6058" s="231"/>
      <c r="R6058" s="231"/>
      <c r="S6058" s="205"/>
      <c r="T6058" s="205"/>
      <c r="U6058" s="205"/>
      <c r="V6058" s="205"/>
      <c r="W6058" s="205"/>
      <c r="X6058" s="205"/>
    </row>
    <row r="6059" spans="17:24" x14ac:dyDescent="0.25">
      <c r="Q6059" s="231"/>
      <c r="R6059" s="231"/>
      <c r="S6059" s="205"/>
      <c r="T6059" s="205"/>
      <c r="U6059" s="205"/>
      <c r="V6059" s="205"/>
      <c r="W6059" s="205"/>
      <c r="X6059" s="205"/>
    </row>
    <row r="6060" spans="17:24" x14ac:dyDescent="0.25">
      <c r="Q6060" s="231"/>
      <c r="R6060" s="231"/>
      <c r="S6060" s="205"/>
      <c r="T6060" s="205"/>
      <c r="U6060" s="205"/>
      <c r="V6060" s="205"/>
      <c r="W6060" s="205"/>
      <c r="X6060" s="205"/>
    </row>
    <row r="6061" spans="17:24" x14ac:dyDescent="0.25">
      <c r="Q6061" s="231"/>
      <c r="R6061" s="231"/>
      <c r="S6061" s="205"/>
      <c r="T6061" s="205"/>
      <c r="U6061" s="205"/>
      <c r="V6061" s="205"/>
      <c r="W6061" s="205"/>
      <c r="X6061" s="205"/>
    </row>
    <row r="6062" spans="17:24" x14ac:dyDescent="0.25">
      <c r="Q6062" s="231"/>
      <c r="R6062" s="231"/>
      <c r="S6062" s="205"/>
      <c r="T6062" s="205"/>
      <c r="U6062" s="205"/>
      <c r="V6062" s="205"/>
      <c r="W6062" s="205"/>
      <c r="X6062" s="205"/>
    </row>
    <row r="6063" spans="17:24" x14ac:dyDescent="0.25">
      <c r="Q6063" s="231"/>
      <c r="R6063" s="231"/>
      <c r="S6063" s="205"/>
      <c r="T6063" s="205"/>
      <c r="U6063" s="205"/>
      <c r="V6063" s="205"/>
      <c r="W6063" s="205"/>
      <c r="X6063" s="205"/>
    </row>
    <row r="6064" spans="17:24" x14ac:dyDescent="0.25">
      <c r="Q6064" s="231"/>
      <c r="R6064" s="231"/>
      <c r="S6064" s="205"/>
      <c r="T6064" s="205"/>
      <c r="U6064" s="205"/>
      <c r="V6064" s="205"/>
      <c r="W6064" s="205"/>
      <c r="X6064" s="205"/>
    </row>
    <row r="6065" spans="17:24" x14ac:dyDescent="0.25">
      <c r="Q6065" s="231"/>
      <c r="R6065" s="231"/>
      <c r="S6065" s="205"/>
      <c r="T6065" s="205"/>
      <c r="U6065" s="205"/>
      <c r="V6065" s="205"/>
      <c r="W6065" s="205"/>
      <c r="X6065" s="205"/>
    </row>
    <row r="6066" spans="17:24" x14ac:dyDescent="0.25">
      <c r="Q6066" s="231"/>
      <c r="R6066" s="231"/>
      <c r="S6066" s="205"/>
      <c r="T6066" s="205"/>
      <c r="U6066" s="205"/>
      <c r="V6066" s="205"/>
      <c r="W6066" s="205"/>
      <c r="X6066" s="205"/>
    </row>
    <row r="6067" spans="17:24" x14ac:dyDescent="0.25">
      <c r="Q6067" s="231"/>
      <c r="R6067" s="231"/>
      <c r="S6067" s="205"/>
      <c r="T6067" s="205"/>
      <c r="U6067" s="205"/>
      <c r="V6067" s="205"/>
      <c r="W6067" s="205"/>
      <c r="X6067" s="205"/>
    </row>
    <row r="6068" spans="17:24" x14ac:dyDescent="0.25">
      <c r="Q6068" s="231"/>
      <c r="R6068" s="231"/>
      <c r="S6068" s="205"/>
      <c r="T6068" s="205"/>
      <c r="U6068" s="205"/>
      <c r="V6068" s="205"/>
      <c r="W6068" s="205"/>
      <c r="X6068" s="205"/>
    </row>
    <row r="6069" spans="17:24" x14ac:dyDescent="0.25">
      <c r="Q6069" s="231"/>
      <c r="R6069" s="231"/>
      <c r="S6069" s="205"/>
      <c r="T6069" s="205"/>
      <c r="U6069" s="205"/>
      <c r="V6069" s="205"/>
      <c r="W6069" s="205"/>
      <c r="X6069" s="205"/>
    </row>
    <row r="6070" spans="17:24" x14ac:dyDescent="0.25">
      <c r="Q6070" s="231"/>
      <c r="R6070" s="231"/>
      <c r="S6070" s="205"/>
      <c r="T6070" s="205"/>
      <c r="U6070" s="205"/>
      <c r="V6070" s="205"/>
      <c r="W6070" s="205"/>
      <c r="X6070" s="205"/>
    </row>
    <row r="6071" spans="17:24" x14ac:dyDescent="0.25">
      <c r="Q6071" s="231"/>
      <c r="R6071" s="231"/>
      <c r="S6071" s="205"/>
      <c r="T6071" s="205"/>
      <c r="U6071" s="205"/>
      <c r="V6071" s="205"/>
      <c r="W6071" s="205"/>
      <c r="X6071" s="205"/>
    </row>
    <row r="6072" spans="17:24" x14ac:dyDescent="0.25">
      <c r="Q6072" s="231"/>
      <c r="R6072" s="231"/>
      <c r="S6072" s="205"/>
      <c r="T6072" s="205"/>
      <c r="U6072" s="205"/>
      <c r="V6072" s="205"/>
      <c r="W6072" s="205"/>
      <c r="X6072" s="205"/>
    </row>
    <row r="6073" spans="17:24" x14ac:dyDescent="0.25">
      <c r="Q6073" s="231"/>
      <c r="R6073" s="231"/>
      <c r="S6073" s="205"/>
      <c r="T6073" s="205"/>
      <c r="U6073" s="205"/>
      <c r="V6073" s="205"/>
      <c r="W6073" s="205"/>
      <c r="X6073" s="205"/>
    </row>
    <row r="6074" spans="17:24" x14ac:dyDescent="0.25">
      <c r="Q6074" s="231"/>
      <c r="R6074" s="231"/>
      <c r="S6074" s="205"/>
      <c r="T6074" s="205"/>
      <c r="U6074" s="205"/>
      <c r="V6074" s="205"/>
      <c r="W6074" s="205"/>
      <c r="X6074" s="205"/>
    </row>
    <row r="6075" spans="17:24" x14ac:dyDescent="0.25">
      <c r="Q6075" s="231"/>
      <c r="R6075" s="231"/>
      <c r="S6075" s="205"/>
      <c r="T6075" s="205"/>
      <c r="U6075" s="205"/>
      <c r="V6075" s="205"/>
      <c r="W6075" s="205"/>
      <c r="X6075" s="205"/>
    </row>
    <row r="6076" spans="17:24" x14ac:dyDescent="0.25">
      <c r="Q6076" s="231"/>
      <c r="R6076" s="231"/>
      <c r="S6076" s="205"/>
      <c r="T6076" s="205"/>
      <c r="U6076" s="205"/>
      <c r="V6076" s="205"/>
      <c r="W6076" s="205"/>
      <c r="X6076" s="205"/>
    </row>
    <row r="6077" spans="17:24" x14ac:dyDescent="0.25">
      <c r="Q6077" s="231"/>
      <c r="R6077" s="231"/>
      <c r="S6077" s="205"/>
      <c r="T6077" s="205"/>
      <c r="U6077" s="205"/>
      <c r="V6077" s="205"/>
      <c r="W6077" s="205"/>
      <c r="X6077" s="205"/>
    </row>
    <row r="6078" spans="17:24" x14ac:dyDescent="0.25">
      <c r="Q6078" s="231"/>
      <c r="R6078" s="231"/>
      <c r="S6078" s="205"/>
      <c r="T6078" s="205"/>
      <c r="U6078" s="205"/>
      <c r="V6078" s="205"/>
      <c r="W6078" s="205"/>
      <c r="X6078" s="205"/>
    </row>
    <row r="6079" spans="17:24" x14ac:dyDescent="0.25">
      <c r="Q6079" s="231"/>
      <c r="R6079" s="231"/>
      <c r="S6079" s="205"/>
      <c r="T6079" s="205"/>
      <c r="U6079" s="205"/>
      <c r="V6079" s="205"/>
      <c r="W6079" s="205"/>
      <c r="X6079" s="205"/>
    </row>
    <row r="6080" spans="17:24" x14ac:dyDescent="0.25">
      <c r="Q6080" s="231"/>
      <c r="R6080" s="231"/>
      <c r="S6080" s="205"/>
      <c r="T6080" s="205"/>
      <c r="U6080" s="205"/>
      <c r="V6080" s="205"/>
      <c r="W6080" s="205"/>
      <c r="X6080" s="205"/>
    </row>
    <row r="6081" spans="17:24" x14ac:dyDescent="0.25">
      <c r="Q6081" s="231"/>
      <c r="R6081" s="231"/>
      <c r="S6081" s="205"/>
      <c r="T6081" s="205"/>
      <c r="U6081" s="205"/>
      <c r="V6081" s="205"/>
      <c r="W6081" s="205"/>
      <c r="X6081" s="205"/>
    </row>
    <row r="6082" spans="17:24" x14ac:dyDescent="0.25">
      <c r="Q6082" s="231"/>
      <c r="R6082" s="231"/>
      <c r="S6082" s="205"/>
      <c r="T6082" s="205"/>
      <c r="U6082" s="205"/>
      <c r="V6082" s="205"/>
      <c r="W6082" s="205"/>
      <c r="X6082" s="205"/>
    </row>
    <row r="6083" spans="17:24" x14ac:dyDescent="0.25">
      <c r="Q6083" s="231"/>
      <c r="R6083" s="231"/>
      <c r="S6083" s="205"/>
      <c r="T6083" s="205"/>
      <c r="U6083" s="205"/>
      <c r="V6083" s="205"/>
      <c r="W6083" s="205"/>
      <c r="X6083" s="205"/>
    </row>
    <row r="6084" spans="17:24" x14ac:dyDescent="0.25">
      <c r="Q6084" s="231"/>
      <c r="R6084" s="231"/>
      <c r="S6084" s="205"/>
      <c r="T6084" s="205"/>
      <c r="U6084" s="205"/>
      <c r="V6084" s="205"/>
      <c r="W6084" s="205"/>
      <c r="X6084" s="205"/>
    </row>
    <row r="6085" spans="17:24" x14ac:dyDescent="0.25">
      <c r="Q6085" s="231"/>
      <c r="R6085" s="231"/>
      <c r="S6085" s="205"/>
      <c r="T6085" s="205"/>
      <c r="U6085" s="205"/>
      <c r="V6085" s="205"/>
      <c r="W6085" s="205"/>
      <c r="X6085" s="205"/>
    </row>
    <row r="6086" spans="17:24" x14ac:dyDescent="0.25">
      <c r="Q6086" s="231"/>
      <c r="R6086" s="231"/>
      <c r="S6086" s="205"/>
      <c r="T6086" s="205"/>
      <c r="U6086" s="205"/>
      <c r="V6086" s="205"/>
      <c r="W6086" s="205"/>
      <c r="X6086" s="205"/>
    </row>
    <row r="6087" spans="17:24" x14ac:dyDescent="0.25">
      <c r="Q6087" s="231"/>
      <c r="R6087" s="231"/>
      <c r="S6087" s="205"/>
      <c r="T6087" s="205"/>
      <c r="U6087" s="205"/>
      <c r="V6087" s="205"/>
      <c r="W6087" s="205"/>
      <c r="X6087" s="205"/>
    </row>
    <row r="6088" spans="17:24" x14ac:dyDescent="0.25">
      <c r="Q6088" s="231"/>
      <c r="R6088" s="231"/>
      <c r="S6088" s="205"/>
      <c r="T6088" s="205"/>
      <c r="U6088" s="205"/>
      <c r="V6088" s="205"/>
      <c r="W6088" s="205"/>
      <c r="X6088" s="205"/>
    </row>
    <row r="6089" spans="17:24" x14ac:dyDescent="0.25">
      <c r="Q6089" s="231"/>
      <c r="R6089" s="231"/>
      <c r="S6089" s="205"/>
      <c r="T6089" s="205"/>
      <c r="U6089" s="205"/>
      <c r="V6089" s="205"/>
      <c r="W6089" s="205"/>
      <c r="X6089" s="205"/>
    </row>
    <row r="6090" spans="17:24" x14ac:dyDescent="0.25">
      <c r="Q6090" s="231"/>
      <c r="R6090" s="231"/>
      <c r="S6090" s="205"/>
      <c r="T6090" s="205"/>
      <c r="U6090" s="205"/>
      <c r="V6090" s="205"/>
      <c r="W6090" s="205"/>
      <c r="X6090" s="205"/>
    </row>
    <row r="6091" spans="17:24" x14ac:dyDescent="0.25">
      <c r="Q6091" s="231"/>
      <c r="R6091" s="231"/>
      <c r="S6091" s="205"/>
      <c r="T6091" s="205"/>
      <c r="U6091" s="205"/>
      <c r="V6091" s="205"/>
      <c r="W6091" s="205"/>
      <c r="X6091" s="205"/>
    </row>
    <row r="6092" spans="17:24" x14ac:dyDescent="0.25">
      <c r="Q6092" s="231"/>
      <c r="R6092" s="231"/>
      <c r="S6092" s="205"/>
      <c r="T6092" s="205"/>
      <c r="U6092" s="205"/>
      <c r="V6092" s="205"/>
      <c r="W6092" s="205"/>
      <c r="X6092" s="205"/>
    </row>
    <row r="6093" spans="17:24" x14ac:dyDescent="0.25">
      <c r="Q6093" s="231"/>
      <c r="R6093" s="231"/>
      <c r="S6093" s="205"/>
      <c r="T6093" s="205"/>
      <c r="U6093" s="205"/>
      <c r="V6093" s="205"/>
      <c r="W6093" s="205"/>
      <c r="X6093" s="205"/>
    </row>
    <row r="6094" spans="17:24" x14ac:dyDescent="0.25">
      <c r="Q6094" s="231"/>
      <c r="R6094" s="231"/>
      <c r="S6094" s="205"/>
      <c r="T6094" s="205"/>
      <c r="U6094" s="205"/>
      <c r="V6094" s="205"/>
      <c r="W6094" s="205"/>
      <c r="X6094" s="205"/>
    </row>
    <row r="6095" spans="17:24" x14ac:dyDescent="0.25">
      <c r="Q6095" s="231"/>
      <c r="R6095" s="231"/>
      <c r="S6095" s="205"/>
      <c r="T6095" s="205"/>
      <c r="U6095" s="205"/>
      <c r="V6095" s="205"/>
      <c r="W6095" s="205"/>
      <c r="X6095" s="205"/>
    </row>
    <row r="6096" spans="17:24" x14ac:dyDescent="0.25">
      <c r="Q6096" s="231"/>
      <c r="R6096" s="231"/>
      <c r="S6096" s="205"/>
      <c r="T6096" s="205"/>
      <c r="U6096" s="205"/>
      <c r="V6096" s="205"/>
      <c r="W6096" s="205"/>
      <c r="X6096" s="205"/>
    </row>
    <row r="6097" spans="17:24" x14ac:dyDescent="0.25">
      <c r="Q6097" s="231"/>
      <c r="R6097" s="231"/>
      <c r="S6097" s="205"/>
      <c r="T6097" s="205"/>
      <c r="U6097" s="205"/>
      <c r="V6097" s="205"/>
      <c r="W6097" s="205"/>
      <c r="X6097" s="205"/>
    </row>
    <row r="6098" spans="17:24" x14ac:dyDescent="0.25">
      <c r="Q6098" s="231"/>
      <c r="R6098" s="231"/>
      <c r="S6098" s="205"/>
      <c r="T6098" s="205"/>
      <c r="U6098" s="205"/>
      <c r="V6098" s="205"/>
      <c r="W6098" s="205"/>
      <c r="X6098" s="205"/>
    </row>
    <row r="6099" spans="17:24" x14ac:dyDescent="0.25">
      <c r="Q6099" s="231"/>
      <c r="R6099" s="231"/>
      <c r="S6099" s="205"/>
      <c r="T6099" s="205"/>
      <c r="U6099" s="205"/>
      <c r="V6099" s="205"/>
      <c r="W6099" s="205"/>
      <c r="X6099" s="205"/>
    </row>
    <row r="6100" spans="17:24" x14ac:dyDescent="0.25">
      <c r="Q6100" s="231"/>
      <c r="R6100" s="231"/>
      <c r="S6100" s="205"/>
      <c r="T6100" s="205"/>
      <c r="U6100" s="205"/>
      <c r="V6100" s="205"/>
      <c r="W6100" s="205"/>
      <c r="X6100" s="205"/>
    </row>
    <row r="6101" spans="17:24" x14ac:dyDescent="0.25">
      <c r="Q6101" s="231"/>
      <c r="R6101" s="231"/>
      <c r="S6101" s="205"/>
      <c r="T6101" s="205"/>
      <c r="U6101" s="205"/>
      <c r="V6101" s="205"/>
      <c r="W6101" s="205"/>
      <c r="X6101" s="205"/>
    </row>
    <row r="6102" spans="17:24" x14ac:dyDescent="0.25">
      <c r="Q6102" s="231"/>
      <c r="R6102" s="231"/>
      <c r="S6102" s="205"/>
      <c r="T6102" s="205"/>
      <c r="U6102" s="205"/>
      <c r="V6102" s="205"/>
      <c r="W6102" s="205"/>
      <c r="X6102" s="205"/>
    </row>
    <row r="6103" spans="17:24" x14ac:dyDescent="0.25">
      <c r="Q6103" s="231"/>
      <c r="R6103" s="231"/>
      <c r="S6103" s="205"/>
      <c r="T6103" s="205"/>
      <c r="U6103" s="205"/>
      <c r="V6103" s="205"/>
      <c r="W6103" s="205"/>
      <c r="X6103" s="205"/>
    </row>
    <row r="6104" spans="17:24" x14ac:dyDescent="0.25">
      <c r="Q6104" s="231"/>
      <c r="R6104" s="231"/>
      <c r="S6104" s="205"/>
      <c r="T6104" s="205"/>
      <c r="U6104" s="205"/>
      <c r="V6104" s="205"/>
      <c r="W6104" s="205"/>
      <c r="X6104" s="205"/>
    </row>
    <row r="6105" spans="17:24" x14ac:dyDescent="0.25">
      <c r="Q6105" s="231"/>
      <c r="R6105" s="231"/>
      <c r="S6105" s="205"/>
      <c r="T6105" s="205"/>
      <c r="U6105" s="205"/>
      <c r="V6105" s="205"/>
      <c r="W6105" s="205"/>
      <c r="X6105" s="205"/>
    </row>
    <row r="6106" spans="17:24" x14ac:dyDescent="0.25">
      <c r="Q6106" s="231"/>
      <c r="R6106" s="231"/>
      <c r="S6106" s="205"/>
      <c r="T6106" s="205"/>
      <c r="U6106" s="205"/>
      <c r="V6106" s="205"/>
      <c r="W6106" s="205"/>
      <c r="X6106" s="205"/>
    </row>
    <row r="6107" spans="17:24" x14ac:dyDescent="0.25">
      <c r="Q6107" s="231"/>
      <c r="R6107" s="231"/>
      <c r="S6107" s="205"/>
      <c r="T6107" s="205"/>
      <c r="U6107" s="205"/>
      <c r="V6107" s="205"/>
      <c r="W6107" s="205"/>
      <c r="X6107" s="205"/>
    </row>
    <row r="6108" spans="17:24" x14ac:dyDescent="0.25">
      <c r="Q6108" s="231"/>
      <c r="R6108" s="231"/>
      <c r="S6108" s="205"/>
      <c r="T6108" s="205"/>
      <c r="U6108" s="205"/>
      <c r="V6108" s="205"/>
      <c r="W6108" s="205"/>
      <c r="X6108" s="205"/>
    </row>
    <row r="6109" spans="17:24" x14ac:dyDescent="0.25">
      <c r="Q6109" s="231"/>
      <c r="R6109" s="231"/>
      <c r="S6109" s="205"/>
      <c r="T6109" s="205"/>
      <c r="U6109" s="205"/>
      <c r="V6109" s="205"/>
      <c r="W6109" s="205"/>
      <c r="X6109" s="205"/>
    </row>
    <row r="6110" spans="17:24" x14ac:dyDescent="0.25">
      <c r="Q6110" s="231"/>
      <c r="R6110" s="231"/>
      <c r="S6110" s="205"/>
      <c r="T6110" s="205"/>
      <c r="U6110" s="205"/>
      <c r="V6110" s="205"/>
      <c r="W6110" s="205"/>
      <c r="X6110" s="205"/>
    </row>
    <row r="6111" spans="17:24" x14ac:dyDescent="0.25">
      <c r="Q6111" s="231"/>
      <c r="R6111" s="231"/>
      <c r="S6111" s="205"/>
      <c r="T6111" s="205"/>
      <c r="U6111" s="205"/>
      <c r="V6111" s="205"/>
      <c r="W6111" s="205"/>
      <c r="X6111" s="205"/>
    </row>
    <row r="6112" spans="17:24" x14ac:dyDescent="0.25">
      <c r="Q6112" s="231"/>
      <c r="R6112" s="231"/>
      <c r="S6112" s="205"/>
      <c r="T6112" s="205"/>
      <c r="U6112" s="205"/>
      <c r="V6112" s="205"/>
      <c r="W6112" s="205"/>
      <c r="X6112" s="205"/>
    </row>
    <row r="6113" spans="17:24" x14ac:dyDescent="0.25">
      <c r="Q6113" s="231"/>
      <c r="R6113" s="231"/>
      <c r="S6113" s="205"/>
      <c r="T6113" s="205"/>
      <c r="U6113" s="205"/>
      <c r="V6113" s="205"/>
      <c r="W6113" s="205"/>
      <c r="X6113" s="205"/>
    </row>
    <row r="6114" spans="17:24" x14ac:dyDescent="0.25">
      <c r="Q6114" s="231"/>
      <c r="R6114" s="231"/>
      <c r="S6114" s="205"/>
      <c r="T6114" s="205"/>
      <c r="U6114" s="205"/>
      <c r="V6114" s="205"/>
      <c r="W6114" s="205"/>
      <c r="X6114" s="205"/>
    </row>
    <row r="6115" spans="17:24" x14ac:dyDescent="0.25">
      <c r="Q6115" s="231"/>
      <c r="R6115" s="231"/>
      <c r="S6115" s="205"/>
      <c r="T6115" s="205"/>
      <c r="U6115" s="205"/>
      <c r="V6115" s="205"/>
      <c r="W6115" s="205"/>
      <c r="X6115" s="205"/>
    </row>
    <row r="6116" spans="17:24" x14ac:dyDescent="0.25">
      <c r="Q6116" s="231"/>
      <c r="R6116" s="231"/>
      <c r="S6116" s="205"/>
      <c r="T6116" s="205"/>
      <c r="U6116" s="205"/>
      <c r="V6116" s="205"/>
      <c r="W6116" s="205"/>
      <c r="X6116" s="205"/>
    </row>
    <row r="6117" spans="17:24" x14ac:dyDescent="0.25">
      <c r="Q6117" s="231"/>
      <c r="R6117" s="231"/>
      <c r="S6117" s="205"/>
      <c r="T6117" s="205"/>
      <c r="U6117" s="205"/>
      <c r="V6117" s="205"/>
      <c r="W6117" s="205"/>
      <c r="X6117" s="205"/>
    </row>
    <row r="6118" spans="17:24" x14ac:dyDescent="0.25">
      <c r="Q6118" s="231"/>
      <c r="R6118" s="231"/>
      <c r="S6118" s="205"/>
      <c r="T6118" s="205"/>
      <c r="U6118" s="205"/>
      <c r="V6118" s="205"/>
      <c r="W6118" s="205"/>
      <c r="X6118" s="205"/>
    </row>
    <row r="6119" spans="17:24" x14ac:dyDescent="0.25">
      <c r="Q6119" s="231"/>
      <c r="R6119" s="231"/>
      <c r="S6119" s="205"/>
      <c r="T6119" s="205"/>
      <c r="U6119" s="205"/>
      <c r="V6119" s="205"/>
      <c r="W6119" s="205"/>
      <c r="X6119" s="205"/>
    </row>
    <row r="6120" spans="17:24" x14ac:dyDescent="0.25">
      <c r="Q6120" s="231"/>
      <c r="R6120" s="231"/>
      <c r="S6120" s="205"/>
      <c r="T6120" s="205"/>
      <c r="U6120" s="205"/>
      <c r="V6120" s="205"/>
      <c r="W6120" s="205"/>
      <c r="X6120" s="205"/>
    </row>
    <row r="6121" spans="17:24" x14ac:dyDescent="0.25">
      <c r="Q6121" s="231"/>
      <c r="R6121" s="231"/>
      <c r="S6121" s="205"/>
      <c r="T6121" s="205"/>
      <c r="U6121" s="205"/>
      <c r="V6121" s="205"/>
      <c r="W6121" s="205"/>
      <c r="X6121" s="205"/>
    </row>
    <row r="6122" spans="17:24" x14ac:dyDescent="0.25">
      <c r="Q6122" s="231"/>
      <c r="R6122" s="231"/>
      <c r="S6122" s="205"/>
      <c r="T6122" s="205"/>
      <c r="U6122" s="205"/>
      <c r="V6122" s="205"/>
      <c r="W6122" s="205"/>
      <c r="X6122" s="205"/>
    </row>
    <row r="6123" spans="17:24" x14ac:dyDescent="0.25">
      <c r="Q6123" s="231"/>
      <c r="R6123" s="231"/>
      <c r="S6123" s="205"/>
      <c r="T6123" s="205"/>
      <c r="U6123" s="205"/>
      <c r="V6123" s="205"/>
      <c r="W6123" s="205"/>
      <c r="X6123" s="205"/>
    </row>
    <row r="6124" spans="17:24" x14ac:dyDescent="0.25">
      <c r="Q6124" s="231"/>
      <c r="R6124" s="231"/>
      <c r="S6124" s="205"/>
      <c r="T6124" s="205"/>
      <c r="U6124" s="205"/>
      <c r="V6124" s="205"/>
      <c r="W6124" s="205"/>
      <c r="X6124" s="205"/>
    </row>
    <row r="6125" spans="17:24" x14ac:dyDescent="0.25">
      <c r="Q6125" s="231"/>
      <c r="R6125" s="231"/>
      <c r="S6125" s="205"/>
      <c r="T6125" s="205"/>
      <c r="U6125" s="205"/>
      <c r="V6125" s="205"/>
      <c r="W6125" s="205"/>
      <c r="X6125" s="205"/>
    </row>
    <row r="6126" spans="17:24" x14ac:dyDescent="0.25">
      <c r="Q6126" s="231"/>
      <c r="R6126" s="231"/>
      <c r="S6126" s="205"/>
      <c r="T6126" s="205"/>
      <c r="U6126" s="205"/>
      <c r="V6126" s="205"/>
      <c r="W6126" s="205"/>
      <c r="X6126" s="205"/>
    </row>
    <row r="6127" spans="17:24" x14ac:dyDescent="0.25">
      <c r="Q6127" s="231"/>
      <c r="R6127" s="231"/>
      <c r="S6127" s="205"/>
      <c r="T6127" s="205"/>
      <c r="U6127" s="205"/>
      <c r="V6127" s="205"/>
      <c r="W6127" s="205"/>
      <c r="X6127" s="205"/>
    </row>
    <row r="6128" spans="17:24" x14ac:dyDescent="0.25">
      <c r="Q6128" s="231"/>
      <c r="R6128" s="231"/>
      <c r="S6128" s="205"/>
      <c r="T6128" s="205"/>
      <c r="U6128" s="205"/>
      <c r="V6128" s="205"/>
      <c r="W6128" s="205"/>
      <c r="X6128" s="205"/>
    </row>
    <row r="6129" spans="17:24" x14ac:dyDescent="0.25">
      <c r="Q6129" s="231"/>
      <c r="R6129" s="231"/>
      <c r="S6129" s="205"/>
      <c r="T6129" s="205"/>
      <c r="U6129" s="205"/>
      <c r="V6129" s="205"/>
      <c r="W6129" s="205"/>
      <c r="X6129" s="205"/>
    </row>
    <row r="6130" spans="17:24" x14ac:dyDescent="0.25">
      <c r="Q6130" s="231"/>
      <c r="R6130" s="231"/>
      <c r="S6130" s="205"/>
      <c r="T6130" s="205"/>
      <c r="U6130" s="205"/>
      <c r="V6130" s="205"/>
      <c r="W6130" s="205"/>
      <c r="X6130" s="205"/>
    </row>
    <row r="6131" spans="17:24" x14ac:dyDescent="0.25">
      <c r="Q6131" s="231"/>
      <c r="R6131" s="231"/>
      <c r="S6131" s="205"/>
      <c r="T6131" s="205"/>
      <c r="U6131" s="205"/>
      <c r="V6131" s="205"/>
      <c r="W6131" s="205"/>
      <c r="X6131" s="205"/>
    </row>
    <row r="6132" spans="17:24" x14ac:dyDescent="0.25">
      <c r="Q6132" s="231"/>
      <c r="R6132" s="231"/>
      <c r="S6132" s="205"/>
      <c r="T6132" s="205"/>
      <c r="U6132" s="205"/>
      <c r="V6132" s="205"/>
      <c r="W6132" s="205"/>
      <c r="X6132" s="205"/>
    </row>
    <row r="6133" spans="17:24" x14ac:dyDescent="0.25">
      <c r="Q6133" s="231"/>
      <c r="R6133" s="231"/>
      <c r="S6133" s="205"/>
      <c r="T6133" s="205"/>
      <c r="U6133" s="205"/>
      <c r="V6133" s="205"/>
      <c r="W6133" s="205"/>
      <c r="X6133" s="205"/>
    </row>
    <row r="6134" spans="17:24" x14ac:dyDescent="0.25">
      <c r="Q6134" s="231"/>
      <c r="R6134" s="231"/>
      <c r="S6134" s="205"/>
      <c r="T6134" s="205"/>
      <c r="U6134" s="205"/>
      <c r="V6134" s="205"/>
      <c r="W6134" s="205"/>
      <c r="X6134" s="205"/>
    </row>
    <row r="6135" spans="17:24" x14ac:dyDescent="0.25">
      <c r="Q6135" s="231"/>
      <c r="R6135" s="231"/>
      <c r="S6135" s="205"/>
      <c r="T6135" s="205"/>
      <c r="U6135" s="205"/>
      <c r="V6135" s="205"/>
      <c r="W6135" s="205"/>
      <c r="X6135" s="205"/>
    </row>
    <row r="6136" spans="17:24" x14ac:dyDescent="0.25">
      <c r="Q6136" s="231"/>
      <c r="R6136" s="231"/>
      <c r="S6136" s="205"/>
      <c r="T6136" s="205"/>
      <c r="U6136" s="205"/>
      <c r="V6136" s="205"/>
      <c r="W6136" s="205"/>
      <c r="X6136" s="205"/>
    </row>
    <row r="6137" spans="17:24" x14ac:dyDescent="0.25">
      <c r="Q6137" s="231"/>
      <c r="R6137" s="231"/>
      <c r="S6137" s="205"/>
      <c r="T6137" s="205"/>
      <c r="U6137" s="205"/>
      <c r="V6137" s="205"/>
      <c r="W6137" s="205"/>
      <c r="X6137" s="205"/>
    </row>
    <row r="6138" spans="17:24" x14ac:dyDescent="0.25">
      <c r="Q6138" s="231"/>
      <c r="R6138" s="231"/>
      <c r="S6138" s="205"/>
      <c r="T6138" s="205"/>
      <c r="U6138" s="205"/>
      <c r="V6138" s="205"/>
      <c r="W6138" s="205"/>
      <c r="X6138" s="205"/>
    </row>
    <row r="6139" spans="17:24" x14ac:dyDescent="0.25">
      <c r="Q6139" s="231"/>
      <c r="R6139" s="231"/>
      <c r="S6139" s="205"/>
      <c r="T6139" s="205"/>
      <c r="U6139" s="205"/>
      <c r="V6139" s="205"/>
      <c r="W6139" s="205"/>
      <c r="X6139" s="205"/>
    </row>
    <row r="6140" spans="17:24" x14ac:dyDescent="0.25">
      <c r="Q6140" s="231"/>
      <c r="R6140" s="231"/>
      <c r="S6140" s="205"/>
      <c r="T6140" s="205"/>
      <c r="U6140" s="205"/>
      <c r="V6140" s="205"/>
      <c r="W6140" s="205"/>
      <c r="X6140" s="205"/>
    </row>
    <row r="6141" spans="17:24" x14ac:dyDescent="0.25">
      <c r="Q6141" s="231"/>
      <c r="R6141" s="231"/>
      <c r="S6141" s="205"/>
      <c r="T6141" s="205"/>
      <c r="U6141" s="205"/>
      <c r="V6141" s="205"/>
      <c r="W6141" s="205"/>
      <c r="X6141" s="205"/>
    </row>
    <row r="6142" spans="17:24" x14ac:dyDescent="0.25">
      <c r="Q6142" s="231"/>
      <c r="R6142" s="231"/>
      <c r="S6142" s="205"/>
      <c r="T6142" s="205"/>
      <c r="U6142" s="205"/>
      <c r="V6142" s="205"/>
      <c r="W6142" s="205"/>
      <c r="X6142" s="205"/>
    </row>
    <row r="6143" spans="17:24" x14ac:dyDescent="0.25">
      <c r="Q6143" s="231"/>
      <c r="R6143" s="231"/>
      <c r="S6143" s="205"/>
      <c r="T6143" s="205"/>
      <c r="U6143" s="205"/>
      <c r="V6143" s="205"/>
      <c r="W6143" s="205"/>
      <c r="X6143" s="205"/>
    </row>
    <row r="6144" spans="17:24" x14ac:dyDescent="0.25">
      <c r="Q6144" s="231"/>
      <c r="R6144" s="231"/>
      <c r="S6144" s="205"/>
      <c r="T6144" s="205"/>
      <c r="U6144" s="205"/>
      <c r="V6144" s="205"/>
      <c r="W6144" s="205"/>
      <c r="X6144" s="205"/>
    </row>
    <row r="6145" spans="17:24" x14ac:dyDescent="0.25">
      <c r="Q6145" s="231"/>
      <c r="R6145" s="231"/>
      <c r="S6145" s="205"/>
      <c r="T6145" s="205"/>
      <c r="U6145" s="205"/>
      <c r="V6145" s="205"/>
      <c r="W6145" s="205"/>
      <c r="X6145" s="205"/>
    </row>
    <row r="6146" spans="17:24" x14ac:dyDescent="0.25">
      <c r="Q6146" s="231"/>
      <c r="R6146" s="231"/>
      <c r="S6146" s="205"/>
      <c r="T6146" s="205"/>
      <c r="U6146" s="205"/>
      <c r="V6146" s="205"/>
      <c r="W6146" s="205"/>
      <c r="X6146" s="205"/>
    </row>
    <row r="6147" spans="17:24" x14ac:dyDescent="0.25">
      <c r="Q6147" s="231"/>
      <c r="R6147" s="231"/>
      <c r="S6147" s="205"/>
      <c r="T6147" s="205"/>
      <c r="U6147" s="205"/>
      <c r="V6147" s="205"/>
      <c r="W6147" s="205"/>
      <c r="X6147" s="205"/>
    </row>
    <row r="6148" spans="17:24" x14ac:dyDescent="0.25">
      <c r="Q6148" s="231"/>
      <c r="R6148" s="231"/>
      <c r="S6148" s="205"/>
      <c r="T6148" s="205"/>
      <c r="U6148" s="205"/>
      <c r="V6148" s="205"/>
      <c r="W6148" s="205"/>
      <c r="X6148" s="205"/>
    </row>
    <row r="6149" spans="17:24" x14ac:dyDescent="0.25">
      <c r="Q6149" s="231"/>
      <c r="R6149" s="231"/>
      <c r="S6149" s="205"/>
      <c r="T6149" s="205"/>
      <c r="U6149" s="205"/>
      <c r="V6149" s="205"/>
      <c r="W6149" s="205"/>
      <c r="X6149" s="205"/>
    </row>
    <row r="6150" spans="17:24" x14ac:dyDescent="0.25">
      <c r="Q6150" s="231"/>
      <c r="R6150" s="231"/>
      <c r="S6150" s="205"/>
      <c r="T6150" s="205"/>
      <c r="U6150" s="205"/>
      <c r="V6150" s="205"/>
      <c r="W6150" s="205"/>
      <c r="X6150" s="205"/>
    </row>
    <row r="6151" spans="17:24" x14ac:dyDescent="0.25">
      <c r="Q6151" s="231"/>
      <c r="R6151" s="231"/>
      <c r="S6151" s="205"/>
      <c r="T6151" s="205"/>
      <c r="U6151" s="205"/>
      <c r="V6151" s="205"/>
      <c r="W6151" s="205"/>
      <c r="X6151" s="205"/>
    </row>
    <row r="6152" spans="17:24" x14ac:dyDescent="0.25">
      <c r="Q6152" s="231"/>
      <c r="R6152" s="231"/>
      <c r="S6152" s="205"/>
      <c r="T6152" s="205"/>
      <c r="U6152" s="205"/>
      <c r="V6152" s="205"/>
      <c r="W6152" s="205"/>
      <c r="X6152" s="205"/>
    </row>
    <row r="6153" spans="17:24" x14ac:dyDescent="0.25">
      <c r="Q6153" s="231"/>
      <c r="R6153" s="231"/>
      <c r="S6153" s="205"/>
      <c r="T6153" s="205"/>
      <c r="U6153" s="205"/>
      <c r="V6153" s="205"/>
      <c r="W6153" s="205"/>
      <c r="X6153" s="205"/>
    </row>
    <row r="6154" spans="17:24" x14ac:dyDescent="0.25">
      <c r="Q6154" s="231"/>
      <c r="R6154" s="231"/>
      <c r="S6154" s="205"/>
      <c r="T6154" s="205"/>
      <c r="U6154" s="205"/>
      <c r="V6154" s="205"/>
      <c r="W6154" s="205"/>
      <c r="X6154" s="205"/>
    </row>
    <row r="6155" spans="17:24" x14ac:dyDescent="0.25">
      <c r="Q6155" s="231"/>
      <c r="R6155" s="231"/>
      <c r="S6155" s="205"/>
      <c r="T6155" s="205"/>
      <c r="U6155" s="205"/>
      <c r="V6155" s="205"/>
      <c r="W6155" s="205"/>
      <c r="X6155" s="205"/>
    </row>
    <row r="6156" spans="17:24" x14ac:dyDescent="0.25">
      <c r="Q6156" s="231"/>
      <c r="R6156" s="231"/>
      <c r="S6156" s="205"/>
      <c r="T6156" s="205"/>
      <c r="U6156" s="205"/>
      <c r="V6156" s="205"/>
      <c r="W6156" s="205"/>
      <c r="X6156" s="205"/>
    </row>
    <row r="6157" spans="17:24" x14ac:dyDescent="0.25">
      <c r="Q6157" s="231"/>
      <c r="R6157" s="231"/>
      <c r="S6157" s="205"/>
      <c r="T6157" s="205"/>
      <c r="U6157" s="205"/>
      <c r="V6157" s="205"/>
      <c r="W6157" s="205"/>
      <c r="X6157" s="205"/>
    </row>
    <row r="6158" spans="17:24" x14ac:dyDescent="0.25">
      <c r="Q6158" s="231"/>
      <c r="R6158" s="231"/>
      <c r="S6158" s="205"/>
      <c r="T6158" s="205"/>
      <c r="U6158" s="205"/>
      <c r="V6158" s="205"/>
      <c r="W6158" s="205"/>
      <c r="X6158" s="205"/>
    </row>
    <row r="6159" spans="17:24" x14ac:dyDescent="0.25">
      <c r="Q6159" s="231"/>
      <c r="R6159" s="231"/>
      <c r="S6159" s="205"/>
      <c r="T6159" s="205"/>
      <c r="U6159" s="205"/>
      <c r="V6159" s="205"/>
      <c r="W6159" s="205"/>
      <c r="X6159" s="205"/>
    </row>
    <row r="6160" spans="17:24" x14ac:dyDescent="0.25">
      <c r="Q6160" s="231"/>
      <c r="R6160" s="231"/>
      <c r="S6160" s="205"/>
      <c r="T6160" s="205"/>
      <c r="U6160" s="205"/>
      <c r="V6160" s="205"/>
      <c r="W6160" s="205"/>
      <c r="X6160" s="205"/>
    </row>
    <row r="6161" spans="17:24" x14ac:dyDescent="0.25">
      <c r="Q6161" s="231"/>
      <c r="R6161" s="231"/>
      <c r="S6161" s="205"/>
      <c r="T6161" s="205"/>
      <c r="U6161" s="205"/>
      <c r="V6161" s="205"/>
      <c r="W6161" s="205"/>
      <c r="X6161" s="205"/>
    </row>
    <row r="6162" spans="17:24" x14ac:dyDescent="0.25">
      <c r="Q6162" s="231"/>
      <c r="R6162" s="231"/>
      <c r="S6162" s="205"/>
      <c r="T6162" s="205"/>
      <c r="U6162" s="205"/>
      <c r="V6162" s="205"/>
      <c r="W6162" s="205"/>
      <c r="X6162" s="205"/>
    </row>
    <row r="6163" spans="17:24" x14ac:dyDescent="0.25">
      <c r="Q6163" s="231"/>
      <c r="R6163" s="231"/>
      <c r="S6163" s="205"/>
      <c r="T6163" s="205"/>
      <c r="U6163" s="205"/>
      <c r="V6163" s="205"/>
      <c r="W6163" s="205"/>
      <c r="X6163" s="205"/>
    </row>
    <row r="6164" spans="17:24" x14ac:dyDescent="0.25">
      <c r="Q6164" s="231"/>
      <c r="R6164" s="231"/>
      <c r="S6164" s="205"/>
      <c r="T6164" s="205"/>
      <c r="U6164" s="205"/>
      <c r="V6164" s="205"/>
      <c r="W6164" s="205"/>
      <c r="X6164" s="205"/>
    </row>
    <row r="6165" spans="17:24" x14ac:dyDescent="0.25">
      <c r="Q6165" s="231"/>
      <c r="R6165" s="231"/>
      <c r="S6165" s="205"/>
      <c r="T6165" s="205"/>
      <c r="U6165" s="205"/>
      <c r="V6165" s="205"/>
      <c r="W6165" s="205"/>
      <c r="X6165" s="205"/>
    </row>
    <row r="6166" spans="17:24" x14ac:dyDescent="0.25">
      <c r="Q6166" s="231"/>
      <c r="R6166" s="231"/>
      <c r="S6166" s="205"/>
      <c r="T6166" s="205"/>
      <c r="U6166" s="205"/>
      <c r="V6166" s="205"/>
      <c r="W6166" s="205"/>
      <c r="X6166" s="205"/>
    </row>
    <row r="6167" spans="17:24" x14ac:dyDescent="0.25">
      <c r="Q6167" s="231"/>
      <c r="R6167" s="231"/>
      <c r="S6167" s="205"/>
      <c r="T6167" s="205"/>
      <c r="U6167" s="205"/>
      <c r="V6167" s="205"/>
      <c r="W6167" s="205"/>
      <c r="X6167" s="205"/>
    </row>
    <row r="6168" spans="17:24" x14ac:dyDescent="0.25">
      <c r="Q6168" s="231"/>
      <c r="R6168" s="231"/>
      <c r="S6168" s="205"/>
      <c r="T6168" s="205"/>
      <c r="U6168" s="205"/>
      <c r="V6168" s="205"/>
      <c r="W6168" s="205"/>
      <c r="X6168" s="205"/>
    </row>
    <row r="6169" spans="17:24" x14ac:dyDescent="0.25">
      <c r="Q6169" s="231"/>
      <c r="R6169" s="231"/>
      <c r="S6169" s="205"/>
      <c r="T6169" s="205"/>
      <c r="U6169" s="205"/>
      <c r="V6169" s="205"/>
      <c r="W6169" s="205"/>
      <c r="X6169" s="205"/>
    </row>
    <row r="6170" spans="17:24" x14ac:dyDescent="0.25">
      <c r="Q6170" s="231"/>
      <c r="R6170" s="231"/>
      <c r="S6170" s="205"/>
      <c r="T6170" s="205"/>
      <c r="U6170" s="205"/>
      <c r="V6170" s="205"/>
      <c r="W6170" s="205"/>
      <c r="X6170" s="205"/>
    </row>
    <row r="6171" spans="17:24" x14ac:dyDescent="0.25">
      <c r="Q6171" s="231"/>
      <c r="R6171" s="231"/>
      <c r="S6171" s="205"/>
      <c r="T6171" s="205"/>
      <c r="U6171" s="205"/>
      <c r="V6171" s="205"/>
      <c r="W6171" s="205"/>
      <c r="X6171" s="205"/>
    </row>
    <row r="6172" spans="17:24" x14ac:dyDescent="0.25">
      <c r="Q6172" s="231"/>
      <c r="R6172" s="231"/>
      <c r="S6172" s="205"/>
      <c r="T6172" s="205"/>
      <c r="U6172" s="205"/>
      <c r="V6172" s="205"/>
      <c r="W6172" s="205"/>
      <c r="X6172" s="205"/>
    </row>
    <row r="6173" spans="17:24" x14ac:dyDescent="0.25">
      <c r="Q6173" s="231"/>
      <c r="R6173" s="231"/>
      <c r="S6173" s="205"/>
      <c r="T6173" s="205"/>
      <c r="U6173" s="205"/>
      <c r="V6173" s="205"/>
      <c r="W6173" s="205"/>
      <c r="X6173" s="205"/>
    </row>
    <row r="6174" spans="17:24" x14ac:dyDescent="0.25">
      <c r="Q6174" s="231"/>
      <c r="R6174" s="231"/>
      <c r="S6174" s="205"/>
      <c r="T6174" s="205"/>
      <c r="U6174" s="205"/>
      <c r="V6174" s="205"/>
      <c r="W6174" s="205"/>
      <c r="X6174" s="205"/>
    </row>
    <row r="6175" spans="17:24" x14ac:dyDescent="0.25">
      <c r="Q6175" s="231"/>
      <c r="R6175" s="231"/>
      <c r="S6175" s="205"/>
      <c r="T6175" s="205"/>
      <c r="U6175" s="205"/>
      <c r="V6175" s="205"/>
      <c r="W6175" s="205"/>
      <c r="X6175" s="205"/>
    </row>
    <row r="6176" spans="17:24" x14ac:dyDescent="0.25">
      <c r="Q6176" s="231"/>
      <c r="R6176" s="231"/>
      <c r="S6176" s="205"/>
      <c r="T6176" s="205"/>
      <c r="U6176" s="205"/>
      <c r="V6176" s="205"/>
      <c r="W6176" s="205"/>
      <c r="X6176" s="205"/>
    </row>
    <row r="6177" spans="17:24" x14ac:dyDescent="0.25">
      <c r="Q6177" s="231"/>
      <c r="R6177" s="231"/>
      <c r="S6177" s="205"/>
      <c r="T6177" s="205"/>
      <c r="U6177" s="205"/>
      <c r="V6177" s="205"/>
      <c r="W6177" s="205"/>
      <c r="X6177" s="205"/>
    </row>
    <row r="6178" spans="17:24" x14ac:dyDescent="0.25">
      <c r="Q6178" s="231"/>
      <c r="R6178" s="231"/>
      <c r="S6178" s="205"/>
      <c r="T6178" s="205"/>
      <c r="U6178" s="205"/>
      <c r="V6178" s="205"/>
      <c r="W6178" s="205"/>
      <c r="X6178" s="205"/>
    </row>
    <row r="6179" spans="17:24" x14ac:dyDescent="0.25">
      <c r="Q6179" s="231"/>
      <c r="R6179" s="231"/>
      <c r="S6179" s="205"/>
      <c r="T6179" s="205"/>
      <c r="U6179" s="205"/>
      <c r="V6179" s="205"/>
      <c r="W6179" s="205"/>
      <c r="X6179" s="205"/>
    </row>
    <row r="6180" spans="17:24" x14ac:dyDescent="0.25">
      <c r="Q6180" s="231"/>
      <c r="R6180" s="231"/>
      <c r="S6180" s="205"/>
      <c r="T6180" s="205"/>
      <c r="U6180" s="205"/>
      <c r="V6180" s="205"/>
      <c r="W6180" s="205"/>
      <c r="X6180" s="205"/>
    </row>
    <row r="6181" spans="17:24" x14ac:dyDescent="0.25">
      <c r="Q6181" s="231"/>
      <c r="R6181" s="231"/>
      <c r="S6181" s="205"/>
      <c r="T6181" s="205"/>
      <c r="U6181" s="205"/>
      <c r="V6181" s="205"/>
      <c r="W6181" s="205"/>
      <c r="X6181" s="205"/>
    </row>
    <row r="6182" spans="17:24" x14ac:dyDescent="0.25">
      <c r="Q6182" s="231"/>
      <c r="R6182" s="231"/>
      <c r="S6182" s="205"/>
      <c r="T6182" s="205"/>
      <c r="U6182" s="205"/>
      <c r="V6182" s="205"/>
      <c r="W6182" s="205"/>
      <c r="X6182" s="205"/>
    </row>
    <row r="6183" spans="17:24" x14ac:dyDescent="0.25">
      <c r="Q6183" s="231"/>
      <c r="R6183" s="231"/>
      <c r="S6183" s="205"/>
      <c r="T6183" s="205"/>
      <c r="U6183" s="205"/>
      <c r="V6183" s="205"/>
      <c r="W6183" s="205"/>
      <c r="X6183" s="205"/>
    </row>
    <row r="6184" spans="17:24" x14ac:dyDescent="0.25">
      <c r="Q6184" s="231"/>
      <c r="R6184" s="231"/>
      <c r="S6184" s="205"/>
      <c r="T6184" s="205"/>
      <c r="U6184" s="205"/>
      <c r="V6184" s="205"/>
      <c r="W6184" s="205"/>
      <c r="X6184" s="205"/>
    </row>
    <row r="6185" spans="17:24" x14ac:dyDescent="0.25">
      <c r="Q6185" s="231"/>
      <c r="R6185" s="231"/>
      <c r="S6185" s="205"/>
      <c r="T6185" s="205"/>
      <c r="U6185" s="205"/>
      <c r="V6185" s="205"/>
      <c r="W6185" s="205"/>
      <c r="X6185" s="205"/>
    </row>
    <row r="6186" spans="17:24" x14ac:dyDescent="0.25">
      <c r="Q6186" s="231"/>
      <c r="R6186" s="231"/>
      <c r="S6186" s="205"/>
      <c r="T6186" s="205"/>
      <c r="U6186" s="205"/>
      <c r="V6186" s="205"/>
      <c r="W6186" s="205"/>
      <c r="X6186" s="205"/>
    </row>
    <row r="6187" spans="17:24" x14ac:dyDescent="0.25">
      <c r="Q6187" s="231"/>
      <c r="R6187" s="231"/>
      <c r="S6187" s="205"/>
      <c r="T6187" s="205"/>
      <c r="U6187" s="205"/>
      <c r="V6187" s="205"/>
      <c r="W6187" s="205"/>
      <c r="X6187" s="205"/>
    </row>
    <row r="6188" spans="17:24" x14ac:dyDescent="0.25">
      <c r="Q6188" s="231"/>
      <c r="R6188" s="231"/>
      <c r="S6188" s="205"/>
      <c r="T6188" s="205"/>
      <c r="U6188" s="205"/>
      <c r="V6188" s="205"/>
      <c r="W6188" s="205"/>
      <c r="X6188" s="205"/>
    </row>
    <row r="6189" spans="17:24" x14ac:dyDescent="0.25">
      <c r="Q6189" s="231"/>
      <c r="R6189" s="231"/>
      <c r="S6189" s="205"/>
      <c r="T6189" s="205"/>
      <c r="U6189" s="205"/>
      <c r="V6189" s="205"/>
      <c r="W6189" s="205"/>
      <c r="X6189" s="205"/>
    </row>
    <row r="6190" spans="17:24" x14ac:dyDescent="0.25">
      <c r="Q6190" s="231"/>
      <c r="R6190" s="231"/>
      <c r="S6190" s="205"/>
      <c r="T6190" s="205"/>
      <c r="U6190" s="205"/>
      <c r="V6190" s="205"/>
      <c r="W6190" s="205"/>
      <c r="X6190" s="205"/>
    </row>
    <row r="6191" spans="17:24" x14ac:dyDescent="0.25">
      <c r="Q6191" s="231"/>
      <c r="R6191" s="231"/>
      <c r="S6191" s="205"/>
      <c r="T6191" s="205"/>
      <c r="U6191" s="205"/>
      <c r="V6191" s="205"/>
      <c r="W6191" s="205"/>
      <c r="X6191" s="205"/>
    </row>
    <row r="6192" spans="17:24" x14ac:dyDescent="0.25">
      <c r="Q6192" s="231"/>
      <c r="R6192" s="231"/>
      <c r="S6192" s="205"/>
      <c r="T6192" s="205"/>
      <c r="U6192" s="205"/>
      <c r="V6192" s="205"/>
      <c r="W6192" s="205"/>
      <c r="X6192" s="205"/>
    </row>
    <row r="6193" spans="17:24" x14ac:dyDescent="0.25">
      <c r="Q6193" s="231"/>
      <c r="R6193" s="231"/>
      <c r="S6193" s="205"/>
      <c r="T6193" s="205"/>
      <c r="U6193" s="205"/>
      <c r="V6193" s="205"/>
      <c r="W6193" s="205"/>
      <c r="X6193" s="205"/>
    </row>
    <row r="6194" spans="17:24" x14ac:dyDescent="0.25">
      <c r="Q6194" s="231"/>
      <c r="R6194" s="231"/>
      <c r="S6194" s="205"/>
      <c r="T6194" s="205"/>
      <c r="U6194" s="205"/>
      <c r="V6194" s="205"/>
      <c r="W6194" s="205"/>
      <c r="X6194" s="205"/>
    </row>
    <row r="6195" spans="17:24" x14ac:dyDescent="0.25">
      <c r="Q6195" s="231"/>
      <c r="R6195" s="231"/>
      <c r="S6195" s="205"/>
      <c r="T6195" s="205"/>
      <c r="U6195" s="205"/>
      <c r="V6195" s="205"/>
      <c r="W6195" s="205"/>
      <c r="X6195" s="205"/>
    </row>
    <row r="6196" spans="17:24" x14ac:dyDescent="0.25">
      <c r="Q6196" s="231"/>
      <c r="R6196" s="231"/>
      <c r="S6196" s="205"/>
      <c r="T6196" s="205"/>
      <c r="U6196" s="205"/>
      <c r="V6196" s="205"/>
      <c r="W6196" s="205"/>
      <c r="X6196" s="205"/>
    </row>
    <row r="6197" spans="17:24" x14ac:dyDescent="0.25">
      <c r="Q6197" s="231"/>
      <c r="R6197" s="231"/>
      <c r="S6197" s="205"/>
      <c r="T6197" s="205"/>
      <c r="U6197" s="205"/>
      <c r="V6197" s="205"/>
      <c r="W6197" s="205"/>
      <c r="X6197" s="205"/>
    </row>
    <row r="6198" spans="17:24" x14ac:dyDescent="0.25">
      <c r="Q6198" s="231"/>
      <c r="R6198" s="231"/>
      <c r="S6198" s="205"/>
      <c r="T6198" s="205"/>
      <c r="U6198" s="205"/>
      <c r="V6198" s="205"/>
      <c r="W6198" s="205"/>
      <c r="X6198" s="205"/>
    </row>
    <row r="6199" spans="17:24" x14ac:dyDescent="0.25">
      <c r="Q6199" s="231"/>
      <c r="R6199" s="231"/>
      <c r="S6199" s="205"/>
      <c r="T6199" s="205"/>
      <c r="U6199" s="205"/>
      <c r="V6199" s="205"/>
      <c r="W6199" s="205"/>
      <c r="X6199" s="205"/>
    </row>
    <row r="6200" spans="17:24" x14ac:dyDescent="0.25">
      <c r="Q6200" s="231"/>
      <c r="R6200" s="231"/>
      <c r="S6200" s="205"/>
      <c r="T6200" s="205"/>
      <c r="U6200" s="205"/>
      <c r="V6200" s="205"/>
      <c r="W6200" s="205"/>
      <c r="X6200" s="205"/>
    </row>
    <row r="6201" spans="17:24" x14ac:dyDescent="0.25">
      <c r="Q6201" s="231"/>
      <c r="R6201" s="231"/>
      <c r="S6201" s="205"/>
      <c r="T6201" s="205"/>
      <c r="U6201" s="205"/>
      <c r="V6201" s="205"/>
      <c r="W6201" s="205"/>
      <c r="X6201" s="205"/>
    </row>
    <row r="6202" spans="17:24" x14ac:dyDescent="0.25">
      <c r="Q6202" s="231"/>
      <c r="R6202" s="231"/>
      <c r="S6202" s="205"/>
      <c r="T6202" s="205"/>
      <c r="U6202" s="205"/>
      <c r="V6202" s="205"/>
      <c r="W6202" s="205"/>
      <c r="X6202" s="205"/>
    </row>
    <row r="6203" spans="17:24" x14ac:dyDescent="0.25">
      <c r="Q6203" s="231"/>
      <c r="R6203" s="231"/>
      <c r="S6203" s="205"/>
      <c r="T6203" s="205"/>
      <c r="U6203" s="205"/>
      <c r="V6203" s="205"/>
      <c r="W6203" s="205"/>
      <c r="X6203" s="205"/>
    </row>
    <row r="6204" spans="17:24" x14ac:dyDescent="0.25">
      <c r="Q6204" s="231"/>
      <c r="R6204" s="231"/>
      <c r="S6204" s="205"/>
      <c r="T6204" s="205"/>
      <c r="U6204" s="205"/>
      <c r="V6204" s="205"/>
      <c r="W6204" s="205"/>
      <c r="X6204" s="205"/>
    </row>
    <row r="6205" spans="17:24" x14ac:dyDescent="0.25">
      <c r="Q6205" s="231"/>
      <c r="R6205" s="231"/>
      <c r="S6205" s="205"/>
      <c r="T6205" s="205"/>
      <c r="U6205" s="205"/>
      <c r="V6205" s="205"/>
      <c r="W6205" s="205"/>
      <c r="X6205" s="205"/>
    </row>
    <row r="6206" spans="17:24" x14ac:dyDescent="0.25">
      <c r="Q6206" s="231"/>
      <c r="R6206" s="231"/>
      <c r="S6206" s="205"/>
      <c r="T6206" s="205"/>
      <c r="U6206" s="205"/>
      <c r="V6206" s="205"/>
      <c r="W6206" s="205"/>
      <c r="X6206" s="205"/>
    </row>
    <row r="6207" spans="17:24" x14ac:dyDescent="0.25">
      <c r="Q6207" s="231"/>
      <c r="R6207" s="231"/>
      <c r="S6207" s="205"/>
      <c r="T6207" s="205"/>
      <c r="U6207" s="205"/>
      <c r="V6207" s="205"/>
      <c r="W6207" s="205"/>
      <c r="X6207" s="205"/>
    </row>
    <row r="6208" spans="17:24" x14ac:dyDescent="0.25">
      <c r="Q6208" s="231"/>
      <c r="R6208" s="231"/>
      <c r="S6208" s="205"/>
      <c r="T6208" s="205"/>
      <c r="U6208" s="205"/>
      <c r="V6208" s="205"/>
      <c r="W6208" s="205"/>
      <c r="X6208" s="205"/>
    </row>
    <row r="6209" spans="17:24" x14ac:dyDescent="0.25">
      <c r="Q6209" s="231"/>
      <c r="R6209" s="231"/>
      <c r="S6209" s="205"/>
      <c r="T6209" s="205"/>
      <c r="U6209" s="205"/>
      <c r="V6209" s="205"/>
      <c r="W6209" s="205"/>
      <c r="X6209" s="205"/>
    </row>
    <row r="6210" spans="17:24" x14ac:dyDescent="0.25">
      <c r="Q6210" s="231"/>
      <c r="R6210" s="231"/>
      <c r="S6210" s="205"/>
      <c r="T6210" s="205"/>
      <c r="U6210" s="205"/>
      <c r="V6210" s="205"/>
      <c r="W6210" s="205"/>
      <c r="X6210" s="205"/>
    </row>
    <row r="6211" spans="17:24" x14ac:dyDescent="0.25">
      <c r="Q6211" s="231"/>
      <c r="R6211" s="231"/>
      <c r="S6211" s="205"/>
      <c r="T6211" s="205"/>
      <c r="U6211" s="205"/>
      <c r="V6211" s="205"/>
      <c r="W6211" s="205"/>
      <c r="X6211" s="205"/>
    </row>
    <row r="6212" spans="17:24" x14ac:dyDescent="0.25">
      <c r="Q6212" s="231"/>
      <c r="R6212" s="231"/>
      <c r="S6212" s="205"/>
      <c r="T6212" s="205"/>
      <c r="U6212" s="205"/>
      <c r="V6212" s="205"/>
      <c r="W6212" s="205"/>
      <c r="X6212" s="205"/>
    </row>
    <row r="6213" spans="17:24" x14ac:dyDescent="0.25">
      <c r="Q6213" s="231"/>
      <c r="R6213" s="231"/>
      <c r="S6213" s="205"/>
      <c r="T6213" s="205"/>
      <c r="U6213" s="205"/>
      <c r="V6213" s="205"/>
      <c r="W6213" s="205"/>
      <c r="X6213" s="205"/>
    </row>
    <row r="6214" spans="17:24" x14ac:dyDescent="0.25">
      <c r="Q6214" s="231"/>
      <c r="R6214" s="231"/>
      <c r="S6214" s="205"/>
      <c r="T6214" s="205"/>
      <c r="U6214" s="205"/>
      <c r="V6214" s="205"/>
      <c r="W6214" s="205"/>
      <c r="X6214" s="205"/>
    </row>
    <row r="6215" spans="17:24" x14ac:dyDescent="0.25">
      <c r="Q6215" s="231"/>
      <c r="R6215" s="231"/>
      <c r="S6215" s="205"/>
      <c r="T6215" s="205"/>
      <c r="U6215" s="205"/>
      <c r="V6215" s="205"/>
      <c r="W6215" s="205"/>
      <c r="X6215" s="205"/>
    </row>
    <row r="6216" spans="17:24" x14ac:dyDescent="0.25">
      <c r="Q6216" s="231"/>
      <c r="R6216" s="231"/>
      <c r="S6216" s="205"/>
      <c r="T6216" s="205"/>
      <c r="U6216" s="205"/>
      <c r="V6216" s="205"/>
      <c r="W6216" s="205"/>
      <c r="X6216" s="205"/>
    </row>
    <row r="6217" spans="17:24" x14ac:dyDescent="0.25">
      <c r="Q6217" s="231"/>
      <c r="R6217" s="231"/>
      <c r="S6217" s="205"/>
      <c r="T6217" s="205"/>
      <c r="U6217" s="205"/>
      <c r="V6217" s="205"/>
      <c r="W6217" s="205"/>
      <c r="X6217" s="205"/>
    </row>
    <row r="6218" spans="17:24" x14ac:dyDescent="0.25">
      <c r="Q6218" s="231"/>
      <c r="R6218" s="231"/>
      <c r="S6218" s="205"/>
      <c r="T6218" s="205"/>
      <c r="U6218" s="205"/>
      <c r="V6218" s="205"/>
      <c r="W6218" s="205"/>
      <c r="X6218" s="205"/>
    </row>
    <row r="6219" spans="17:24" x14ac:dyDescent="0.25">
      <c r="Q6219" s="231"/>
      <c r="R6219" s="231"/>
      <c r="S6219" s="205"/>
      <c r="T6219" s="205"/>
      <c r="U6219" s="205"/>
      <c r="V6219" s="205"/>
      <c r="W6219" s="205"/>
      <c r="X6219" s="205"/>
    </row>
    <row r="6220" spans="17:24" x14ac:dyDescent="0.25">
      <c r="Q6220" s="231"/>
      <c r="R6220" s="231"/>
      <c r="S6220" s="205"/>
      <c r="T6220" s="205"/>
      <c r="U6220" s="205"/>
      <c r="V6220" s="205"/>
      <c r="W6220" s="205"/>
      <c r="X6220" s="205"/>
    </row>
    <row r="6221" spans="17:24" x14ac:dyDescent="0.25">
      <c r="Q6221" s="231"/>
      <c r="R6221" s="231"/>
      <c r="S6221" s="205"/>
      <c r="T6221" s="205"/>
      <c r="U6221" s="205"/>
      <c r="V6221" s="205"/>
      <c r="W6221" s="205"/>
      <c r="X6221" s="205"/>
    </row>
    <row r="6222" spans="17:24" x14ac:dyDescent="0.25">
      <c r="Q6222" s="231"/>
      <c r="R6222" s="231"/>
      <c r="S6222" s="205"/>
      <c r="T6222" s="205"/>
      <c r="U6222" s="205"/>
      <c r="V6222" s="205"/>
      <c r="W6222" s="205"/>
      <c r="X6222" s="205"/>
    </row>
    <row r="6223" spans="17:24" x14ac:dyDescent="0.25">
      <c r="Q6223" s="231"/>
      <c r="R6223" s="231"/>
      <c r="S6223" s="205"/>
      <c r="T6223" s="205"/>
      <c r="U6223" s="205"/>
      <c r="V6223" s="205"/>
      <c r="W6223" s="205"/>
      <c r="X6223" s="205"/>
    </row>
    <row r="6224" spans="17:24" x14ac:dyDescent="0.25">
      <c r="Q6224" s="231"/>
      <c r="R6224" s="231"/>
      <c r="S6224" s="205"/>
      <c r="T6224" s="205"/>
      <c r="U6224" s="205"/>
      <c r="V6224" s="205"/>
      <c r="W6224" s="205"/>
      <c r="X6224" s="205"/>
    </row>
    <row r="6225" spans="17:24" x14ac:dyDescent="0.25">
      <c r="Q6225" s="231"/>
      <c r="R6225" s="231"/>
      <c r="S6225" s="205"/>
      <c r="T6225" s="205"/>
      <c r="U6225" s="205"/>
      <c r="V6225" s="205"/>
      <c r="W6225" s="205"/>
      <c r="X6225" s="205"/>
    </row>
    <row r="6226" spans="17:24" x14ac:dyDescent="0.25">
      <c r="Q6226" s="231"/>
      <c r="R6226" s="231"/>
      <c r="S6226" s="205"/>
      <c r="T6226" s="205"/>
      <c r="U6226" s="205"/>
      <c r="V6226" s="205"/>
      <c r="W6226" s="205"/>
      <c r="X6226" s="205"/>
    </row>
    <row r="6227" spans="17:24" x14ac:dyDescent="0.25">
      <c r="Q6227" s="231"/>
      <c r="R6227" s="231"/>
      <c r="S6227" s="205"/>
      <c r="T6227" s="205"/>
      <c r="U6227" s="205"/>
      <c r="V6227" s="205"/>
      <c r="W6227" s="205"/>
      <c r="X6227" s="205"/>
    </row>
    <row r="6228" spans="17:24" x14ac:dyDescent="0.25">
      <c r="Q6228" s="231"/>
      <c r="R6228" s="231"/>
      <c r="S6228" s="205"/>
      <c r="T6228" s="205"/>
      <c r="U6228" s="205"/>
      <c r="V6228" s="205"/>
      <c r="W6228" s="205"/>
      <c r="X6228" s="205"/>
    </row>
    <row r="6229" spans="17:24" x14ac:dyDescent="0.25">
      <c r="Q6229" s="231"/>
      <c r="R6229" s="231"/>
      <c r="S6229" s="205"/>
      <c r="T6229" s="205"/>
      <c r="U6229" s="205"/>
      <c r="V6229" s="205"/>
      <c r="W6229" s="205"/>
      <c r="X6229" s="205"/>
    </row>
    <row r="6230" spans="17:24" x14ac:dyDescent="0.25">
      <c r="Q6230" s="231"/>
      <c r="R6230" s="231"/>
      <c r="S6230" s="205"/>
      <c r="T6230" s="205"/>
      <c r="U6230" s="205"/>
      <c r="V6230" s="205"/>
      <c r="W6230" s="205"/>
      <c r="X6230" s="205"/>
    </row>
    <row r="6231" spans="17:24" x14ac:dyDescent="0.25">
      <c r="Q6231" s="231"/>
      <c r="R6231" s="231"/>
      <c r="S6231" s="205"/>
      <c r="T6231" s="205"/>
      <c r="U6231" s="205"/>
      <c r="V6231" s="205"/>
      <c r="W6231" s="205"/>
      <c r="X6231" s="205"/>
    </row>
    <row r="6232" spans="17:24" x14ac:dyDescent="0.25">
      <c r="Q6232" s="231"/>
      <c r="R6232" s="231"/>
      <c r="S6232" s="205"/>
      <c r="T6232" s="205"/>
      <c r="U6232" s="205"/>
      <c r="V6232" s="205"/>
      <c r="W6232" s="205"/>
      <c r="X6232" s="205"/>
    </row>
    <row r="6233" spans="17:24" x14ac:dyDescent="0.25">
      <c r="Q6233" s="231"/>
      <c r="R6233" s="231"/>
      <c r="S6233" s="205"/>
      <c r="T6233" s="205"/>
      <c r="U6233" s="205"/>
      <c r="V6233" s="205"/>
      <c r="W6233" s="205"/>
      <c r="X6233" s="205"/>
    </row>
    <row r="6234" spans="17:24" x14ac:dyDescent="0.25">
      <c r="Q6234" s="231"/>
      <c r="R6234" s="231"/>
      <c r="S6234" s="205"/>
      <c r="T6234" s="205"/>
      <c r="U6234" s="205"/>
      <c r="V6234" s="205"/>
      <c r="W6234" s="205"/>
      <c r="X6234" s="205"/>
    </row>
    <row r="6235" spans="17:24" x14ac:dyDescent="0.25">
      <c r="Q6235" s="231"/>
      <c r="R6235" s="231"/>
      <c r="S6235" s="205"/>
      <c r="T6235" s="205"/>
      <c r="U6235" s="205"/>
      <c r="V6235" s="205"/>
      <c r="W6235" s="205"/>
      <c r="X6235" s="205"/>
    </row>
    <row r="6236" spans="17:24" x14ac:dyDescent="0.25">
      <c r="Q6236" s="231"/>
      <c r="R6236" s="231"/>
      <c r="S6236" s="205"/>
      <c r="T6236" s="205"/>
      <c r="U6236" s="205"/>
      <c r="V6236" s="205"/>
      <c r="W6236" s="205"/>
      <c r="X6236" s="205"/>
    </row>
    <row r="6237" spans="17:24" x14ac:dyDescent="0.25">
      <c r="Q6237" s="231"/>
      <c r="R6237" s="231"/>
      <c r="S6237" s="205"/>
      <c r="T6237" s="205"/>
      <c r="U6237" s="205"/>
      <c r="V6237" s="205"/>
      <c r="W6237" s="205"/>
      <c r="X6237" s="205"/>
    </row>
    <row r="6238" spans="17:24" x14ac:dyDescent="0.25">
      <c r="Q6238" s="231"/>
      <c r="R6238" s="231"/>
      <c r="S6238" s="205"/>
      <c r="T6238" s="205"/>
      <c r="U6238" s="205"/>
      <c r="V6238" s="205"/>
      <c r="W6238" s="205"/>
      <c r="X6238" s="205"/>
    </row>
    <row r="6239" spans="17:24" x14ac:dyDescent="0.25">
      <c r="Q6239" s="231"/>
      <c r="R6239" s="231"/>
      <c r="S6239" s="205"/>
      <c r="T6239" s="205"/>
      <c r="U6239" s="205"/>
      <c r="V6239" s="205"/>
      <c r="W6239" s="205"/>
      <c r="X6239" s="205"/>
    </row>
    <row r="6240" spans="17:24" x14ac:dyDescent="0.25">
      <c r="Q6240" s="231"/>
      <c r="R6240" s="231"/>
      <c r="S6240" s="205"/>
      <c r="T6240" s="205"/>
      <c r="U6240" s="205"/>
      <c r="V6240" s="205"/>
      <c r="W6240" s="205"/>
      <c r="X6240" s="205"/>
    </row>
    <row r="6241" spans="17:24" x14ac:dyDescent="0.25">
      <c r="Q6241" s="231"/>
      <c r="R6241" s="231"/>
      <c r="S6241" s="205"/>
      <c r="T6241" s="205"/>
      <c r="U6241" s="205"/>
      <c r="V6241" s="205"/>
      <c r="W6241" s="205"/>
      <c r="X6241" s="205"/>
    </row>
    <row r="6242" spans="17:24" x14ac:dyDescent="0.25">
      <c r="Q6242" s="231"/>
      <c r="R6242" s="231"/>
      <c r="S6242" s="205"/>
      <c r="T6242" s="205"/>
      <c r="U6242" s="205"/>
      <c r="V6242" s="205"/>
      <c r="W6242" s="205"/>
      <c r="X6242" s="205"/>
    </row>
    <row r="6243" spans="17:24" x14ac:dyDescent="0.25">
      <c r="Q6243" s="231"/>
      <c r="R6243" s="231"/>
      <c r="S6243" s="205"/>
      <c r="T6243" s="205"/>
      <c r="U6243" s="205"/>
      <c r="V6243" s="205"/>
      <c r="W6243" s="205"/>
      <c r="X6243" s="205"/>
    </row>
    <row r="6244" spans="17:24" x14ac:dyDescent="0.25">
      <c r="Q6244" s="231"/>
      <c r="R6244" s="231"/>
      <c r="S6244" s="205"/>
      <c r="T6244" s="205"/>
      <c r="U6244" s="205"/>
      <c r="V6244" s="205"/>
      <c r="W6244" s="205"/>
      <c r="X6244" s="205"/>
    </row>
    <row r="6245" spans="17:24" x14ac:dyDescent="0.25">
      <c r="Q6245" s="231"/>
      <c r="R6245" s="231"/>
      <c r="S6245" s="205"/>
      <c r="T6245" s="205"/>
      <c r="U6245" s="205"/>
      <c r="V6245" s="205"/>
      <c r="W6245" s="205"/>
      <c r="X6245" s="205"/>
    </row>
    <row r="6246" spans="17:24" x14ac:dyDescent="0.25">
      <c r="Q6246" s="231"/>
      <c r="R6246" s="231"/>
      <c r="S6246" s="205"/>
      <c r="T6246" s="205"/>
      <c r="U6246" s="205"/>
      <c r="V6246" s="205"/>
      <c r="W6246" s="205"/>
      <c r="X6246" s="205"/>
    </row>
    <row r="6247" spans="17:24" x14ac:dyDescent="0.25">
      <c r="Q6247" s="231"/>
      <c r="R6247" s="231"/>
      <c r="S6247" s="205"/>
      <c r="T6247" s="205"/>
      <c r="U6247" s="205"/>
      <c r="V6247" s="205"/>
      <c r="W6247" s="205"/>
      <c r="X6247" s="205"/>
    </row>
    <row r="6248" spans="17:24" x14ac:dyDescent="0.25">
      <c r="Q6248" s="231"/>
      <c r="R6248" s="231"/>
      <c r="S6248" s="205"/>
      <c r="T6248" s="205"/>
      <c r="U6248" s="205"/>
      <c r="V6248" s="205"/>
      <c r="W6248" s="205"/>
      <c r="X6248" s="205"/>
    </row>
    <row r="6249" spans="17:24" x14ac:dyDescent="0.25">
      <c r="Q6249" s="231"/>
      <c r="R6249" s="231"/>
      <c r="S6249" s="205"/>
      <c r="T6249" s="205"/>
      <c r="U6249" s="205"/>
      <c r="V6249" s="205"/>
      <c r="W6249" s="205"/>
      <c r="X6249" s="205"/>
    </row>
    <row r="6250" spans="17:24" x14ac:dyDescent="0.25">
      <c r="Q6250" s="231"/>
      <c r="R6250" s="231"/>
      <c r="S6250" s="205"/>
      <c r="T6250" s="205"/>
      <c r="U6250" s="205"/>
      <c r="V6250" s="205"/>
      <c r="W6250" s="205"/>
      <c r="X6250" s="205"/>
    </row>
    <row r="6251" spans="17:24" x14ac:dyDescent="0.25">
      <c r="Q6251" s="231"/>
      <c r="R6251" s="231"/>
      <c r="S6251" s="205"/>
      <c r="T6251" s="205"/>
      <c r="U6251" s="205"/>
      <c r="V6251" s="205"/>
      <c r="W6251" s="205"/>
      <c r="X6251" s="205"/>
    </row>
    <row r="6252" spans="17:24" x14ac:dyDescent="0.25">
      <c r="Q6252" s="231"/>
      <c r="R6252" s="231"/>
      <c r="S6252" s="205"/>
      <c r="T6252" s="205"/>
      <c r="U6252" s="205"/>
      <c r="V6252" s="205"/>
      <c r="W6252" s="205"/>
      <c r="X6252" s="205"/>
    </row>
    <row r="6253" spans="17:24" x14ac:dyDescent="0.25">
      <c r="Q6253" s="231"/>
      <c r="R6253" s="231"/>
      <c r="S6253" s="205"/>
      <c r="T6253" s="205"/>
      <c r="U6253" s="205"/>
      <c r="V6253" s="205"/>
      <c r="W6253" s="205"/>
      <c r="X6253" s="205"/>
    </row>
    <row r="6254" spans="17:24" x14ac:dyDescent="0.25">
      <c r="Q6254" s="231"/>
      <c r="R6254" s="231"/>
      <c r="S6254" s="205"/>
      <c r="T6254" s="205"/>
      <c r="U6254" s="205"/>
      <c r="V6254" s="205"/>
      <c r="W6254" s="205"/>
      <c r="X6254" s="205"/>
    </row>
    <row r="6255" spans="17:24" x14ac:dyDescent="0.25">
      <c r="Q6255" s="231"/>
      <c r="R6255" s="231"/>
      <c r="S6255" s="205"/>
      <c r="T6255" s="205"/>
      <c r="U6255" s="205"/>
      <c r="V6255" s="205"/>
      <c r="W6255" s="205"/>
      <c r="X6255" s="205"/>
    </row>
    <row r="6256" spans="17:24" x14ac:dyDescent="0.25">
      <c r="Q6256" s="231"/>
      <c r="R6256" s="231"/>
      <c r="S6256" s="205"/>
      <c r="T6256" s="205"/>
      <c r="U6256" s="205"/>
      <c r="V6256" s="205"/>
      <c r="W6256" s="205"/>
      <c r="X6256" s="205"/>
    </row>
    <row r="6257" spans="17:24" x14ac:dyDescent="0.25">
      <c r="Q6257" s="231"/>
      <c r="R6257" s="231"/>
      <c r="S6257" s="205"/>
      <c r="T6257" s="205"/>
      <c r="U6257" s="205"/>
      <c r="V6257" s="205"/>
      <c r="W6257" s="205"/>
      <c r="X6257" s="205"/>
    </row>
    <row r="6258" spans="17:24" x14ac:dyDescent="0.25">
      <c r="Q6258" s="231"/>
      <c r="R6258" s="231"/>
      <c r="S6258" s="205"/>
      <c r="T6258" s="205"/>
      <c r="U6258" s="205"/>
      <c r="V6258" s="205"/>
      <c r="W6258" s="205"/>
      <c r="X6258" s="205"/>
    </row>
    <row r="6259" spans="17:24" x14ac:dyDescent="0.25">
      <c r="Q6259" s="231"/>
      <c r="R6259" s="231"/>
      <c r="S6259" s="205"/>
      <c r="T6259" s="205"/>
      <c r="U6259" s="205"/>
      <c r="V6259" s="205"/>
      <c r="W6259" s="205"/>
      <c r="X6259" s="205"/>
    </row>
    <row r="6260" spans="17:24" x14ac:dyDescent="0.25">
      <c r="Q6260" s="231"/>
      <c r="R6260" s="231"/>
      <c r="S6260" s="205"/>
      <c r="T6260" s="205"/>
      <c r="U6260" s="205"/>
      <c r="V6260" s="205"/>
      <c r="W6260" s="205"/>
      <c r="X6260" s="205"/>
    </row>
    <row r="6261" spans="17:24" x14ac:dyDescent="0.25">
      <c r="Q6261" s="231"/>
      <c r="R6261" s="231"/>
      <c r="S6261" s="205"/>
      <c r="T6261" s="205"/>
      <c r="U6261" s="205"/>
      <c r="V6261" s="205"/>
      <c r="W6261" s="205"/>
      <c r="X6261" s="205"/>
    </row>
    <row r="6262" spans="17:24" x14ac:dyDescent="0.25">
      <c r="Q6262" s="231"/>
      <c r="R6262" s="231"/>
      <c r="S6262" s="205"/>
      <c r="T6262" s="205"/>
      <c r="U6262" s="205"/>
      <c r="V6262" s="205"/>
      <c r="W6262" s="205"/>
      <c r="X6262" s="205"/>
    </row>
    <row r="6263" spans="17:24" x14ac:dyDescent="0.25">
      <c r="Q6263" s="231"/>
      <c r="R6263" s="231"/>
      <c r="S6263" s="205"/>
      <c r="T6263" s="205"/>
      <c r="U6263" s="205"/>
      <c r="V6263" s="205"/>
      <c r="W6263" s="205"/>
      <c r="X6263" s="205"/>
    </row>
    <row r="6264" spans="17:24" x14ac:dyDescent="0.25">
      <c r="Q6264" s="231"/>
      <c r="R6264" s="231"/>
      <c r="S6264" s="205"/>
      <c r="T6264" s="205"/>
      <c r="U6264" s="205"/>
      <c r="V6264" s="205"/>
      <c r="W6264" s="205"/>
      <c r="X6264" s="205"/>
    </row>
    <row r="6265" spans="17:24" x14ac:dyDescent="0.25">
      <c r="Q6265" s="231"/>
      <c r="R6265" s="231"/>
      <c r="S6265" s="205"/>
      <c r="T6265" s="205"/>
      <c r="U6265" s="205"/>
      <c r="V6265" s="205"/>
      <c r="W6265" s="205"/>
      <c r="X6265" s="205"/>
    </row>
    <row r="6266" spans="17:24" x14ac:dyDescent="0.25">
      <c r="Q6266" s="231"/>
      <c r="R6266" s="231"/>
      <c r="S6266" s="205"/>
      <c r="T6266" s="205"/>
      <c r="U6266" s="205"/>
      <c r="V6266" s="205"/>
      <c r="W6266" s="205"/>
      <c r="X6266" s="205"/>
    </row>
    <row r="6267" spans="17:24" x14ac:dyDescent="0.25">
      <c r="Q6267" s="231"/>
      <c r="R6267" s="231"/>
      <c r="S6267" s="205"/>
      <c r="T6267" s="205"/>
      <c r="U6267" s="205"/>
      <c r="V6267" s="205"/>
      <c r="W6267" s="205"/>
      <c r="X6267" s="205"/>
    </row>
    <row r="6268" spans="17:24" x14ac:dyDescent="0.25">
      <c r="Q6268" s="231"/>
      <c r="R6268" s="231"/>
      <c r="S6268" s="205"/>
      <c r="T6268" s="205"/>
      <c r="U6268" s="205"/>
      <c r="V6268" s="205"/>
      <c r="W6268" s="205"/>
      <c r="X6268" s="205"/>
    </row>
    <row r="6269" spans="17:24" x14ac:dyDescent="0.25">
      <c r="Q6269" s="231"/>
      <c r="R6269" s="231"/>
      <c r="S6269" s="205"/>
      <c r="T6269" s="205"/>
      <c r="U6269" s="205"/>
      <c r="V6269" s="205"/>
      <c r="W6269" s="205"/>
      <c r="X6269" s="205"/>
    </row>
    <row r="6270" spans="17:24" x14ac:dyDescent="0.25">
      <c r="Q6270" s="231"/>
      <c r="R6270" s="231"/>
      <c r="S6270" s="205"/>
      <c r="T6270" s="205"/>
      <c r="U6270" s="205"/>
      <c r="V6270" s="205"/>
      <c r="W6270" s="205"/>
      <c r="X6270" s="205"/>
    </row>
    <row r="6271" spans="17:24" x14ac:dyDescent="0.25">
      <c r="Q6271" s="231"/>
      <c r="R6271" s="231"/>
      <c r="S6271" s="205"/>
      <c r="T6271" s="205"/>
      <c r="U6271" s="205"/>
      <c r="V6271" s="205"/>
      <c r="W6271" s="205"/>
      <c r="X6271" s="205"/>
    </row>
    <row r="6272" spans="17:24" x14ac:dyDescent="0.25">
      <c r="Q6272" s="231"/>
      <c r="R6272" s="231"/>
      <c r="S6272" s="205"/>
      <c r="T6272" s="205"/>
      <c r="U6272" s="205"/>
      <c r="V6272" s="205"/>
      <c r="W6272" s="205"/>
      <c r="X6272" s="205"/>
    </row>
    <row r="6273" spans="17:24" x14ac:dyDescent="0.25">
      <c r="Q6273" s="231"/>
      <c r="R6273" s="231"/>
      <c r="S6273" s="205"/>
      <c r="T6273" s="205"/>
      <c r="U6273" s="205"/>
      <c r="V6273" s="205"/>
      <c r="W6273" s="205"/>
      <c r="X6273" s="205"/>
    </row>
    <row r="6274" spans="17:24" x14ac:dyDescent="0.25">
      <c r="Q6274" s="231"/>
      <c r="R6274" s="231"/>
      <c r="S6274" s="205"/>
      <c r="T6274" s="205"/>
      <c r="U6274" s="205"/>
      <c r="V6274" s="205"/>
      <c r="W6274" s="205"/>
      <c r="X6274" s="205"/>
    </row>
    <row r="6275" spans="17:24" x14ac:dyDescent="0.25">
      <c r="Q6275" s="231"/>
      <c r="R6275" s="231"/>
      <c r="S6275" s="205"/>
      <c r="T6275" s="205"/>
      <c r="U6275" s="205"/>
      <c r="V6275" s="205"/>
      <c r="W6275" s="205"/>
      <c r="X6275" s="205"/>
    </row>
    <row r="6276" spans="17:24" x14ac:dyDescent="0.25">
      <c r="Q6276" s="231"/>
      <c r="R6276" s="231"/>
      <c r="S6276" s="205"/>
      <c r="T6276" s="205"/>
      <c r="U6276" s="205"/>
      <c r="V6276" s="205"/>
      <c r="W6276" s="205"/>
      <c r="X6276" s="205"/>
    </row>
    <row r="6277" spans="17:24" x14ac:dyDescent="0.25">
      <c r="Q6277" s="231"/>
      <c r="R6277" s="231"/>
      <c r="S6277" s="205"/>
      <c r="T6277" s="205"/>
      <c r="U6277" s="205"/>
      <c r="V6277" s="205"/>
      <c r="W6277" s="205"/>
      <c r="X6277" s="205"/>
    </row>
    <row r="6278" spans="17:24" x14ac:dyDescent="0.25">
      <c r="Q6278" s="231"/>
      <c r="R6278" s="231"/>
      <c r="S6278" s="205"/>
      <c r="T6278" s="205"/>
      <c r="U6278" s="205"/>
      <c r="V6278" s="205"/>
      <c r="W6278" s="205"/>
      <c r="X6278" s="205"/>
    </row>
    <row r="6279" spans="17:24" x14ac:dyDescent="0.25">
      <c r="Q6279" s="231"/>
      <c r="R6279" s="231"/>
      <c r="S6279" s="205"/>
      <c r="T6279" s="205"/>
      <c r="U6279" s="205"/>
      <c r="V6279" s="205"/>
      <c r="W6279" s="205"/>
      <c r="X6279" s="205"/>
    </row>
    <row r="6280" spans="17:24" x14ac:dyDescent="0.25">
      <c r="Q6280" s="231"/>
      <c r="R6280" s="231"/>
      <c r="S6280" s="205"/>
      <c r="T6280" s="205"/>
      <c r="U6280" s="205"/>
      <c r="V6280" s="205"/>
      <c r="W6280" s="205"/>
      <c r="X6280" s="205"/>
    </row>
    <row r="6281" spans="17:24" x14ac:dyDescent="0.25">
      <c r="Q6281" s="231"/>
      <c r="R6281" s="231"/>
      <c r="S6281" s="205"/>
      <c r="T6281" s="205"/>
      <c r="U6281" s="205"/>
      <c r="V6281" s="205"/>
      <c r="W6281" s="205"/>
      <c r="X6281" s="205"/>
    </row>
    <row r="6282" spans="17:24" x14ac:dyDescent="0.25">
      <c r="Q6282" s="231"/>
      <c r="R6282" s="231"/>
      <c r="S6282" s="205"/>
      <c r="T6282" s="205"/>
      <c r="U6282" s="205"/>
      <c r="V6282" s="205"/>
      <c r="W6282" s="205"/>
      <c r="X6282" s="205"/>
    </row>
    <row r="6283" spans="17:24" x14ac:dyDescent="0.25">
      <c r="Q6283" s="231"/>
      <c r="R6283" s="231"/>
      <c r="S6283" s="205"/>
      <c r="T6283" s="205"/>
      <c r="U6283" s="205"/>
      <c r="V6283" s="205"/>
      <c r="W6283" s="205"/>
      <c r="X6283" s="205"/>
    </row>
    <row r="6284" spans="17:24" x14ac:dyDescent="0.25">
      <c r="Q6284" s="231"/>
      <c r="R6284" s="231"/>
      <c r="S6284" s="205"/>
      <c r="T6284" s="205"/>
      <c r="U6284" s="205"/>
      <c r="V6284" s="205"/>
      <c r="W6284" s="205"/>
      <c r="X6284" s="205"/>
    </row>
    <row r="6285" spans="17:24" x14ac:dyDescent="0.25">
      <c r="Q6285" s="231"/>
      <c r="R6285" s="231"/>
      <c r="S6285" s="205"/>
      <c r="T6285" s="205"/>
      <c r="U6285" s="205"/>
      <c r="V6285" s="205"/>
      <c r="W6285" s="205"/>
      <c r="X6285" s="205"/>
    </row>
    <row r="6286" spans="17:24" x14ac:dyDescent="0.25">
      <c r="Q6286" s="231"/>
      <c r="R6286" s="231"/>
      <c r="S6286" s="205"/>
      <c r="T6286" s="205"/>
      <c r="U6286" s="205"/>
      <c r="V6286" s="205"/>
      <c r="W6286" s="205"/>
      <c r="X6286" s="205"/>
    </row>
    <row r="6287" spans="17:24" x14ac:dyDescent="0.25">
      <c r="Q6287" s="231"/>
      <c r="R6287" s="231"/>
      <c r="S6287" s="205"/>
      <c r="T6287" s="205"/>
      <c r="U6287" s="205"/>
      <c r="V6287" s="205"/>
      <c r="W6287" s="205"/>
      <c r="X6287" s="205"/>
    </row>
    <row r="6288" spans="17:24" x14ac:dyDescent="0.25">
      <c r="Q6288" s="231"/>
      <c r="R6288" s="231"/>
      <c r="S6288" s="205"/>
      <c r="T6288" s="205"/>
      <c r="U6288" s="205"/>
      <c r="V6288" s="205"/>
      <c r="W6288" s="205"/>
      <c r="X6288" s="205"/>
    </row>
    <row r="6289" spans="17:24" x14ac:dyDescent="0.25">
      <c r="Q6289" s="231"/>
      <c r="R6289" s="231"/>
      <c r="S6289" s="205"/>
      <c r="T6289" s="205"/>
      <c r="U6289" s="205"/>
      <c r="V6289" s="205"/>
      <c r="W6289" s="205"/>
      <c r="X6289" s="205"/>
    </row>
    <row r="6290" spans="17:24" x14ac:dyDescent="0.25">
      <c r="Q6290" s="231"/>
      <c r="R6290" s="231"/>
      <c r="S6290" s="205"/>
      <c r="T6290" s="205"/>
      <c r="U6290" s="205"/>
      <c r="V6290" s="205"/>
      <c r="W6290" s="205"/>
      <c r="X6290" s="205"/>
    </row>
    <row r="6291" spans="17:24" x14ac:dyDescent="0.25">
      <c r="Q6291" s="231"/>
      <c r="R6291" s="231"/>
      <c r="S6291" s="205"/>
      <c r="T6291" s="205"/>
      <c r="U6291" s="205"/>
      <c r="V6291" s="205"/>
      <c r="W6291" s="205"/>
      <c r="X6291" s="205"/>
    </row>
    <row r="6292" spans="17:24" x14ac:dyDescent="0.25">
      <c r="Q6292" s="231"/>
      <c r="R6292" s="231"/>
      <c r="S6292" s="205"/>
      <c r="T6292" s="205"/>
      <c r="U6292" s="205"/>
      <c r="V6292" s="205"/>
      <c r="W6292" s="205"/>
      <c r="X6292" s="205"/>
    </row>
    <row r="6293" spans="17:24" x14ac:dyDescent="0.25">
      <c r="Q6293" s="231"/>
      <c r="R6293" s="231"/>
      <c r="S6293" s="205"/>
      <c r="T6293" s="205"/>
      <c r="U6293" s="205"/>
      <c r="V6293" s="205"/>
      <c r="W6293" s="205"/>
      <c r="X6293" s="205"/>
    </row>
    <row r="6294" spans="17:24" x14ac:dyDescent="0.25">
      <c r="Q6294" s="231"/>
      <c r="R6294" s="231"/>
      <c r="S6294" s="205"/>
      <c r="T6294" s="205"/>
      <c r="U6294" s="205"/>
      <c r="V6294" s="205"/>
      <c r="W6294" s="205"/>
      <c r="X6294" s="205"/>
    </row>
    <row r="6295" spans="17:24" x14ac:dyDescent="0.25">
      <c r="Q6295" s="231"/>
      <c r="R6295" s="231"/>
      <c r="S6295" s="205"/>
      <c r="T6295" s="205"/>
      <c r="U6295" s="205"/>
      <c r="V6295" s="205"/>
      <c r="W6295" s="205"/>
      <c r="X6295" s="205"/>
    </row>
    <row r="6296" spans="17:24" x14ac:dyDescent="0.25">
      <c r="Q6296" s="231"/>
      <c r="R6296" s="231"/>
      <c r="S6296" s="205"/>
      <c r="T6296" s="205"/>
      <c r="U6296" s="205"/>
      <c r="V6296" s="205"/>
      <c r="W6296" s="205"/>
      <c r="X6296" s="205"/>
    </row>
    <row r="6297" spans="17:24" x14ac:dyDescent="0.25">
      <c r="Q6297" s="231"/>
      <c r="R6297" s="231"/>
      <c r="S6297" s="205"/>
      <c r="T6297" s="205"/>
      <c r="U6297" s="205"/>
      <c r="V6297" s="205"/>
      <c r="W6297" s="205"/>
      <c r="X6297" s="205"/>
    </row>
    <row r="6298" spans="17:24" x14ac:dyDescent="0.25">
      <c r="Q6298" s="231"/>
      <c r="R6298" s="231"/>
      <c r="S6298" s="205"/>
      <c r="T6298" s="205"/>
      <c r="U6298" s="205"/>
      <c r="V6298" s="205"/>
      <c r="W6298" s="205"/>
      <c r="X6298" s="205"/>
    </row>
    <row r="6299" spans="17:24" x14ac:dyDescent="0.25">
      <c r="Q6299" s="231"/>
      <c r="R6299" s="231"/>
      <c r="S6299" s="205"/>
      <c r="T6299" s="205"/>
      <c r="U6299" s="205"/>
      <c r="V6299" s="205"/>
      <c r="W6299" s="205"/>
      <c r="X6299" s="205"/>
    </row>
    <row r="6300" spans="17:24" x14ac:dyDescent="0.25">
      <c r="Q6300" s="231"/>
      <c r="R6300" s="231"/>
      <c r="S6300" s="205"/>
      <c r="T6300" s="205"/>
      <c r="U6300" s="205"/>
      <c r="V6300" s="205"/>
      <c r="W6300" s="205"/>
      <c r="X6300" s="205"/>
    </row>
    <row r="6301" spans="17:24" x14ac:dyDescent="0.25">
      <c r="Q6301" s="231"/>
      <c r="R6301" s="231"/>
      <c r="S6301" s="205"/>
      <c r="T6301" s="205"/>
      <c r="U6301" s="205"/>
      <c r="V6301" s="205"/>
      <c r="W6301" s="205"/>
      <c r="X6301" s="205"/>
    </row>
    <row r="6302" spans="17:24" x14ac:dyDescent="0.25">
      <c r="Q6302" s="231"/>
      <c r="R6302" s="231"/>
      <c r="S6302" s="205"/>
      <c r="T6302" s="205"/>
      <c r="U6302" s="205"/>
      <c r="V6302" s="205"/>
      <c r="W6302" s="205"/>
      <c r="X6302" s="205"/>
    </row>
    <row r="6303" spans="17:24" x14ac:dyDescent="0.25">
      <c r="Q6303" s="231"/>
      <c r="R6303" s="231"/>
      <c r="S6303" s="205"/>
      <c r="T6303" s="205"/>
      <c r="U6303" s="205"/>
      <c r="V6303" s="205"/>
      <c r="W6303" s="205"/>
      <c r="X6303" s="205"/>
    </row>
    <row r="6304" spans="17:24" x14ac:dyDescent="0.25">
      <c r="Q6304" s="231"/>
      <c r="R6304" s="231"/>
      <c r="S6304" s="205"/>
      <c r="T6304" s="205"/>
      <c r="U6304" s="205"/>
      <c r="V6304" s="205"/>
      <c r="W6304" s="205"/>
      <c r="X6304" s="205"/>
    </row>
    <row r="6305" spans="17:24" x14ac:dyDescent="0.25">
      <c r="Q6305" s="231"/>
      <c r="R6305" s="231"/>
      <c r="S6305" s="205"/>
      <c r="T6305" s="205"/>
      <c r="U6305" s="205"/>
      <c r="V6305" s="205"/>
      <c r="W6305" s="205"/>
      <c r="X6305" s="205"/>
    </row>
    <row r="6306" spans="17:24" x14ac:dyDescent="0.25">
      <c r="Q6306" s="231"/>
      <c r="R6306" s="231"/>
      <c r="S6306" s="205"/>
      <c r="T6306" s="205"/>
      <c r="U6306" s="205"/>
      <c r="V6306" s="205"/>
      <c r="W6306" s="205"/>
      <c r="X6306" s="205"/>
    </row>
    <row r="6307" spans="17:24" x14ac:dyDescent="0.25">
      <c r="Q6307" s="231"/>
      <c r="R6307" s="231"/>
      <c r="S6307" s="205"/>
      <c r="T6307" s="205"/>
      <c r="U6307" s="205"/>
      <c r="V6307" s="205"/>
      <c r="W6307" s="205"/>
      <c r="X6307" s="205"/>
    </row>
    <row r="6308" spans="17:24" x14ac:dyDescent="0.25">
      <c r="Q6308" s="231"/>
      <c r="R6308" s="231"/>
      <c r="S6308" s="205"/>
      <c r="T6308" s="205"/>
      <c r="U6308" s="205"/>
      <c r="V6308" s="205"/>
      <c r="W6308" s="205"/>
      <c r="X6308" s="205"/>
    </row>
    <row r="6309" spans="17:24" x14ac:dyDescent="0.25">
      <c r="Q6309" s="231"/>
      <c r="R6309" s="231"/>
      <c r="S6309" s="205"/>
      <c r="T6309" s="205"/>
      <c r="U6309" s="205"/>
      <c r="V6309" s="205"/>
      <c r="W6309" s="205"/>
      <c r="X6309" s="205"/>
    </row>
    <row r="6310" spans="17:24" x14ac:dyDescent="0.25">
      <c r="Q6310" s="231"/>
      <c r="R6310" s="231"/>
      <c r="S6310" s="205"/>
      <c r="T6310" s="205"/>
      <c r="U6310" s="205"/>
      <c r="V6310" s="205"/>
      <c r="W6310" s="205"/>
      <c r="X6310" s="205"/>
    </row>
    <row r="6311" spans="17:24" x14ac:dyDescent="0.25">
      <c r="Q6311" s="231"/>
      <c r="R6311" s="231"/>
      <c r="S6311" s="205"/>
      <c r="T6311" s="205"/>
      <c r="U6311" s="205"/>
      <c r="V6311" s="205"/>
      <c r="W6311" s="205"/>
      <c r="X6311" s="205"/>
    </row>
    <row r="6312" spans="17:24" x14ac:dyDescent="0.25">
      <c r="Q6312" s="231"/>
      <c r="R6312" s="231"/>
      <c r="S6312" s="205"/>
      <c r="T6312" s="205"/>
      <c r="U6312" s="205"/>
      <c r="V6312" s="205"/>
      <c r="W6312" s="205"/>
      <c r="X6312" s="205"/>
    </row>
    <row r="6313" spans="17:24" x14ac:dyDescent="0.25">
      <c r="Q6313" s="231"/>
      <c r="R6313" s="231"/>
      <c r="S6313" s="205"/>
      <c r="T6313" s="205"/>
      <c r="U6313" s="205"/>
      <c r="V6313" s="205"/>
      <c r="W6313" s="205"/>
      <c r="X6313" s="205"/>
    </row>
    <row r="6314" spans="17:24" x14ac:dyDescent="0.25">
      <c r="Q6314" s="231"/>
      <c r="R6314" s="231"/>
      <c r="S6314" s="205"/>
      <c r="T6314" s="205"/>
      <c r="U6314" s="205"/>
      <c r="V6314" s="205"/>
      <c r="W6314" s="205"/>
      <c r="X6314" s="205"/>
    </row>
    <row r="6315" spans="17:24" x14ac:dyDescent="0.25">
      <c r="Q6315" s="231"/>
      <c r="R6315" s="231"/>
      <c r="S6315" s="205"/>
      <c r="T6315" s="205"/>
      <c r="U6315" s="205"/>
      <c r="V6315" s="205"/>
      <c r="W6315" s="205"/>
      <c r="X6315" s="205"/>
    </row>
    <row r="6316" spans="17:24" x14ac:dyDescent="0.25">
      <c r="Q6316" s="231"/>
      <c r="R6316" s="231"/>
      <c r="S6316" s="205"/>
      <c r="T6316" s="205"/>
      <c r="U6316" s="205"/>
      <c r="V6316" s="205"/>
      <c r="W6316" s="205"/>
      <c r="X6316" s="205"/>
    </row>
    <row r="6317" spans="17:24" x14ac:dyDescent="0.25">
      <c r="Q6317" s="231"/>
      <c r="R6317" s="231"/>
      <c r="S6317" s="205"/>
      <c r="T6317" s="205"/>
      <c r="U6317" s="205"/>
      <c r="V6317" s="205"/>
      <c r="W6317" s="205"/>
      <c r="X6317" s="205"/>
    </row>
    <row r="6318" spans="17:24" x14ac:dyDescent="0.25">
      <c r="Q6318" s="231"/>
      <c r="R6318" s="231"/>
      <c r="S6318" s="205"/>
      <c r="T6318" s="205"/>
      <c r="U6318" s="205"/>
      <c r="V6318" s="205"/>
      <c r="W6318" s="205"/>
      <c r="X6318" s="205"/>
    </row>
    <row r="6319" spans="17:24" x14ac:dyDescent="0.25">
      <c r="Q6319" s="231"/>
      <c r="R6319" s="231"/>
      <c r="S6319" s="205"/>
      <c r="T6319" s="205"/>
      <c r="U6319" s="205"/>
      <c r="V6319" s="205"/>
      <c r="W6319" s="205"/>
      <c r="X6319" s="205"/>
    </row>
    <row r="6320" spans="17:24" x14ac:dyDescent="0.25">
      <c r="Q6320" s="231"/>
      <c r="R6320" s="231"/>
      <c r="S6320" s="205"/>
      <c r="T6320" s="205"/>
      <c r="U6320" s="205"/>
      <c r="V6320" s="205"/>
      <c r="W6320" s="205"/>
      <c r="X6320" s="205"/>
    </row>
    <row r="6321" spans="17:24" x14ac:dyDescent="0.25">
      <c r="Q6321" s="231"/>
      <c r="R6321" s="231"/>
      <c r="S6321" s="205"/>
      <c r="T6321" s="205"/>
      <c r="U6321" s="205"/>
      <c r="V6321" s="205"/>
      <c r="W6321" s="205"/>
      <c r="X6321" s="205"/>
    </row>
    <row r="6322" spans="17:24" x14ac:dyDescent="0.25">
      <c r="Q6322" s="231"/>
      <c r="R6322" s="231"/>
      <c r="S6322" s="205"/>
      <c r="T6322" s="205"/>
      <c r="U6322" s="205"/>
      <c r="V6322" s="205"/>
      <c r="W6322" s="205"/>
      <c r="X6322" s="205"/>
    </row>
    <row r="6323" spans="17:24" x14ac:dyDescent="0.25">
      <c r="Q6323" s="231"/>
      <c r="R6323" s="231"/>
      <c r="S6323" s="205"/>
      <c r="T6323" s="205"/>
      <c r="U6323" s="205"/>
      <c r="V6323" s="205"/>
      <c r="W6323" s="205"/>
      <c r="X6323" s="205"/>
    </row>
    <row r="6324" spans="17:24" x14ac:dyDescent="0.25">
      <c r="Q6324" s="231"/>
      <c r="R6324" s="231"/>
      <c r="S6324" s="205"/>
      <c r="T6324" s="205"/>
      <c r="U6324" s="205"/>
      <c r="V6324" s="205"/>
      <c r="W6324" s="205"/>
      <c r="X6324" s="205"/>
    </row>
    <row r="6325" spans="17:24" x14ac:dyDescent="0.25">
      <c r="Q6325" s="231"/>
      <c r="R6325" s="231"/>
      <c r="S6325" s="205"/>
      <c r="T6325" s="205"/>
      <c r="U6325" s="205"/>
      <c r="V6325" s="205"/>
      <c r="W6325" s="205"/>
      <c r="X6325" s="205"/>
    </row>
    <row r="6326" spans="17:24" x14ac:dyDescent="0.25">
      <c r="Q6326" s="231"/>
      <c r="R6326" s="231"/>
      <c r="S6326" s="205"/>
      <c r="T6326" s="205"/>
      <c r="U6326" s="205"/>
      <c r="V6326" s="205"/>
      <c r="W6326" s="205"/>
      <c r="X6326" s="205"/>
    </row>
    <row r="6327" spans="17:24" x14ac:dyDescent="0.25">
      <c r="Q6327" s="231"/>
      <c r="R6327" s="231"/>
      <c r="S6327" s="205"/>
      <c r="T6327" s="205"/>
      <c r="U6327" s="205"/>
      <c r="V6327" s="205"/>
      <c r="W6327" s="205"/>
      <c r="X6327" s="205"/>
    </row>
    <row r="6328" spans="17:24" x14ac:dyDescent="0.25">
      <c r="Q6328" s="231"/>
      <c r="R6328" s="231"/>
      <c r="S6328" s="205"/>
      <c r="T6328" s="205"/>
      <c r="U6328" s="205"/>
      <c r="V6328" s="205"/>
      <c r="W6328" s="205"/>
      <c r="X6328" s="205"/>
    </row>
    <row r="6329" spans="17:24" x14ac:dyDescent="0.25">
      <c r="Q6329" s="231"/>
      <c r="R6329" s="231"/>
      <c r="S6329" s="205"/>
      <c r="T6329" s="205"/>
      <c r="U6329" s="205"/>
      <c r="V6329" s="205"/>
      <c r="W6329" s="205"/>
      <c r="X6329" s="205"/>
    </row>
    <row r="6330" spans="17:24" x14ac:dyDescent="0.25">
      <c r="Q6330" s="231"/>
      <c r="R6330" s="231"/>
      <c r="S6330" s="205"/>
      <c r="T6330" s="205"/>
      <c r="U6330" s="205"/>
      <c r="V6330" s="205"/>
      <c r="W6330" s="205"/>
      <c r="X6330" s="205"/>
    </row>
    <row r="6331" spans="17:24" x14ac:dyDescent="0.25">
      <c r="Q6331" s="231"/>
      <c r="R6331" s="231"/>
      <c r="S6331" s="205"/>
      <c r="T6331" s="205"/>
      <c r="U6331" s="205"/>
      <c r="V6331" s="205"/>
      <c r="W6331" s="205"/>
      <c r="X6331" s="205"/>
    </row>
    <row r="6332" spans="17:24" x14ac:dyDescent="0.25">
      <c r="Q6332" s="231"/>
      <c r="R6332" s="231"/>
      <c r="S6332" s="205"/>
      <c r="T6332" s="205"/>
      <c r="U6332" s="205"/>
      <c r="V6332" s="205"/>
      <c r="W6332" s="205"/>
      <c r="X6332" s="205"/>
    </row>
    <row r="6333" spans="17:24" x14ac:dyDescent="0.25">
      <c r="Q6333" s="231"/>
      <c r="R6333" s="231"/>
      <c r="S6333" s="205"/>
      <c r="T6333" s="205"/>
      <c r="U6333" s="205"/>
      <c r="V6333" s="205"/>
      <c r="W6333" s="205"/>
      <c r="X6333" s="205"/>
    </row>
    <row r="6334" spans="17:24" x14ac:dyDescent="0.25">
      <c r="Q6334" s="231"/>
      <c r="R6334" s="231"/>
      <c r="S6334" s="205"/>
      <c r="T6334" s="205"/>
      <c r="U6334" s="205"/>
      <c r="V6334" s="205"/>
      <c r="W6334" s="205"/>
      <c r="X6334" s="205"/>
    </row>
    <row r="6335" spans="17:24" x14ac:dyDescent="0.25">
      <c r="Q6335" s="231"/>
      <c r="R6335" s="231"/>
      <c r="S6335" s="205"/>
      <c r="T6335" s="205"/>
      <c r="U6335" s="205"/>
      <c r="V6335" s="205"/>
      <c r="W6335" s="205"/>
      <c r="X6335" s="205"/>
    </row>
    <row r="6336" spans="17:24" x14ac:dyDescent="0.25">
      <c r="Q6336" s="231"/>
      <c r="R6336" s="231"/>
      <c r="S6336" s="205"/>
      <c r="T6336" s="205"/>
      <c r="U6336" s="205"/>
      <c r="V6336" s="205"/>
      <c r="W6336" s="205"/>
      <c r="X6336" s="205"/>
    </row>
    <row r="6337" spans="17:24" x14ac:dyDescent="0.25">
      <c r="Q6337" s="231"/>
      <c r="R6337" s="231"/>
      <c r="S6337" s="205"/>
      <c r="T6337" s="205"/>
      <c r="U6337" s="205"/>
      <c r="V6337" s="205"/>
      <c r="W6337" s="205"/>
      <c r="X6337" s="205"/>
    </row>
    <row r="6338" spans="17:24" x14ac:dyDescent="0.25">
      <c r="Q6338" s="231"/>
      <c r="R6338" s="231"/>
      <c r="S6338" s="205"/>
      <c r="T6338" s="205"/>
      <c r="U6338" s="205"/>
      <c r="V6338" s="205"/>
      <c r="W6338" s="205"/>
      <c r="X6338" s="205"/>
    </row>
    <row r="6339" spans="17:24" x14ac:dyDescent="0.25">
      <c r="Q6339" s="231"/>
      <c r="R6339" s="231"/>
      <c r="S6339" s="205"/>
      <c r="T6339" s="205"/>
      <c r="U6339" s="205"/>
      <c r="V6339" s="205"/>
      <c r="W6339" s="205"/>
      <c r="X6339" s="205"/>
    </row>
    <row r="6340" spans="17:24" x14ac:dyDescent="0.25">
      <c r="Q6340" s="231"/>
      <c r="R6340" s="231"/>
      <c r="S6340" s="205"/>
      <c r="T6340" s="205"/>
      <c r="U6340" s="205"/>
      <c r="V6340" s="205"/>
      <c r="W6340" s="205"/>
      <c r="X6340" s="205"/>
    </row>
    <row r="6341" spans="17:24" x14ac:dyDescent="0.25">
      <c r="Q6341" s="231"/>
      <c r="R6341" s="231"/>
      <c r="S6341" s="205"/>
      <c r="T6341" s="205"/>
      <c r="U6341" s="205"/>
      <c r="V6341" s="205"/>
      <c r="W6341" s="205"/>
      <c r="X6341" s="205"/>
    </row>
    <row r="6342" spans="17:24" x14ac:dyDescent="0.25">
      <c r="Q6342" s="231"/>
      <c r="R6342" s="231"/>
      <c r="S6342" s="205"/>
      <c r="T6342" s="205"/>
      <c r="U6342" s="205"/>
      <c r="V6342" s="205"/>
      <c r="W6342" s="205"/>
      <c r="X6342" s="205"/>
    </row>
    <row r="6343" spans="17:24" x14ac:dyDescent="0.25">
      <c r="Q6343" s="231"/>
      <c r="R6343" s="231"/>
      <c r="S6343" s="205"/>
      <c r="T6343" s="205"/>
      <c r="U6343" s="205"/>
      <c r="V6343" s="205"/>
      <c r="W6343" s="205"/>
      <c r="X6343" s="205"/>
    </row>
    <row r="6344" spans="17:24" x14ac:dyDescent="0.25">
      <c r="Q6344" s="231"/>
      <c r="R6344" s="231"/>
      <c r="S6344" s="205"/>
      <c r="T6344" s="205"/>
      <c r="U6344" s="205"/>
      <c r="V6344" s="205"/>
      <c r="W6344" s="205"/>
      <c r="X6344" s="205"/>
    </row>
    <row r="6345" spans="17:24" x14ac:dyDescent="0.25">
      <c r="Q6345" s="231"/>
      <c r="R6345" s="231"/>
      <c r="S6345" s="205"/>
      <c r="T6345" s="205"/>
      <c r="U6345" s="205"/>
      <c r="V6345" s="205"/>
      <c r="W6345" s="205"/>
      <c r="X6345" s="205"/>
    </row>
    <row r="6346" spans="17:24" x14ac:dyDescent="0.25">
      <c r="Q6346" s="231"/>
      <c r="R6346" s="231"/>
      <c r="S6346" s="205"/>
      <c r="T6346" s="205"/>
      <c r="U6346" s="205"/>
      <c r="V6346" s="205"/>
      <c r="W6346" s="205"/>
      <c r="X6346" s="205"/>
    </row>
    <row r="6347" spans="17:24" x14ac:dyDescent="0.25">
      <c r="Q6347" s="231"/>
      <c r="R6347" s="231"/>
      <c r="S6347" s="205"/>
      <c r="T6347" s="205"/>
      <c r="U6347" s="205"/>
      <c r="V6347" s="205"/>
      <c r="W6347" s="205"/>
      <c r="X6347" s="205"/>
    </row>
    <row r="6348" spans="17:24" x14ac:dyDescent="0.25">
      <c r="Q6348" s="231"/>
      <c r="R6348" s="231"/>
      <c r="S6348" s="205"/>
      <c r="T6348" s="205"/>
      <c r="U6348" s="205"/>
      <c r="V6348" s="205"/>
      <c r="W6348" s="205"/>
      <c r="X6348" s="205"/>
    </row>
    <row r="6349" spans="17:24" x14ac:dyDescent="0.25">
      <c r="Q6349" s="231"/>
      <c r="R6349" s="231"/>
      <c r="S6349" s="205"/>
      <c r="T6349" s="205"/>
      <c r="U6349" s="205"/>
      <c r="V6349" s="205"/>
      <c r="W6349" s="205"/>
      <c r="X6349" s="205"/>
    </row>
    <row r="6350" spans="17:24" x14ac:dyDescent="0.25">
      <c r="Q6350" s="231"/>
      <c r="R6350" s="231"/>
      <c r="S6350" s="205"/>
      <c r="T6350" s="205"/>
      <c r="U6350" s="205"/>
      <c r="V6350" s="205"/>
      <c r="W6350" s="205"/>
      <c r="X6350" s="205"/>
    </row>
    <row r="6351" spans="17:24" x14ac:dyDescent="0.25">
      <c r="Q6351" s="231"/>
      <c r="R6351" s="231"/>
      <c r="S6351" s="205"/>
      <c r="T6351" s="205"/>
      <c r="U6351" s="205"/>
      <c r="V6351" s="205"/>
      <c r="W6351" s="205"/>
      <c r="X6351" s="205"/>
    </row>
    <row r="6352" spans="17:24" x14ac:dyDescent="0.25">
      <c r="Q6352" s="231"/>
      <c r="R6352" s="231"/>
      <c r="S6352" s="205"/>
      <c r="T6352" s="205"/>
      <c r="U6352" s="205"/>
      <c r="V6352" s="205"/>
      <c r="W6352" s="205"/>
      <c r="X6352" s="205"/>
    </row>
    <row r="6353" spans="17:24" x14ac:dyDescent="0.25">
      <c r="Q6353" s="231"/>
      <c r="R6353" s="231"/>
      <c r="S6353" s="205"/>
      <c r="T6353" s="205"/>
      <c r="U6353" s="205"/>
      <c r="V6353" s="205"/>
      <c r="W6353" s="205"/>
      <c r="X6353" s="205"/>
    </row>
    <row r="6354" spans="17:24" x14ac:dyDescent="0.25">
      <c r="Q6354" s="231"/>
      <c r="R6354" s="231"/>
      <c r="S6354" s="205"/>
      <c r="T6354" s="205"/>
      <c r="U6354" s="205"/>
      <c r="V6354" s="205"/>
      <c r="W6354" s="205"/>
      <c r="X6354" s="205"/>
    </row>
    <row r="6355" spans="17:24" x14ac:dyDescent="0.25">
      <c r="Q6355" s="231"/>
      <c r="R6355" s="231"/>
      <c r="S6355" s="205"/>
      <c r="T6355" s="205"/>
      <c r="U6355" s="205"/>
      <c r="V6355" s="205"/>
      <c r="W6355" s="205"/>
      <c r="X6355" s="205"/>
    </row>
    <row r="6356" spans="17:24" x14ac:dyDescent="0.25">
      <c r="Q6356" s="231"/>
      <c r="R6356" s="231"/>
      <c r="S6356" s="205"/>
      <c r="T6356" s="205"/>
      <c r="U6356" s="205"/>
      <c r="V6356" s="205"/>
      <c r="W6356" s="205"/>
      <c r="X6356" s="205"/>
    </row>
    <row r="6357" spans="17:24" x14ac:dyDescent="0.25">
      <c r="Q6357" s="231"/>
      <c r="R6357" s="231"/>
      <c r="S6357" s="205"/>
      <c r="T6357" s="205"/>
      <c r="U6357" s="205"/>
      <c r="V6357" s="205"/>
      <c r="W6357" s="205"/>
      <c r="X6357" s="205"/>
    </row>
    <row r="6358" spans="17:24" x14ac:dyDescent="0.25">
      <c r="Q6358" s="231"/>
      <c r="R6358" s="231"/>
      <c r="S6358" s="205"/>
      <c r="T6358" s="205"/>
      <c r="U6358" s="205"/>
      <c r="V6358" s="205"/>
      <c r="W6358" s="205"/>
      <c r="X6358" s="205"/>
    </row>
    <row r="6359" spans="17:24" x14ac:dyDescent="0.25">
      <c r="Q6359" s="231"/>
      <c r="R6359" s="231"/>
      <c r="S6359" s="205"/>
      <c r="T6359" s="205"/>
      <c r="U6359" s="205"/>
      <c r="V6359" s="205"/>
      <c r="W6359" s="205"/>
      <c r="X6359" s="205"/>
    </row>
    <row r="6360" spans="17:24" x14ac:dyDescent="0.25">
      <c r="Q6360" s="231"/>
      <c r="R6360" s="231"/>
      <c r="S6360" s="205"/>
      <c r="T6360" s="205"/>
      <c r="U6360" s="205"/>
      <c r="V6360" s="205"/>
      <c r="W6360" s="205"/>
      <c r="X6360" s="205"/>
    </row>
    <row r="6361" spans="17:24" x14ac:dyDescent="0.25">
      <c r="Q6361" s="231"/>
      <c r="R6361" s="231"/>
      <c r="S6361" s="205"/>
      <c r="T6361" s="205"/>
      <c r="U6361" s="205"/>
      <c r="V6361" s="205"/>
      <c r="W6361" s="205"/>
      <c r="X6361" s="205"/>
    </row>
    <row r="6362" spans="17:24" x14ac:dyDescent="0.25">
      <c r="Q6362" s="231"/>
      <c r="R6362" s="231"/>
      <c r="S6362" s="205"/>
      <c r="T6362" s="205"/>
      <c r="U6362" s="205"/>
      <c r="V6362" s="205"/>
      <c r="W6362" s="205"/>
      <c r="X6362" s="205"/>
    </row>
    <row r="6363" spans="17:24" x14ac:dyDescent="0.25">
      <c r="Q6363" s="231"/>
      <c r="R6363" s="231"/>
      <c r="S6363" s="205"/>
      <c r="T6363" s="205"/>
      <c r="U6363" s="205"/>
      <c r="V6363" s="205"/>
      <c r="W6363" s="205"/>
      <c r="X6363" s="205"/>
    </row>
    <row r="6364" spans="17:24" x14ac:dyDescent="0.25">
      <c r="Q6364" s="231"/>
      <c r="R6364" s="231"/>
      <c r="S6364" s="205"/>
      <c r="T6364" s="205"/>
      <c r="U6364" s="205"/>
      <c r="V6364" s="205"/>
      <c r="W6364" s="205"/>
      <c r="X6364" s="205"/>
    </row>
    <row r="6365" spans="17:24" x14ac:dyDescent="0.25">
      <c r="Q6365" s="231"/>
      <c r="R6365" s="231"/>
      <c r="S6365" s="205"/>
      <c r="T6365" s="205"/>
      <c r="U6365" s="205"/>
      <c r="V6365" s="205"/>
      <c r="W6365" s="205"/>
      <c r="X6365" s="205"/>
    </row>
    <row r="6366" spans="17:24" x14ac:dyDescent="0.25">
      <c r="Q6366" s="231"/>
      <c r="R6366" s="231"/>
      <c r="S6366" s="205"/>
      <c r="T6366" s="205"/>
      <c r="U6366" s="205"/>
      <c r="V6366" s="205"/>
      <c r="W6366" s="205"/>
      <c r="X6366" s="205"/>
    </row>
    <row r="6367" spans="17:24" x14ac:dyDescent="0.25">
      <c r="Q6367" s="231"/>
      <c r="R6367" s="231"/>
      <c r="S6367" s="205"/>
      <c r="T6367" s="205"/>
      <c r="U6367" s="205"/>
      <c r="V6367" s="205"/>
      <c r="W6367" s="205"/>
      <c r="X6367" s="205"/>
    </row>
    <row r="6368" spans="17:24" x14ac:dyDescent="0.25">
      <c r="Q6368" s="231"/>
      <c r="R6368" s="231"/>
      <c r="S6368" s="205"/>
      <c r="T6368" s="205"/>
      <c r="U6368" s="205"/>
      <c r="V6368" s="205"/>
      <c r="W6368" s="205"/>
      <c r="X6368" s="205"/>
    </row>
    <row r="6369" spans="17:24" x14ac:dyDescent="0.25">
      <c r="Q6369" s="231"/>
      <c r="R6369" s="231"/>
      <c r="S6369" s="205"/>
      <c r="T6369" s="205"/>
      <c r="U6369" s="205"/>
      <c r="V6369" s="205"/>
      <c r="W6369" s="205"/>
      <c r="X6369" s="205"/>
    </row>
    <row r="6370" spans="17:24" x14ac:dyDescent="0.25">
      <c r="Q6370" s="231"/>
      <c r="R6370" s="231"/>
      <c r="S6370" s="205"/>
      <c r="T6370" s="205"/>
      <c r="U6370" s="205"/>
      <c r="V6370" s="205"/>
      <c r="W6370" s="205"/>
      <c r="X6370" s="205"/>
    </row>
    <row r="6371" spans="17:24" x14ac:dyDescent="0.25">
      <c r="Q6371" s="231"/>
      <c r="R6371" s="231"/>
      <c r="S6371" s="205"/>
      <c r="T6371" s="205"/>
      <c r="U6371" s="205"/>
      <c r="V6371" s="205"/>
      <c r="W6371" s="205"/>
      <c r="X6371" s="205"/>
    </row>
    <row r="6372" spans="17:24" x14ac:dyDescent="0.25">
      <c r="Q6372" s="231"/>
      <c r="R6372" s="231"/>
      <c r="S6372" s="205"/>
      <c r="T6372" s="205"/>
      <c r="U6372" s="205"/>
      <c r="V6372" s="205"/>
      <c r="W6372" s="205"/>
      <c r="X6372" s="205"/>
    </row>
    <row r="6373" spans="17:24" x14ac:dyDescent="0.25">
      <c r="Q6373" s="231"/>
      <c r="R6373" s="231"/>
      <c r="S6373" s="205"/>
      <c r="T6373" s="205"/>
      <c r="U6373" s="205"/>
      <c r="V6373" s="205"/>
      <c r="W6373" s="205"/>
      <c r="X6373" s="205"/>
    </row>
    <row r="6374" spans="17:24" x14ac:dyDescent="0.25">
      <c r="Q6374" s="231"/>
      <c r="R6374" s="231"/>
      <c r="S6374" s="205"/>
      <c r="T6374" s="205"/>
      <c r="U6374" s="205"/>
      <c r="V6374" s="205"/>
      <c r="W6374" s="205"/>
      <c r="X6374" s="205"/>
    </row>
    <row r="6375" spans="17:24" x14ac:dyDescent="0.25">
      <c r="Q6375" s="231"/>
      <c r="R6375" s="231"/>
      <c r="S6375" s="205"/>
      <c r="T6375" s="205"/>
      <c r="U6375" s="205"/>
      <c r="V6375" s="205"/>
      <c r="W6375" s="205"/>
      <c r="X6375" s="205"/>
    </row>
    <row r="6376" spans="17:24" x14ac:dyDescent="0.25">
      <c r="Q6376" s="231"/>
      <c r="R6376" s="231"/>
      <c r="S6376" s="205"/>
      <c r="T6376" s="205"/>
      <c r="U6376" s="205"/>
      <c r="V6376" s="205"/>
      <c r="W6376" s="205"/>
      <c r="X6376" s="205"/>
    </row>
    <row r="6377" spans="17:24" x14ac:dyDescent="0.25">
      <c r="Q6377" s="231"/>
      <c r="R6377" s="231"/>
      <c r="S6377" s="205"/>
      <c r="T6377" s="205"/>
      <c r="U6377" s="205"/>
      <c r="V6377" s="205"/>
      <c r="W6377" s="205"/>
      <c r="X6377" s="205"/>
    </row>
    <row r="6378" spans="17:24" x14ac:dyDescent="0.25">
      <c r="Q6378" s="231"/>
      <c r="R6378" s="231"/>
      <c r="S6378" s="205"/>
      <c r="T6378" s="205"/>
      <c r="U6378" s="205"/>
      <c r="V6378" s="205"/>
      <c r="W6378" s="205"/>
      <c r="X6378" s="205"/>
    </row>
    <row r="6379" spans="17:24" x14ac:dyDescent="0.25">
      <c r="Q6379" s="231"/>
      <c r="R6379" s="231"/>
      <c r="S6379" s="205"/>
      <c r="T6379" s="205"/>
      <c r="U6379" s="205"/>
      <c r="V6379" s="205"/>
      <c r="W6379" s="205"/>
      <c r="X6379" s="205"/>
    </row>
    <row r="6380" spans="17:24" x14ac:dyDescent="0.25">
      <c r="Q6380" s="231"/>
      <c r="R6380" s="231"/>
      <c r="S6380" s="205"/>
      <c r="T6380" s="205"/>
      <c r="U6380" s="205"/>
      <c r="V6380" s="205"/>
      <c r="W6380" s="205"/>
      <c r="X6380" s="205"/>
    </row>
    <row r="6381" spans="17:24" x14ac:dyDescent="0.25">
      <c r="Q6381" s="231"/>
      <c r="R6381" s="231"/>
      <c r="S6381" s="205"/>
      <c r="T6381" s="205"/>
      <c r="U6381" s="205"/>
      <c r="V6381" s="205"/>
      <c r="W6381" s="205"/>
      <c r="X6381" s="205"/>
    </row>
    <row r="6382" spans="17:24" x14ac:dyDescent="0.25">
      <c r="Q6382" s="231"/>
      <c r="R6382" s="231"/>
      <c r="S6382" s="205"/>
      <c r="T6382" s="205"/>
      <c r="U6382" s="205"/>
      <c r="V6382" s="205"/>
      <c r="W6382" s="205"/>
      <c r="X6382" s="205"/>
    </row>
    <row r="6383" spans="17:24" x14ac:dyDescent="0.25">
      <c r="Q6383" s="231"/>
      <c r="R6383" s="231"/>
      <c r="S6383" s="205"/>
      <c r="T6383" s="205"/>
      <c r="U6383" s="205"/>
      <c r="V6383" s="205"/>
      <c r="W6383" s="205"/>
      <c r="X6383" s="205"/>
    </row>
    <row r="6384" spans="17:24" x14ac:dyDescent="0.25">
      <c r="Q6384" s="231"/>
      <c r="R6384" s="231"/>
      <c r="S6384" s="205"/>
      <c r="T6384" s="205"/>
      <c r="U6384" s="205"/>
      <c r="V6384" s="205"/>
      <c r="W6384" s="205"/>
      <c r="X6384" s="205"/>
    </row>
    <row r="6385" spans="17:24" x14ac:dyDescent="0.25">
      <c r="Q6385" s="231"/>
      <c r="R6385" s="231"/>
      <c r="S6385" s="205"/>
      <c r="T6385" s="205"/>
      <c r="U6385" s="205"/>
      <c r="V6385" s="205"/>
      <c r="W6385" s="205"/>
      <c r="X6385" s="205"/>
    </row>
    <row r="6386" spans="17:24" x14ac:dyDescent="0.25">
      <c r="Q6386" s="231"/>
      <c r="R6386" s="231"/>
      <c r="S6386" s="205"/>
      <c r="T6386" s="205"/>
      <c r="U6386" s="205"/>
      <c r="V6386" s="205"/>
      <c r="W6386" s="205"/>
      <c r="X6386" s="205"/>
    </row>
    <row r="6387" spans="17:24" x14ac:dyDescent="0.25">
      <c r="Q6387" s="231"/>
      <c r="R6387" s="231"/>
      <c r="S6387" s="205"/>
      <c r="T6387" s="205"/>
      <c r="U6387" s="205"/>
      <c r="V6387" s="205"/>
      <c r="W6387" s="205"/>
      <c r="X6387" s="205"/>
    </row>
    <row r="6388" spans="17:24" x14ac:dyDescent="0.25">
      <c r="Q6388" s="231"/>
      <c r="R6388" s="231"/>
      <c r="S6388" s="205"/>
      <c r="T6388" s="205"/>
      <c r="U6388" s="205"/>
      <c r="V6388" s="205"/>
      <c r="W6388" s="205"/>
      <c r="X6388" s="205"/>
    </row>
    <row r="6389" spans="17:24" x14ac:dyDescent="0.25">
      <c r="Q6389" s="231"/>
      <c r="R6389" s="231"/>
      <c r="S6389" s="205"/>
      <c r="T6389" s="205"/>
      <c r="U6389" s="205"/>
      <c r="V6389" s="205"/>
      <c r="W6389" s="205"/>
      <c r="X6389" s="205"/>
    </row>
    <row r="6390" spans="17:24" x14ac:dyDescent="0.25">
      <c r="Q6390" s="231"/>
      <c r="R6390" s="231"/>
      <c r="S6390" s="205"/>
      <c r="T6390" s="205"/>
      <c r="U6390" s="205"/>
      <c r="V6390" s="205"/>
      <c r="W6390" s="205"/>
      <c r="X6390" s="205"/>
    </row>
    <row r="6391" spans="17:24" x14ac:dyDescent="0.25">
      <c r="Q6391" s="231"/>
      <c r="R6391" s="231"/>
      <c r="S6391" s="205"/>
      <c r="T6391" s="205"/>
      <c r="U6391" s="205"/>
      <c r="V6391" s="205"/>
      <c r="W6391" s="205"/>
      <c r="X6391" s="205"/>
    </row>
    <row r="6392" spans="17:24" x14ac:dyDescent="0.25">
      <c r="Q6392" s="231"/>
      <c r="R6392" s="231"/>
      <c r="S6392" s="205"/>
      <c r="T6392" s="205"/>
      <c r="U6392" s="205"/>
      <c r="V6392" s="205"/>
      <c r="W6392" s="205"/>
      <c r="X6392" s="205"/>
    </row>
    <row r="6393" spans="17:24" x14ac:dyDescent="0.25">
      <c r="Q6393" s="231"/>
      <c r="R6393" s="231"/>
      <c r="S6393" s="205"/>
      <c r="T6393" s="205"/>
      <c r="U6393" s="205"/>
      <c r="V6393" s="205"/>
      <c r="W6393" s="205"/>
      <c r="X6393" s="205"/>
    </row>
    <row r="6394" spans="17:24" x14ac:dyDescent="0.25">
      <c r="Q6394" s="231"/>
      <c r="R6394" s="231"/>
      <c r="S6394" s="205"/>
      <c r="T6394" s="205"/>
      <c r="U6394" s="205"/>
      <c r="V6394" s="205"/>
      <c r="W6394" s="205"/>
      <c r="X6394" s="205"/>
    </row>
    <row r="6395" spans="17:24" x14ac:dyDescent="0.25">
      <c r="Q6395" s="231"/>
      <c r="R6395" s="231"/>
      <c r="S6395" s="205"/>
      <c r="T6395" s="205"/>
      <c r="U6395" s="205"/>
      <c r="V6395" s="205"/>
      <c r="W6395" s="205"/>
      <c r="X6395" s="205"/>
    </row>
    <row r="6396" spans="17:24" x14ac:dyDescent="0.25">
      <c r="Q6396" s="231"/>
      <c r="R6396" s="231"/>
      <c r="S6396" s="205"/>
      <c r="T6396" s="205"/>
      <c r="U6396" s="205"/>
      <c r="V6396" s="205"/>
      <c r="W6396" s="205"/>
      <c r="X6396" s="205"/>
    </row>
    <row r="6397" spans="17:24" x14ac:dyDescent="0.25">
      <c r="Q6397" s="231"/>
      <c r="R6397" s="231"/>
      <c r="S6397" s="205"/>
      <c r="T6397" s="205"/>
      <c r="U6397" s="205"/>
      <c r="V6397" s="205"/>
      <c r="W6397" s="205"/>
      <c r="X6397" s="205"/>
    </row>
    <row r="6398" spans="17:24" x14ac:dyDescent="0.25">
      <c r="Q6398" s="231"/>
      <c r="R6398" s="231"/>
      <c r="S6398" s="205"/>
      <c r="T6398" s="205"/>
      <c r="U6398" s="205"/>
      <c r="V6398" s="205"/>
      <c r="W6398" s="205"/>
      <c r="X6398" s="205"/>
    </row>
    <row r="6399" spans="17:24" x14ac:dyDescent="0.25">
      <c r="Q6399" s="231"/>
      <c r="R6399" s="231"/>
      <c r="S6399" s="205"/>
      <c r="T6399" s="205"/>
      <c r="U6399" s="205"/>
      <c r="V6399" s="205"/>
      <c r="W6399" s="205"/>
      <c r="X6399" s="205"/>
    </row>
    <row r="6400" spans="17:24" x14ac:dyDescent="0.25">
      <c r="Q6400" s="231"/>
      <c r="R6400" s="231"/>
      <c r="S6400" s="205"/>
      <c r="T6400" s="205"/>
      <c r="U6400" s="205"/>
      <c r="V6400" s="205"/>
      <c r="W6400" s="205"/>
      <c r="X6400" s="205"/>
    </row>
    <row r="6401" spans="17:24" x14ac:dyDescent="0.25">
      <c r="Q6401" s="231"/>
      <c r="R6401" s="231"/>
      <c r="S6401" s="205"/>
      <c r="T6401" s="205"/>
      <c r="U6401" s="205"/>
      <c r="V6401" s="205"/>
      <c r="W6401" s="205"/>
      <c r="X6401" s="205"/>
    </row>
    <row r="6402" spans="17:24" x14ac:dyDescent="0.25">
      <c r="Q6402" s="231"/>
      <c r="R6402" s="231"/>
      <c r="S6402" s="205"/>
      <c r="T6402" s="205"/>
      <c r="U6402" s="205"/>
      <c r="V6402" s="205"/>
      <c r="W6402" s="205"/>
      <c r="X6402" s="205"/>
    </row>
    <row r="6403" spans="17:24" x14ac:dyDescent="0.25">
      <c r="Q6403" s="231"/>
      <c r="R6403" s="231"/>
      <c r="S6403" s="205"/>
      <c r="T6403" s="205"/>
      <c r="U6403" s="205"/>
      <c r="V6403" s="205"/>
      <c r="W6403" s="205"/>
      <c r="X6403" s="205"/>
    </row>
    <row r="6404" spans="17:24" x14ac:dyDescent="0.25">
      <c r="Q6404" s="231"/>
      <c r="R6404" s="231"/>
      <c r="S6404" s="205"/>
      <c r="T6404" s="205"/>
      <c r="U6404" s="205"/>
      <c r="V6404" s="205"/>
      <c r="W6404" s="205"/>
      <c r="X6404" s="205"/>
    </row>
    <row r="6405" spans="17:24" x14ac:dyDescent="0.25">
      <c r="Q6405" s="231"/>
      <c r="R6405" s="231"/>
      <c r="S6405" s="205"/>
      <c r="T6405" s="205"/>
      <c r="U6405" s="205"/>
      <c r="V6405" s="205"/>
      <c r="W6405" s="205"/>
      <c r="X6405" s="205"/>
    </row>
    <row r="6406" spans="17:24" x14ac:dyDescent="0.25">
      <c r="Q6406" s="231"/>
      <c r="R6406" s="231"/>
      <c r="S6406" s="205"/>
      <c r="T6406" s="205"/>
      <c r="U6406" s="205"/>
      <c r="V6406" s="205"/>
      <c r="W6406" s="205"/>
      <c r="X6406" s="205"/>
    </row>
    <row r="6407" spans="17:24" x14ac:dyDescent="0.25">
      <c r="Q6407" s="231"/>
      <c r="R6407" s="231"/>
      <c r="S6407" s="205"/>
      <c r="T6407" s="205"/>
      <c r="U6407" s="205"/>
      <c r="V6407" s="205"/>
      <c r="W6407" s="205"/>
      <c r="X6407" s="205"/>
    </row>
    <row r="6408" spans="17:24" x14ac:dyDescent="0.25">
      <c r="Q6408" s="231"/>
      <c r="R6408" s="231"/>
      <c r="S6408" s="205"/>
      <c r="T6408" s="205"/>
      <c r="U6408" s="205"/>
      <c r="V6408" s="205"/>
      <c r="W6408" s="205"/>
      <c r="X6408" s="205"/>
    </row>
    <row r="6409" spans="17:24" x14ac:dyDescent="0.25">
      <c r="Q6409" s="231"/>
      <c r="R6409" s="231"/>
      <c r="S6409" s="205"/>
      <c r="T6409" s="205"/>
      <c r="U6409" s="205"/>
      <c r="V6409" s="205"/>
      <c r="W6409" s="205"/>
      <c r="X6409" s="205"/>
    </row>
    <row r="6410" spans="17:24" x14ac:dyDescent="0.25">
      <c r="Q6410" s="231"/>
      <c r="R6410" s="231"/>
      <c r="S6410" s="205"/>
      <c r="T6410" s="205"/>
      <c r="U6410" s="205"/>
      <c r="V6410" s="205"/>
      <c r="W6410" s="205"/>
      <c r="X6410" s="205"/>
    </row>
    <row r="6411" spans="17:24" x14ac:dyDescent="0.25">
      <c r="Q6411" s="231"/>
      <c r="R6411" s="231"/>
      <c r="S6411" s="205"/>
      <c r="T6411" s="205"/>
      <c r="U6411" s="205"/>
      <c r="V6411" s="205"/>
      <c r="W6411" s="205"/>
      <c r="X6411" s="205"/>
    </row>
    <row r="6412" spans="17:24" x14ac:dyDescent="0.25">
      <c r="Q6412" s="231"/>
      <c r="R6412" s="231"/>
      <c r="S6412" s="205"/>
      <c r="T6412" s="205"/>
      <c r="U6412" s="205"/>
      <c r="V6412" s="205"/>
      <c r="W6412" s="205"/>
      <c r="X6412" s="205"/>
    </row>
    <row r="6413" spans="17:24" x14ac:dyDescent="0.25">
      <c r="Q6413" s="231"/>
      <c r="R6413" s="231"/>
      <c r="S6413" s="205"/>
      <c r="T6413" s="205"/>
      <c r="U6413" s="205"/>
      <c r="V6413" s="205"/>
      <c r="W6413" s="205"/>
      <c r="X6413" s="205"/>
    </row>
    <row r="6414" spans="17:24" x14ac:dyDescent="0.25">
      <c r="Q6414" s="231"/>
      <c r="R6414" s="231"/>
      <c r="S6414" s="205"/>
      <c r="T6414" s="205"/>
      <c r="U6414" s="205"/>
      <c r="V6414" s="205"/>
      <c r="W6414" s="205"/>
      <c r="X6414" s="205"/>
    </row>
    <row r="6415" spans="17:24" x14ac:dyDescent="0.25">
      <c r="Q6415" s="231"/>
      <c r="R6415" s="231"/>
      <c r="S6415" s="205"/>
      <c r="T6415" s="205"/>
      <c r="U6415" s="205"/>
      <c r="V6415" s="205"/>
      <c r="W6415" s="205"/>
      <c r="X6415" s="205"/>
    </row>
    <row r="6416" spans="17:24" x14ac:dyDescent="0.25">
      <c r="Q6416" s="231"/>
      <c r="R6416" s="231"/>
      <c r="S6416" s="205"/>
      <c r="T6416" s="205"/>
      <c r="U6416" s="205"/>
      <c r="V6416" s="205"/>
      <c r="W6416" s="205"/>
      <c r="X6416" s="205"/>
    </row>
    <row r="6417" spans="17:24" x14ac:dyDescent="0.25">
      <c r="Q6417" s="231"/>
      <c r="R6417" s="231"/>
      <c r="S6417" s="205"/>
      <c r="T6417" s="205"/>
      <c r="U6417" s="205"/>
      <c r="V6417" s="205"/>
      <c r="W6417" s="205"/>
      <c r="X6417" s="205"/>
    </row>
    <row r="6418" spans="17:24" x14ac:dyDescent="0.25">
      <c r="Q6418" s="231"/>
      <c r="R6418" s="231"/>
      <c r="S6418" s="205"/>
      <c r="T6418" s="205"/>
      <c r="U6418" s="205"/>
      <c r="V6418" s="205"/>
      <c r="W6418" s="205"/>
      <c r="X6418" s="205"/>
    </row>
    <row r="6419" spans="17:24" x14ac:dyDescent="0.25">
      <c r="Q6419" s="231"/>
      <c r="R6419" s="231"/>
      <c r="S6419" s="205"/>
      <c r="T6419" s="205"/>
      <c r="U6419" s="205"/>
      <c r="V6419" s="205"/>
      <c r="W6419" s="205"/>
      <c r="X6419" s="205"/>
    </row>
    <row r="6420" spans="17:24" x14ac:dyDescent="0.25">
      <c r="Q6420" s="231"/>
      <c r="R6420" s="231"/>
      <c r="S6420" s="205"/>
      <c r="T6420" s="205"/>
      <c r="U6420" s="205"/>
      <c r="V6420" s="205"/>
      <c r="W6420" s="205"/>
      <c r="X6420" s="205"/>
    </row>
    <row r="6421" spans="17:24" x14ac:dyDescent="0.25">
      <c r="Q6421" s="231"/>
      <c r="R6421" s="231"/>
      <c r="S6421" s="205"/>
      <c r="T6421" s="205"/>
      <c r="U6421" s="205"/>
      <c r="V6421" s="205"/>
      <c r="W6421" s="205"/>
      <c r="X6421" s="205"/>
    </row>
    <row r="6422" spans="17:24" x14ac:dyDescent="0.25">
      <c r="Q6422" s="231"/>
      <c r="R6422" s="231"/>
      <c r="S6422" s="205"/>
      <c r="T6422" s="205"/>
      <c r="U6422" s="205"/>
      <c r="V6422" s="205"/>
      <c r="W6422" s="205"/>
      <c r="X6422" s="205"/>
    </row>
    <row r="6423" spans="17:24" x14ac:dyDescent="0.25">
      <c r="Q6423" s="231"/>
      <c r="R6423" s="231"/>
      <c r="S6423" s="205"/>
      <c r="T6423" s="205"/>
      <c r="U6423" s="205"/>
      <c r="V6423" s="205"/>
      <c r="W6423" s="205"/>
      <c r="X6423" s="205"/>
    </row>
    <row r="6424" spans="17:24" x14ac:dyDescent="0.25">
      <c r="Q6424" s="231"/>
      <c r="R6424" s="231"/>
      <c r="S6424" s="205"/>
      <c r="T6424" s="205"/>
      <c r="U6424" s="205"/>
      <c r="V6424" s="205"/>
      <c r="W6424" s="205"/>
      <c r="X6424" s="205"/>
    </row>
    <row r="6425" spans="17:24" x14ac:dyDescent="0.25">
      <c r="Q6425" s="231"/>
      <c r="R6425" s="231"/>
      <c r="S6425" s="205"/>
      <c r="T6425" s="205"/>
      <c r="U6425" s="205"/>
      <c r="V6425" s="205"/>
      <c r="W6425" s="205"/>
      <c r="X6425" s="205"/>
    </row>
    <row r="6426" spans="17:24" x14ac:dyDescent="0.25">
      <c r="Q6426" s="231"/>
      <c r="R6426" s="231"/>
      <c r="S6426" s="205"/>
      <c r="T6426" s="205"/>
      <c r="U6426" s="205"/>
      <c r="V6426" s="205"/>
      <c r="W6426" s="205"/>
      <c r="X6426" s="205"/>
    </row>
    <row r="6427" spans="17:24" x14ac:dyDescent="0.25">
      <c r="Q6427" s="231"/>
      <c r="R6427" s="231"/>
      <c r="S6427" s="205"/>
      <c r="T6427" s="205"/>
      <c r="U6427" s="205"/>
      <c r="V6427" s="205"/>
      <c r="W6427" s="205"/>
      <c r="X6427" s="205"/>
    </row>
    <row r="6428" spans="17:24" x14ac:dyDescent="0.25">
      <c r="Q6428" s="231"/>
      <c r="R6428" s="231"/>
      <c r="S6428" s="205"/>
      <c r="T6428" s="205"/>
      <c r="U6428" s="205"/>
      <c r="V6428" s="205"/>
      <c r="W6428" s="205"/>
      <c r="X6428" s="205"/>
    </row>
    <row r="6429" spans="17:24" x14ac:dyDescent="0.25">
      <c r="Q6429" s="231"/>
      <c r="R6429" s="231"/>
      <c r="S6429" s="205"/>
      <c r="T6429" s="205"/>
      <c r="U6429" s="205"/>
      <c r="V6429" s="205"/>
      <c r="W6429" s="205"/>
      <c r="X6429" s="205"/>
    </row>
    <row r="6430" spans="17:24" x14ac:dyDescent="0.25">
      <c r="Q6430" s="231"/>
      <c r="R6430" s="231"/>
      <c r="S6430" s="205"/>
      <c r="T6430" s="205"/>
      <c r="U6430" s="205"/>
      <c r="V6430" s="205"/>
      <c r="W6430" s="205"/>
      <c r="X6430" s="205"/>
    </row>
    <row r="6431" spans="17:24" x14ac:dyDescent="0.25">
      <c r="Q6431" s="231"/>
      <c r="R6431" s="231"/>
      <c r="S6431" s="205"/>
      <c r="T6431" s="205"/>
      <c r="U6431" s="205"/>
      <c r="V6431" s="205"/>
      <c r="W6431" s="205"/>
      <c r="X6431" s="205"/>
    </row>
    <row r="6432" spans="17:24" x14ac:dyDescent="0.25">
      <c r="Q6432" s="231"/>
      <c r="R6432" s="231"/>
      <c r="S6432" s="205"/>
      <c r="T6432" s="205"/>
      <c r="U6432" s="205"/>
      <c r="V6432" s="205"/>
      <c r="W6432" s="205"/>
      <c r="X6432" s="205"/>
    </row>
    <row r="6433" spans="17:24" x14ac:dyDescent="0.25">
      <c r="Q6433" s="231"/>
      <c r="R6433" s="231"/>
      <c r="S6433" s="205"/>
      <c r="T6433" s="205"/>
      <c r="U6433" s="205"/>
      <c r="V6433" s="205"/>
      <c r="W6433" s="205"/>
      <c r="X6433" s="205"/>
    </row>
    <row r="6434" spans="17:24" x14ac:dyDescent="0.25">
      <c r="Q6434" s="231"/>
      <c r="R6434" s="231"/>
      <c r="S6434" s="205"/>
      <c r="T6434" s="205"/>
      <c r="U6434" s="205"/>
      <c r="V6434" s="205"/>
      <c r="W6434" s="205"/>
      <c r="X6434" s="205"/>
    </row>
    <row r="6435" spans="17:24" x14ac:dyDescent="0.25">
      <c r="Q6435" s="231"/>
      <c r="R6435" s="231"/>
      <c r="S6435" s="205"/>
      <c r="T6435" s="205"/>
      <c r="U6435" s="205"/>
      <c r="V6435" s="205"/>
      <c r="W6435" s="205"/>
      <c r="X6435" s="205"/>
    </row>
    <row r="6436" spans="17:24" x14ac:dyDescent="0.25">
      <c r="Q6436" s="231"/>
      <c r="R6436" s="231"/>
      <c r="S6436" s="205"/>
      <c r="T6436" s="205"/>
      <c r="U6436" s="205"/>
      <c r="V6436" s="205"/>
      <c r="W6436" s="205"/>
      <c r="X6436" s="205"/>
    </row>
    <row r="6437" spans="17:24" x14ac:dyDescent="0.25">
      <c r="Q6437" s="231"/>
      <c r="R6437" s="231"/>
      <c r="S6437" s="205"/>
      <c r="T6437" s="205"/>
      <c r="U6437" s="205"/>
      <c r="V6437" s="205"/>
      <c r="W6437" s="205"/>
      <c r="X6437" s="205"/>
    </row>
    <row r="6438" spans="17:24" x14ac:dyDescent="0.25">
      <c r="Q6438" s="231"/>
      <c r="R6438" s="231"/>
      <c r="S6438" s="205"/>
      <c r="T6438" s="205"/>
      <c r="U6438" s="205"/>
      <c r="V6438" s="205"/>
      <c r="W6438" s="205"/>
      <c r="X6438" s="205"/>
    </row>
    <row r="6439" spans="17:24" x14ac:dyDescent="0.25">
      <c r="Q6439" s="231"/>
      <c r="R6439" s="231"/>
      <c r="S6439" s="205"/>
      <c r="T6439" s="205"/>
      <c r="U6439" s="205"/>
      <c r="V6439" s="205"/>
      <c r="W6439" s="205"/>
      <c r="X6439" s="205"/>
    </row>
    <row r="6440" spans="17:24" x14ac:dyDescent="0.25">
      <c r="Q6440" s="231"/>
      <c r="R6440" s="231"/>
      <c r="S6440" s="205"/>
      <c r="T6440" s="205"/>
      <c r="U6440" s="205"/>
      <c r="V6440" s="205"/>
      <c r="W6440" s="205"/>
      <c r="X6440" s="205"/>
    </row>
    <row r="6441" spans="17:24" x14ac:dyDescent="0.25">
      <c r="Q6441" s="231"/>
      <c r="R6441" s="231"/>
      <c r="S6441" s="205"/>
      <c r="T6441" s="205"/>
      <c r="U6441" s="205"/>
      <c r="V6441" s="205"/>
      <c r="W6441" s="205"/>
      <c r="X6441" s="205"/>
    </row>
    <row r="6442" spans="17:24" x14ac:dyDescent="0.25">
      <c r="Q6442" s="231"/>
      <c r="R6442" s="231"/>
      <c r="S6442" s="205"/>
      <c r="T6442" s="205"/>
      <c r="U6442" s="205"/>
      <c r="V6442" s="205"/>
      <c r="W6442" s="205"/>
      <c r="X6442" s="205"/>
    </row>
    <row r="6443" spans="17:24" x14ac:dyDescent="0.25">
      <c r="Q6443" s="231"/>
      <c r="R6443" s="231"/>
      <c r="S6443" s="205"/>
      <c r="T6443" s="205"/>
      <c r="U6443" s="205"/>
      <c r="V6443" s="205"/>
      <c r="W6443" s="205"/>
      <c r="X6443" s="205"/>
    </row>
    <row r="6444" spans="17:24" x14ac:dyDescent="0.25">
      <c r="Q6444" s="231"/>
      <c r="R6444" s="231"/>
      <c r="S6444" s="205"/>
      <c r="T6444" s="205"/>
      <c r="U6444" s="205"/>
      <c r="V6444" s="205"/>
      <c r="W6444" s="205"/>
      <c r="X6444" s="205"/>
    </row>
    <row r="6445" spans="17:24" x14ac:dyDescent="0.25">
      <c r="Q6445" s="231"/>
      <c r="R6445" s="231"/>
      <c r="S6445" s="205"/>
      <c r="T6445" s="205"/>
      <c r="U6445" s="205"/>
      <c r="V6445" s="205"/>
      <c r="W6445" s="205"/>
      <c r="X6445" s="205"/>
    </row>
    <row r="6446" spans="17:24" x14ac:dyDescent="0.25">
      <c r="Q6446" s="231"/>
      <c r="R6446" s="231"/>
      <c r="S6446" s="205"/>
      <c r="T6446" s="205"/>
      <c r="U6446" s="205"/>
      <c r="V6446" s="205"/>
      <c r="W6446" s="205"/>
      <c r="X6446" s="205"/>
    </row>
    <row r="6447" spans="17:24" x14ac:dyDescent="0.25">
      <c r="Q6447" s="231"/>
      <c r="R6447" s="231"/>
      <c r="S6447" s="205"/>
      <c r="T6447" s="205"/>
      <c r="U6447" s="205"/>
      <c r="V6447" s="205"/>
      <c r="W6447" s="205"/>
      <c r="X6447" s="205"/>
    </row>
    <row r="6448" spans="17:24" x14ac:dyDescent="0.25">
      <c r="Q6448" s="231"/>
      <c r="R6448" s="231"/>
      <c r="S6448" s="205"/>
      <c r="T6448" s="205"/>
      <c r="U6448" s="205"/>
      <c r="V6448" s="205"/>
      <c r="W6448" s="205"/>
      <c r="X6448" s="205"/>
    </row>
    <row r="6449" spans="17:24" x14ac:dyDescent="0.25">
      <c r="Q6449" s="231"/>
      <c r="R6449" s="231"/>
      <c r="S6449" s="205"/>
      <c r="T6449" s="205"/>
      <c r="U6449" s="205"/>
      <c r="V6449" s="205"/>
      <c r="W6449" s="205"/>
      <c r="X6449" s="205"/>
    </row>
    <row r="6450" spans="17:24" x14ac:dyDescent="0.25">
      <c r="Q6450" s="231"/>
      <c r="R6450" s="231"/>
      <c r="S6450" s="205"/>
      <c r="T6450" s="205"/>
      <c r="U6450" s="205"/>
      <c r="V6450" s="205"/>
      <c r="W6450" s="205"/>
      <c r="X6450" s="205"/>
    </row>
    <row r="6451" spans="17:24" x14ac:dyDescent="0.25">
      <c r="Q6451" s="231"/>
      <c r="R6451" s="231"/>
      <c r="S6451" s="205"/>
      <c r="T6451" s="205"/>
      <c r="U6451" s="205"/>
      <c r="V6451" s="205"/>
      <c r="W6451" s="205"/>
      <c r="X6451" s="205"/>
    </row>
    <row r="6452" spans="17:24" x14ac:dyDescent="0.25">
      <c r="Q6452" s="231"/>
      <c r="R6452" s="231"/>
      <c r="S6452" s="205"/>
      <c r="T6452" s="205"/>
      <c r="U6452" s="205"/>
      <c r="V6452" s="205"/>
      <c r="W6452" s="205"/>
      <c r="X6452" s="205"/>
    </row>
    <row r="6453" spans="17:24" x14ac:dyDescent="0.25">
      <c r="Q6453" s="231"/>
      <c r="R6453" s="231"/>
      <c r="S6453" s="205"/>
      <c r="T6453" s="205"/>
      <c r="U6453" s="205"/>
      <c r="V6453" s="205"/>
      <c r="W6453" s="205"/>
      <c r="X6453" s="205"/>
    </row>
    <row r="6454" spans="17:24" x14ac:dyDescent="0.25">
      <c r="Q6454" s="231"/>
      <c r="R6454" s="231"/>
      <c r="S6454" s="205"/>
      <c r="T6454" s="205"/>
      <c r="U6454" s="205"/>
      <c r="V6454" s="205"/>
      <c r="W6454" s="205"/>
      <c r="X6454" s="205"/>
    </row>
    <row r="6455" spans="17:24" x14ac:dyDescent="0.25">
      <c r="Q6455" s="231"/>
      <c r="R6455" s="231"/>
      <c r="S6455" s="205"/>
      <c r="T6455" s="205"/>
      <c r="U6455" s="205"/>
      <c r="V6455" s="205"/>
      <c r="W6455" s="205"/>
      <c r="X6455" s="205"/>
    </row>
    <row r="6456" spans="17:24" x14ac:dyDescent="0.25">
      <c r="Q6456" s="231"/>
      <c r="R6456" s="231"/>
      <c r="S6456" s="205"/>
      <c r="T6456" s="205"/>
      <c r="U6456" s="205"/>
      <c r="V6456" s="205"/>
      <c r="W6456" s="205"/>
      <c r="X6456" s="205"/>
    </row>
    <row r="6457" spans="17:24" x14ac:dyDescent="0.25">
      <c r="Q6457" s="231"/>
      <c r="R6457" s="231"/>
      <c r="S6457" s="205"/>
      <c r="T6457" s="205"/>
      <c r="U6457" s="205"/>
      <c r="V6457" s="205"/>
      <c r="W6457" s="205"/>
      <c r="X6457" s="205"/>
    </row>
    <row r="6458" spans="17:24" x14ac:dyDescent="0.25">
      <c r="Q6458" s="231"/>
      <c r="R6458" s="231"/>
      <c r="S6458" s="205"/>
      <c r="T6458" s="205"/>
      <c r="U6458" s="205"/>
      <c r="V6458" s="205"/>
      <c r="W6458" s="205"/>
      <c r="X6458" s="205"/>
    </row>
    <row r="6459" spans="17:24" x14ac:dyDescent="0.25">
      <c r="Q6459" s="231"/>
      <c r="R6459" s="231"/>
      <c r="S6459" s="205"/>
      <c r="T6459" s="205"/>
      <c r="U6459" s="205"/>
      <c r="V6459" s="205"/>
      <c r="W6459" s="205"/>
      <c r="X6459" s="205"/>
    </row>
    <row r="6460" spans="17:24" x14ac:dyDescent="0.25">
      <c r="Q6460" s="231"/>
      <c r="R6460" s="231"/>
      <c r="S6460" s="205"/>
      <c r="T6460" s="205"/>
      <c r="U6460" s="205"/>
      <c r="V6460" s="205"/>
      <c r="W6460" s="205"/>
      <c r="X6460" s="205"/>
    </row>
    <row r="6461" spans="17:24" x14ac:dyDescent="0.25">
      <c r="Q6461" s="231"/>
      <c r="R6461" s="231"/>
      <c r="S6461" s="205"/>
      <c r="T6461" s="205"/>
      <c r="U6461" s="205"/>
      <c r="V6461" s="205"/>
      <c r="W6461" s="205"/>
      <c r="X6461" s="205"/>
    </row>
    <row r="6462" spans="17:24" x14ac:dyDescent="0.25">
      <c r="Q6462" s="231"/>
      <c r="R6462" s="231"/>
      <c r="S6462" s="205"/>
      <c r="T6462" s="205"/>
      <c r="U6462" s="205"/>
      <c r="V6462" s="205"/>
      <c r="W6462" s="205"/>
      <c r="X6462" s="205"/>
    </row>
    <row r="6463" spans="17:24" x14ac:dyDescent="0.25">
      <c r="Q6463" s="231"/>
      <c r="R6463" s="231"/>
      <c r="S6463" s="205"/>
      <c r="T6463" s="205"/>
      <c r="U6463" s="205"/>
      <c r="V6463" s="205"/>
      <c r="W6463" s="205"/>
      <c r="X6463" s="205"/>
    </row>
    <row r="6464" spans="17:24" x14ac:dyDescent="0.25">
      <c r="Q6464" s="231"/>
      <c r="R6464" s="231"/>
      <c r="S6464" s="205"/>
      <c r="T6464" s="205"/>
      <c r="U6464" s="205"/>
      <c r="V6464" s="205"/>
      <c r="W6464" s="205"/>
      <c r="X6464" s="205"/>
    </row>
    <row r="6465" spans="17:24" x14ac:dyDescent="0.25">
      <c r="Q6465" s="231"/>
      <c r="R6465" s="231"/>
      <c r="S6465" s="205"/>
      <c r="T6465" s="205"/>
      <c r="U6465" s="205"/>
      <c r="V6465" s="205"/>
      <c r="W6465" s="205"/>
      <c r="X6465" s="205"/>
    </row>
    <row r="6466" spans="17:24" x14ac:dyDescent="0.25">
      <c r="Q6466" s="231"/>
      <c r="R6466" s="231"/>
      <c r="S6466" s="205"/>
      <c r="T6466" s="205"/>
      <c r="U6466" s="205"/>
      <c r="V6466" s="205"/>
      <c r="W6466" s="205"/>
      <c r="X6466" s="205"/>
    </row>
    <row r="6467" spans="17:24" x14ac:dyDescent="0.25">
      <c r="Q6467" s="231"/>
      <c r="R6467" s="231"/>
      <c r="S6467" s="205"/>
      <c r="T6467" s="205"/>
      <c r="U6467" s="205"/>
      <c r="V6467" s="205"/>
      <c r="W6467" s="205"/>
      <c r="X6467" s="205"/>
    </row>
    <row r="6468" spans="17:24" x14ac:dyDescent="0.25">
      <c r="Q6468" s="231"/>
      <c r="R6468" s="231"/>
      <c r="S6468" s="205"/>
      <c r="T6468" s="205"/>
      <c r="U6468" s="205"/>
      <c r="V6468" s="205"/>
      <c r="W6468" s="205"/>
      <c r="X6468" s="205"/>
    </row>
    <row r="6469" spans="17:24" x14ac:dyDescent="0.25">
      <c r="Q6469" s="231"/>
      <c r="R6469" s="231"/>
      <c r="S6469" s="205"/>
      <c r="T6469" s="205"/>
      <c r="U6469" s="205"/>
      <c r="V6469" s="205"/>
      <c r="W6469" s="205"/>
      <c r="X6469" s="205"/>
    </row>
    <row r="6470" spans="17:24" x14ac:dyDescent="0.25">
      <c r="Q6470" s="231"/>
      <c r="R6470" s="231"/>
      <c r="S6470" s="205"/>
      <c r="T6470" s="205"/>
      <c r="U6470" s="205"/>
      <c r="V6470" s="205"/>
      <c r="W6470" s="205"/>
      <c r="X6470" s="205"/>
    </row>
    <row r="6471" spans="17:24" x14ac:dyDescent="0.25">
      <c r="Q6471" s="231"/>
      <c r="R6471" s="231"/>
      <c r="S6471" s="205"/>
      <c r="T6471" s="205"/>
      <c r="U6471" s="205"/>
      <c r="V6471" s="205"/>
      <c r="W6471" s="205"/>
      <c r="X6471" s="205"/>
    </row>
    <row r="6472" spans="17:24" x14ac:dyDescent="0.25">
      <c r="Q6472" s="231"/>
      <c r="R6472" s="231"/>
      <c r="S6472" s="205"/>
      <c r="T6472" s="205"/>
      <c r="U6472" s="205"/>
      <c r="V6472" s="205"/>
      <c r="W6472" s="205"/>
      <c r="X6472" s="205"/>
    </row>
    <row r="6473" spans="17:24" x14ac:dyDescent="0.25">
      <c r="Q6473" s="231"/>
      <c r="R6473" s="231"/>
      <c r="S6473" s="205"/>
      <c r="T6473" s="205"/>
      <c r="U6473" s="205"/>
      <c r="V6473" s="205"/>
      <c r="W6473" s="205"/>
      <c r="X6473" s="205"/>
    </row>
    <row r="6474" spans="17:24" x14ac:dyDescent="0.25">
      <c r="Q6474" s="231"/>
      <c r="R6474" s="231"/>
      <c r="S6474" s="205"/>
      <c r="T6474" s="205"/>
      <c r="U6474" s="205"/>
      <c r="V6474" s="205"/>
      <c r="W6474" s="205"/>
      <c r="X6474" s="205"/>
    </row>
    <row r="6475" spans="17:24" x14ac:dyDescent="0.25">
      <c r="Q6475" s="231"/>
      <c r="R6475" s="231"/>
      <c r="S6475" s="205"/>
      <c r="T6475" s="205"/>
      <c r="U6475" s="205"/>
      <c r="V6475" s="205"/>
      <c r="W6475" s="205"/>
      <c r="X6475" s="205"/>
    </row>
    <row r="6476" spans="17:24" x14ac:dyDescent="0.25">
      <c r="Q6476" s="231"/>
      <c r="R6476" s="231"/>
      <c r="S6476" s="205"/>
      <c r="T6476" s="205"/>
      <c r="U6476" s="205"/>
      <c r="V6476" s="205"/>
      <c r="W6476" s="205"/>
      <c r="X6476" s="205"/>
    </row>
    <row r="6477" spans="17:24" x14ac:dyDescent="0.25">
      <c r="Q6477" s="231"/>
      <c r="R6477" s="231"/>
      <c r="S6477" s="205"/>
      <c r="T6477" s="205"/>
      <c r="U6477" s="205"/>
      <c r="V6477" s="205"/>
      <c r="W6477" s="205"/>
      <c r="X6477" s="205"/>
    </row>
    <row r="6478" spans="17:24" x14ac:dyDescent="0.25">
      <c r="Q6478" s="231"/>
      <c r="R6478" s="231"/>
      <c r="S6478" s="205"/>
      <c r="T6478" s="205"/>
      <c r="U6478" s="205"/>
      <c r="V6478" s="205"/>
      <c r="W6478" s="205"/>
      <c r="X6478" s="205"/>
    </row>
    <row r="6479" spans="17:24" x14ac:dyDescent="0.25">
      <c r="Q6479" s="231"/>
      <c r="R6479" s="231"/>
      <c r="S6479" s="205"/>
      <c r="T6479" s="205"/>
      <c r="U6479" s="205"/>
      <c r="V6479" s="205"/>
      <c r="W6479" s="205"/>
      <c r="X6479" s="205"/>
    </row>
    <row r="6480" spans="17:24" x14ac:dyDescent="0.25">
      <c r="Q6480" s="231"/>
      <c r="R6480" s="231"/>
      <c r="S6480" s="205"/>
      <c r="T6480" s="205"/>
      <c r="U6480" s="205"/>
      <c r="V6480" s="205"/>
      <c r="W6480" s="205"/>
      <c r="X6480" s="205"/>
    </row>
    <row r="6481" spans="17:24" x14ac:dyDescent="0.25">
      <c r="Q6481" s="231"/>
      <c r="R6481" s="231"/>
      <c r="S6481" s="205"/>
      <c r="T6481" s="205"/>
      <c r="U6481" s="205"/>
      <c r="V6481" s="205"/>
      <c r="W6481" s="205"/>
      <c r="X6481" s="205"/>
    </row>
    <row r="6482" spans="17:24" x14ac:dyDescent="0.25">
      <c r="Q6482" s="231"/>
      <c r="R6482" s="231"/>
      <c r="S6482" s="205"/>
      <c r="T6482" s="205"/>
      <c r="U6482" s="205"/>
      <c r="V6482" s="205"/>
      <c r="W6482" s="205"/>
      <c r="X6482" s="205"/>
    </row>
    <row r="6483" spans="17:24" x14ac:dyDescent="0.25">
      <c r="Q6483" s="231"/>
      <c r="R6483" s="231"/>
      <c r="S6483" s="205"/>
      <c r="T6483" s="205"/>
      <c r="U6483" s="205"/>
      <c r="V6483" s="205"/>
      <c r="W6483" s="205"/>
      <c r="X6483" s="205"/>
    </row>
    <row r="6484" spans="17:24" x14ac:dyDescent="0.25">
      <c r="Q6484" s="231"/>
      <c r="R6484" s="231"/>
      <c r="S6484" s="205"/>
      <c r="T6484" s="205"/>
      <c r="U6484" s="205"/>
      <c r="V6484" s="205"/>
      <c r="W6484" s="205"/>
      <c r="X6484" s="205"/>
    </row>
    <row r="6485" spans="17:24" x14ac:dyDescent="0.25">
      <c r="Q6485" s="231"/>
      <c r="R6485" s="231"/>
      <c r="S6485" s="205"/>
      <c r="T6485" s="205"/>
      <c r="U6485" s="205"/>
      <c r="V6485" s="205"/>
      <c r="W6485" s="205"/>
      <c r="X6485" s="205"/>
    </row>
    <row r="6486" spans="17:24" x14ac:dyDescent="0.25">
      <c r="Q6486" s="231"/>
      <c r="R6486" s="231"/>
      <c r="S6486" s="205"/>
      <c r="T6486" s="205"/>
      <c r="U6486" s="205"/>
      <c r="V6486" s="205"/>
      <c r="W6486" s="205"/>
      <c r="X6486" s="205"/>
    </row>
    <row r="6487" spans="17:24" x14ac:dyDescent="0.25">
      <c r="Q6487" s="231"/>
      <c r="R6487" s="231"/>
      <c r="S6487" s="205"/>
      <c r="T6487" s="205"/>
      <c r="U6487" s="205"/>
      <c r="V6487" s="205"/>
      <c r="W6487" s="205"/>
      <c r="X6487" s="205"/>
    </row>
    <row r="6488" spans="17:24" x14ac:dyDescent="0.25">
      <c r="Q6488" s="231"/>
      <c r="R6488" s="231"/>
      <c r="S6488" s="205"/>
      <c r="T6488" s="205"/>
      <c r="U6488" s="205"/>
      <c r="V6488" s="205"/>
      <c r="W6488" s="205"/>
      <c r="X6488" s="205"/>
    </row>
    <row r="6489" spans="17:24" x14ac:dyDescent="0.25">
      <c r="Q6489" s="231"/>
      <c r="R6489" s="231"/>
      <c r="S6489" s="205"/>
      <c r="T6489" s="205"/>
      <c r="U6489" s="205"/>
      <c r="V6489" s="205"/>
      <c r="W6489" s="205"/>
      <c r="X6489" s="205"/>
    </row>
    <row r="6490" spans="17:24" x14ac:dyDescent="0.25">
      <c r="Q6490" s="231"/>
      <c r="R6490" s="231"/>
      <c r="S6490" s="205"/>
      <c r="T6490" s="205"/>
      <c r="U6490" s="205"/>
      <c r="V6490" s="205"/>
      <c r="W6490" s="205"/>
      <c r="X6490" s="205"/>
    </row>
    <row r="6491" spans="17:24" x14ac:dyDescent="0.25">
      <c r="Q6491" s="231"/>
      <c r="R6491" s="231"/>
      <c r="S6491" s="205"/>
      <c r="T6491" s="205"/>
      <c r="U6491" s="205"/>
      <c r="V6491" s="205"/>
      <c r="W6491" s="205"/>
      <c r="X6491" s="205"/>
    </row>
    <row r="6492" spans="17:24" x14ac:dyDescent="0.25">
      <c r="Q6492" s="231"/>
      <c r="R6492" s="231"/>
      <c r="S6492" s="205"/>
      <c r="T6492" s="205"/>
      <c r="U6492" s="205"/>
      <c r="V6492" s="205"/>
      <c r="W6492" s="205"/>
      <c r="X6492" s="205"/>
    </row>
    <row r="6493" spans="17:24" x14ac:dyDescent="0.25">
      <c r="Q6493" s="231"/>
      <c r="R6493" s="231"/>
      <c r="S6493" s="205"/>
      <c r="T6493" s="205"/>
      <c r="U6493" s="205"/>
      <c r="V6493" s="205"/>
      <c r="W6493" s="205"/>
      <c r="X6493" s="205"/>
    </row>
    <row r="6494" spans="17:24" x14ac:dyDescent="0.25">
      <c r="Q6494" s="231"/>
      <c r="R6494" s="231"/>
      <c r="S6494" s="205"/>
      <c r="T6494" s="205"/>
      <c r="U6494" s="205"/>
      <c r="V6494" s="205"/>
      <c r="W6494" s="205"/>
      <c r="X6494" s="205"/>
    </row>
    <row r="6495" spans="17:24" x14ac:dyDescent="0.25">
      <c r="Q6495" s="231"/>
      <c r="R6495" s="231"/>
      <c r="S6495" s="205"/>
      <c r="T6495" s="205"/>
      <c r="U6495" s="205"/>
      <c r="V6495" s="205"/>
      <c r="W6495" s="205"/>
      <c r="X6495" s="205"/>
    </row>
    <row r="6496" spans="17:24" x14ac:dyDescent="0.25">
      <c r="Q6496" s="231"/>
      <c r="R6496" s="231"/>
      <c r="S6496" s="205"/>
      <c r="T6496" s="205"/>
      <c r="U6496" s="205"/>
      <c r="V6496" s="205"/>
      <c r="W6496" s="205"/>
      <c r="X6496" s="205"/>
    </row>
    <row r="6497" spans="17:24" x14ac:dyDescent="0.25">
      <c r="Q6497" s="231"/>
      <c r="R6497" s="231"/>
      <c r="S6497" s="205"/>
      <c r="T6497" s="205"/>
      <c r="U6497" s="205"/>
      <c r="V6497" s="205"/>
      <c r="W6497" s="205"/>
      <c r="X6497" s="205"/>
    </row>
    <row r="6498" spans="17:24" x14ac:dyDescent="0.25">
      <c r="Q6498" s="231"/>
      <c r="R6498" s="231"/>
      <c r="S6498" s="205"/>
      <c r="T6498" s="205"/>
      <c r="U6498" s="205"/>
      <c r="V6498" s="205"/>
      <c r="W6498" s="205"/>
      <c r="X6498" s="205"/>
    </row>
    <row r="6499" spans="17:24" x14ac:dyDescent="0.25">
      <c r="Q6499" s="231"/>
      <c r="R6499" s="231"/>
      <c r="S6499" s="205"/>
      <c r="T6499" s="205"/>
      <c r="U6499" s="205"/>
      <c r="V6499" s="205"/>
      <c r="W6499" s="205"/>
      <c r="X6499" s="205"/>
    </row>
    <row r="6500" spans="17:24" x14ac:dyDescent="0.25">
      <c r="Q6500" s="231"/>
      <c r="R6500" s="231"/>
      <c r="S6500" s="205"/>
      <c r="T6500" s="205"/>
      <c r="U6500" s="205"/>
      <c r="V6500" s="205"/>
      <c r="W6500" s="205"/>
      <c r="X6500" s="205"/>
    </row>
    <row r="6501" spans="17:24" x14ac:dyDescent="0.25">
      <c r="Q6501" s="231"/>
      <c r="R6501" s="231"/>
      <c r="S6501" s="205"/>
      <c r="T6501" s="205"/>
      <c r="U6501" s="205"/>
      <c r="V6501" s="205"/>
      <c r="W6501" s="205"/>
      <c r="X6501" s="205"/>
    </row>
    <row r="6502" spans="17:24" x14ac:dyDescent="0.25">
      <c r="Q6502" s="231"/>
      <c r="R6502" s="231"/>
      <c r="S6502" s="205"/>
      <c r="T6502" s="205"/>
      <c r="U6502" s="205"/>
      <c r="V6502" s="205"/>
      <c r="W6502" s="205"/>
      <c r="X6502" s="205"/>
    </row>
    <row r="6503" spans="17:24" x14ac:dyDescent="0.25">
      <c r="Q6503" s="231"/>
      <c r="R6503" s="231"/>
      <c r="S6503" s="205"/>
      <c r="T6503" s="205"/>
      <c r="U6503" s="205"/>
      <c r="V6503" s="205"/>
      <c r="W6503" s="205"/>
      <c r="X6503" s="205"/>
    </row>
    <row r="6504" spans="17:24" x14ac:dyDescent="0.25">
      <c r="Q6504" s="231"/>
      <c r="R6504" s="231"/>
      <c r="S6504" s="205"/>
      <c r="T6504" s="205"/>
      <c r="U6504" s="205"/>
      <c r="V6504" s="205"/>
      <c r="W6504" s="205"/>
      <c r="X6504" s="205"/>
    </row>
    <row r="6505" spans="17:24" x14ac:dyDescent="0.25">
      <c r="Q6505" s="231"/>
      <c r="R6505" s="231"/>
      <c r="S6505" s="205"/>
      <c r="T6505" s="205"/>
      <c r="U6505" s="205"/>
      <c r="V6505" s="205"/>
      <c r="W6505" s="205"/>
      <c r="X6505" s="205"/>
    </row>
    <row r="6506" spans="17:24" x14ac:dyDescent="0.25">
      <c r="Q6506" s="231"/>
      <c r="R6506" s="231"/>
      <c r="S6506" s="205"/>
      <c r="T6506" s="205"/>
      <c r="U6506" s="205"/>
      <c r="V6506" s="205"/>
      <c r="W6506" s="205"/>
      <c r="X6506" s="205"/>
    </row>
    <row r="6507" spans="17:24" x14ac:dyDescent="0.25">
      <c r="Q6507" s="231"/>
      <c r="R6507" s="231"/>
      <c r="S6507" s="205"/>
      <c r="T6507" s="205"/>
      <c r="U6507" s="205"/>
      <c r="V6507" s="205"/>
      <c r="W6507" s="205"/>
      <c r="X6507" s="205"/>
    </row>
    <row r="6508" spans="17:24" x14ac:dyDescent="0.25">
      <c r="Q6508" s="231"/>
      <c r="R6508" s="231"/>
      <c r="S6508" s="205"/>
      <c r="T6508" s="205"/>
      <c r="U6508" s="205"/>
      <c r="V6508" s="205"/>
      <c r="W6508" s="205"/>
      <c r="X6508" s="205"/>
    </row>
    <row r="6509" spans="17:24" x14ac:dyDescent="0.25">
      <c r="Q6509" s="231"/>
      <c r="R6509" s="231"/>
      <c r="S6509" s="205"/>
      <c r="T6509" s="205"/>
      <c r="U6509" s="205"/>
      <c r="V6509" s="205"/>
      <c r="W6509" s="205"/>
      <c r="X6509" s="205"/>
    </row>
    <row r="6510" spans="17:24" x14ac:dyDescent="0.25">
      <c r="Q6510" s="231"/>
      <c r="R6510" s="231"/>
      <c r="S6510" s="205"/>
      <c r="T6510" s="205"/>
      <c r="U6510" s="205"/>
      <c r="V6510" s="205"/>
      <c r="W6510" s="205"/>
      <c r="X6510" s="205"/>
    </row>
    <row r="6511" spans="17:24" x14ac:dyDescent="0.25">
      <c r="Q6511" s="231"/>
      <c r="R6511" s="231"/>
      <c r="S6511" s="205"/>
      <c r="T6511" s="205"/>
      <c r="U6511" s="205"/>
      <c r="V6511" s="205"/>
      <c r="W6511" s="205"/>
      <c r="X6511" s="205"/>
    </row>
    <row r="6512" spans="17:24" x14ac:dyDescent="0.25">
      <c r="Q6512" s="231"/>
      <c r="R6512" s="231"/>
      <c r="S6512" s="205"/>
      <c r="T6512" s="205"/>
      <c r="U6512" s="205"/>
      <c r="V6512" s="205"/>
      <c r="W6512" s="205"/>
      <c r="X6512" s="205"/>
    </row>
    <row r="6513" spans="17:24" x14ac:dyDescent="0.25">
      <c r="Q6513" s="231"/>
      <c r="R6513" s="231"/>
      <c r="S6513" s="205"/>
      <c r="T6513" s="205"/>
      <c r="U6513" s="205"/>
      <c r="V6513" s="205"/>
      <c r="W6513" s="205"/>
      <c r="X6513" s="205"/>
    </row>
    <row r="6514" spans="17:24" x14ac:dyDescent="0.25">
      <c r="Q6514" s="231"/>
      <c r="R6514" s="231"/>
      <c r="S6514" s="205"/>
      <c r="T6514" s="205"/>
      <c r="U6514" s="205"/>
      <c r="V6514" s="205"/>
      <c r="W6514" s="205"/>
      <c r="X6514" s="205"/>
    </row>
    <row r="6515" spans="17:24" x14ac:dyDescent="0.25">
      <c r="Q6515" s="231"/>
      <c r="R6515" s="231"/>
      <c r="S6515" s="205"/>
      <c r="T6515" s="205"/>
      <c r="U6515" s="205"/>
      <c r="V6515" s="205"/>
      <c r="W6515" s="205"/>
      <c r="X6515" s="205"/>
    </row>
    <row r="6516" spans="17:24" x14ac:dyDescent="0.25">
      <c r="Q6516" s="231"/>
      <c r="R6516" s="231"/>
      <c r="S6516" s="205"/>
      <c r="T6516" s="205"/>
      <c r="U6516" s="205"/>
      <c r="V6516" s="205"/>
      <c r="W6516" s="205"/>
      <c r="X6516" s="205"/>
    </row>
    <row r="6517" spans="17:24" x14ac:dyDescent="0.25">
      <c r="Q6517" s="231"/>
      <c r="R6517" s="231"/>
      <c r="S6517" s="205"/>
      <c r="T6517" s="205"/>
      <c r="U6517" s="205"/>
      <c r="V6517" s="205"/>
      <c r="W6517" s="205"/>
      <c r="X6517" s="205"/>
    </row>
    <row r="6518" spans="17:24" x14ac:dyDescent="0.25">
      <c r="Q6518" s="231"/>
      <c r="R6518" s="231"/>
      <c r="S6518" s="205"/>
      <c r="T6518" s="205"/>
      <c r="U6518" s="205"/>
      <c r="V6518" s="205"/>
      <c r="W6518" s="205"/>
      <c r="X6518" s="205"/>
    </row>
    <row r="6519" spans="17:24" x14ac:dyDescent="0.25">
      <c r="Q6519" s="231"/>
      <c r="R6519" s="231"/>
      <c r="S6519" s="205"/>
      <c r="T6519" s="205"/>
      <c r="U6519" s="205"/>
      <c r="V6519" s="205"/>
      <c r="W6519" s="205"/>
      <c r="X6519" s="205"/>
    </row>
    <row r="6520" spans="17:24" x14ac:dyDescent="0.25">
      <c r="Q6520" s="231"/>
      <c r="R6520" s="231"/>
      <c r="S6520" s="205"/>
      <c r="T6520" s="205"/>
      <c r="U6520" s="205"/>
      <c r="V6520" s="205"/>
      <c r="W6520" s="205"/>
      <c r="X6520" s="205"/>
    </row>
    <row r="6521" spans="17:24" x14ac:dyDescent="0.25">
      <c r="Q6521" s="231"/>
      <c r="R6521" s="231"/>
      <c r="S6521" s="205"/>
      <c r="T6521" s="205"/>
      <c r="U6521" s="205"/>
      <c r="V6521" s="205"/>
      <c r="W6521" s="205"/>
      <c r="X6521" s="205"/>
    </row>
    <row r="6522" spans="17:24" x14ac:dyDescent="0.25">
      <c r="Q6522" s="231"/>
      <c r="R6522" s="231"/>
      <c r="S6522" s="205"/>
      <c r="T6522" s="205"/>
      <c r="U6522" s="205"/>
      <c r="V6522" s="205"/>
      <c r="W6522" s="205"/>
      <c r="X6522" s="205"/>
    </row>
    <row r="6523" spans="17:24" x14ac:dyDescent="0.25">
      <c r="Q6523" s="231"/>
      <c r="R6523" s="231"/>
      <c r="S6523" s="205"/>
      <c r="T6523" s="205"/>
      <c r="U6523" s="205"/>
      <c r="V6523" s="205"/>
      <c r="W6523" s="205"/>
      <c r="X6523" s="205"/>
    </row>
    <row r="6524" spans="17:24" x14ac:dyDescent="0.25">
      <c r="Q6524" s="231"/>
      <c r="R6524" s="231"/>
      <c r="S6524" s="205"/>
      <c r="T6524" s="205"/>
      <c r="U6524" s="205"/>
      <c r="V6524" s="205"/>
      <c r="W6524" s="205"/>
      <c r="X6524" s="205"/>
    </row>
    <row r="6525" spans="17:24" x14ac:dyDescent="0.25">
      <c r="Q6525" s="231"/>
      <c r="R6525" s="231"/>
      <c r="S6525" s="205"/>
      <c r="T6525" s="205"/>
      <c r="U6525" s="205"/>
      <c r="V6525" s="205"/>
      <c r="W6525" s="205"/>
      <c r="X6525" s="205"/>
    </row>
    <row r="6526" spans="17:24" x14ac:dyDescent="0.25">
      <c r="Q6526" s="231"/>
      <c r="R6526" s="231"/>
      <c r="S6526" s="205"/>
      <c r="T6526" s="205"/>
      <c r="U6526" s="205"/>
      <c r="V6526" s="205"/>
      <c r="W6526" s="205"/>
      <c r="X6526" s="205"/>
    </row>
    <row r="6527" spans="17:24" x14ac:dyDescent="0.25">
      <c r="Q6527" s="231"/>
      <c r="R6527" s="231"/>
      <c r="S6527" s="205"/>
      <c r="T6527" s="205"/>
      <c r="U6527" s="205"/>
      <c r="V6527" s="205"/>
      <c r="W6527" s="205"/>
      <c r="X6527" s="205"/>
    </row>
    <row r="6528" spans="17:24" x14ac:dyDescent="0.25">
      <c r="Q6528" s="231"/>
      <c r="R6528" s="231"/>
      <c r="S6528" s="205"/>
      <c r="T6528" s="205"/>
      <c r="U6528" s="205"/>
      <c r="V6528" s="205"/>
      <c r="W6528" s="205"/>
      <c r="X6528" s="205"/>
    </row>
    <row r="6529" spans="17:24" x14ac:dyDescent="0.25">
      <c r="Q6529" s="231"/>
      <c r="R6529" s="231"/>
      <c r="S6529" s="205"/>
      <c r="T6529" s="205"/>
      <c r="U6529" s="205"/>
      <c r="V6529" s="205"/>
      <c r="W6529" s="205"/>
      <c r="X6529" s="205"/>
    </row>
    <row r="6530" spans="17:24" x14ac:dyDescent="0.25">
      <c r="Q6530" s="231"/>
      <c r="R6530" s="231"/>
      <c r="S6530" s="205"/>
      <c r="T6530" s="205"/>
      <c r="U6530" s="205"/>
      <c r="V6530" s="205"/>
      <c r="W6530" s="205"/>
      <c r="X6530" s="205"/>
    </row>
    <row r="6531" spans="17:24" x14ac:dyDescent="0.25">
      <c r="Q6531" s="231"/>
      <c r="R6531" s="231"/>
      <c r="S6531" s="205"/>
      <c r="T6531" s="205"/>
      <c r="U6531" s="205"/>
      <c r="V6531" s="205"/>
      <c r="W6531" s="205"/>
      <c r="X6531" s="205"/>
    </row>
    <row r="6532" spans="17:24" x14ac:dyDescent="0.25">
      <c r="Q6532" s="231"/>
      <c r="R6532" s="231"/>
      <c r="S6532" s="205"/>
      <c r="T6532" s="205"/>
      <c r="U6532" s="205"/>
      <c r="V6532" s="205"/>
      <c r="W6532" s="205"/>
      <c r="X6532" s="205"/>
    </row>
    <row r="6533" spans="17:24" x14ac:dyDescent="0.25">
      <c r="Q6533" s="231"/>
      <c r="R6533" s="231"/>
      <c r="S6533" s="205"/>
      <c r="T6533" s="205"/>
      <c r="U6533" s="205"/>
      <c r="V6533" s="205"/>
      <c r="W6533" s="205"/>
      <c r="X6533" s="205"/>
    </row>
    <row r="6534" spans="17:24" x14ac:dyDescent="0.25">
      <c r="Q6534" s="231"/>
      <c r="R6534" s="231"/>
      <c r="S6534" s="205"/>
      <c r="T6534" s="205"/>
      <c r="U6534" s="205"/>
      <c r="V6534" s="205"/>
      <c r="W6534" s="205"/>
      <c r="X6534" s="205"/>
    </row>
    <row r="6535" spans="17:24" x14ac:dyDescent="0.25">
      <c r="Q6535" s="231"/>
      <c r="R6535" s="231"/>
      <c r="S6535" s="205"/>
      <c r="T6535" s="205"/>
      <c r="U6535" s="205"/>
      <c r="V6535" s="205"/>
      <c r="W6535" s="205"/>
      <c r="X6535" s="205"/>
    </row>
    <row r="6536" spans="17:24" x14ac:dyDescent="0.25">
      <c r="Q6536" s="231"/>
      <c r="R6536" s="231"/>
      <c r="S6536" s="205"/>
      <c r="T6536" s="205"/>
      <c r="U6536" s="205"/>
      <c r="V6536" s="205"/>
      <c r="W6536" s="205"/>
      <c r="X6536" s="205"/>
    </row>
    <row r="6537" spans="17:24" x14ac:dyDescent="0.25">
      <c r="Q6537" s="231"/>
      <c r="R6537" s="231"/>
      <c r="S6537" s="205"/>
      <c r="T6537" s="205"/>
      <c r="U6537" s="205"/>
      <c r="V6537" s="205"/>
      <c r="W6537" s="205"/>
      <c r="X6537" s="205"/>
    </row>
    <row r="6538" spans="17:24" x14ac:dyDescent="0.25">
      <c r="Q6538" s="231"/>
      <c r="R6538" s="231"/>
      <c r="S6538" s="205"/>
      <c r="T6538" s="205"/>
      <c r="U6538" s="205"/>
      <c r="V6538" s="205"/>
      <c r="W6538" s="205"/>
      <c r="X6538" s="205"/>
    </row>
    <row r="6539" spans="17:24" x14ac:dyDescent="0.25">
      <c r="Q6539" s="231"/>
      <c r="R6539" s="231"/>
      <c r="S6539" s="205"/>
      <c r="T6539" s="205"/>
      <c r="U6539" s="205"/>
      <c r="V6539" s="205"/>
      <c r="W6539" s="205"/>
      <c r="X6539" s="205"/>
    </row>
    <row r="6540" spans="17:24" x14ac:dyDescent="0.25">
      <c r="Q6540" s="231"/>
      <c r="R6540" s="231"/>
      <c r="S6540" s="205"/>
      <c r="T6540" s="205"/>
      <c r="U6540" s="205"/>
      <c r="V6540" s="205"/>
      <c r="W6540" s="205"/>
      <c r="X6540" s="205"/>
    </row>
    <row r="6541" spans="17:24" x14ac:dyDescent="0.25">
      <c r="Q6541" s="231"/>
      <c r="R6541" s="231"/>
      <c r="S6541" s="205"/>
      <c r="T6541" s="205"/>
      <c r="U6541" s="205"/>
      <c r="V6541" s="205"/>
      <c r="W6541" s="205"/>
      <c r="X6541" s="205"/>
    </row>
    <row r="6542" spans="17:24" x14ac:dyDescent="0.25">
      <c r="Q6542" s="231"/>
      <c r="R6542" s="231"/>
      <c r="S6542" s="205"/>
      <c r="T6542" s="205"/>
      <c r="U6542" s="205"/>
      <c r="V6542" s="205"/>
      <c r="W6542" s="205"/>
      <c r="X6542" s="205"/>
    </row>
    <row r="6543" spans="17:24" x14ac:dyDescent="0.25">
      <c r="Q6543" s="231"/>
      <c r="R6543" s="231"/>
      <c r="S6543" s="205"/>
      <c r="T6543" s="205"/>
      <c r="U6543" s="205"/>
      <c r="V6543" s="205"/>
      <c r="W6543" s="205"/>
      <c r="X6543" s="205"/>
    </row>
    <row r="6544" spans="17:24" x14ac:dyDescent="0.25">
      <c r="Q6544" s="231"/>
      <c r="R6544" s="231"/>
      <c r="S6544" s="205"/>
      <c r="T6544" s="205"/>
      <c r="U6544" s="205"/>
      <c r="V6544" s="205"/>
      <c r="W6544" s="205"/>
      <c r="X6544" s="205"/>
    </row>
    <row r="6545" spans="17:24" x14ac:dyDescent="0.25">
      <c r="Q6545" s="231"/>
      <c r="R6545" s="231"/>
      <c r="S6545" s="205"/>
      <c r="T6545" s="205"/>
      <c r="U6545" s="205"/>
      <c r="V6545" s="205"/>
      <c r="W6545" s="205"/>
      <c r="X6545" s="205"/>
    </row>
    <row r="6546" spans="17:24" x14ac:dyDescent="0.25">
      <c r="Q6546" s="231"/>
      <c r="R6546" s="231"/>
      <c r="S6546" s="205"/>
      <c r="T6546" s="205"/>
      <c r="U6546" s="205"/>
      <c r="V6546" s="205"/>
      <c r="W6546" s="205"/>
      <c r="X6546" s="205"/>
    </row>
    <row r="6547" spans="17:24" x14ac:dyDescent="0.25">
      <c r="Q6547" s="231"/>
      <c r="R6547" s="231"/>
      <c r="S6547" s="205"/>
      <c r="T6547" s="205"/>
      <c r="U6547" s="205"/>
      <c r="V6547" s="205"/>
      <c r="W6547" s="205"/>
      <c r="X6547" s="205"/>
    </row>
    <row r="6548" spans="17:24" x14ac:dyDescent="0.25">
      <c r="Q6548" s="231"/>
      <c r="R6548" s="231"/>
      <c r="S6548" s="205"/>
      <c r="T6548" s="205"/>
      <c r="U6548" s="205"/>
      <c r="V6548" s="205"/>
      <c r="W6548" s="205"/>
      <c r="X6548" s="205"/>
    </row>
    <row r="6549" spans="17:24" x14ac:dyDescent="0.25">
      <c r="Q6549" s="231"/>
      <c r="R6549" s="231"/>
      <c r="S6549" s="205"/>
      <c r="T6549" s="205"/>
      <c r="U6549" s="205"/>
      <c r="V6549" s="205"/>
      <c r="W6549" s="205"/>
      <c r="X6549" s="205"/>
    </row>
    <row r="6550" spans="17:24" x14ac:dyDescent="0.25">
      <c r="Q6550" s="231"/>
      <c r="R6550" s="231"/>
      <c r="S6550" s="205"/>
      <c r="T6550" s="205"/>
      <c r="U6550" s="205"/>
      <c r="V6550" s="205"/>
      <c r="W6550" s="205"/>
      <c r="X6550" s="205"/>
    </row>
    <row r="6551" spans="17:24" x14ac:dyDescent="0.25">
      <c r="Q6551" s="231"/>
      <c r="R6551" s="231"/>
      <c r="S6551" s="205"/>
      <c r="T6551" s="205"/>
      <c r="U6551" s="205"/>
      <c r="V6551" s="205"/>
      <c r="W6551" s="205"/>
      <c r="X6551" s="205"/>
    </row>
    <row r="6552" spans="17:24" x14ac:dyDescent="0.25">
      <c r="Q6552" s="231"/>
      <c r="R6552" s="231"/>
      <c r="S6552" s="205"/>
      <c r="T6552" s="205"/>
      <c r="U6552" s="205"/>
      <c r="V6552" s="205"/>
      <c r="W6552" s="205"/>
      <c r="X6552" s="205"/>
    </row>
    <row r="6553" spans="17:24" x14ac:dyDescent="0.25">
      <c r="Q6553" s="231"/>
      <c r="R6553" s="231"/>
      <c r="S6553" s="205"/>
      <c r="T6553" s="205"/>
      <c r="U6553" s="205"/>
      <c r="V6553" s="205"/>
      <c r="W6553" s="205"/>
      <c r="X6553" s="205"/>
    </row>
    <row r="6554" spans="17:24" x14ac:dyDescent="0.25">
      <c r="Q6554" s="231"/>
      <c r="R6554" s="231"/>
      <c r="S6554" s="205"/>
      <c r="T6554" s="205"/>
      <c r="U6554" s="205"/>
      <c r="V6554" s="205"/>
      <c r="W6554" s="205"/>
      <c r="X6554" s="205"/>
    </row>
    <row r="6555" spans="17:24" x14ac:dyDescent="0.25">
      <c r="Q6555" s="231"/>
      <c r="R6555" s="231"/>
      <c r="S6555" s="205"/>
      <c r="T6555" s="205"/>
      <c r="U6555" s="205"/>
      <c r="V6555" s="205"/>
      <c r="W6555" s="205"/>
      <c r="X6555" s="205"/>
    </row>
    <row r="6556" spans="17:24" x14ac:dyDescent="0.25">
      <c r="Q6556" s="231"/>
      <c r="R6556" s="231"/>
      <c r="S6556" s="205"/>
      <c r="T6556" s="205"/>
      <c r="U6556" s="205"/>
      <c r="V6556" s="205"/>
      <c r="W6556" s="205"/>
      <c r="X6556" s="205"/>
    </row>
    <row r="6557" spans="17:24" x14ac:dyDescent="0.25">
      <c r="Q6557" s="231"/>
      <c r="R6557" s="231"/>
      <c r="S6557" s="205"/>
      <c r="T6557" s="205"/>
      <c r="U6557" s="205"/>
      <c r="V6557" s="205"/>
      <c r="W6557" s="205"/>
      <c r="X6557" s="205"/>
    </row>
    <row r="6558" spans="17:24" x14ac:dyDescent="0.25">
      <c r="Q6558" s="231"/>
      <c r="R6558" s="231"/>
      <c r="S6558" s="205"/>
      <c r="T6558" s="205"/>
      <c r="U6558" s="205"/>
      <c r="V6558" s="205"/>
      <c r="W6558" s="205"/>
      <c r="X6558" s="205"/>
    </row>
    <row r="6559" spans="17:24" x14ac:dyDescent="0.25">
      <c r="Q6559" s="231"/>
      <c r="R6559" s="231"/>
      <c r="S6559" s="205"/>
      <c r="T6559" s="205"/>
      <c r="U6559" s="205"/>
      <c r="V6559" s="205"/>
      <c r="W6559" s="205"/>
      <c r="X6559" s="205"/>
    </row>
    <row r="6560" spans="17:24" x14ac:dyDescent="0.25">
      <c r="Q6560" s="231"/>
      <c r="R6560" s="231"/>
      <c r="S6560" s="205"/>
      <c r="T6560" s="205"/>
      <c r="U6560" s="205"/>
      <c r="V6560" s="205"/>
      <c r="W6560" s="205"/>
      <c r="X6560" s="205"/>
    </row>
    <row r="6561" spans="17:24" x14ac:dyDescent="0.25">
      <c r="Q6561" s="231"/>
      <c r="R6561" s="231"/>
      <c r="S6561" s="205"/>
      <c r="T6561" s="205"/>
      <c r="U6561" s="205"/>
      <c r="V6561" s="205"/>
      <c r="W6561" s="205"/>
      <c r="X6561" s="205"/>
    </row>
    <row r="6562" spans="17:24" x14ac:dyDescent="0.25">
      <c r="Q6562" s="231"/>
      <c r="R6562" s="231"/>
      <c r="S6562" s="205"/>
      <c r="T6562" s="205"/>
      <c r="U6562" s="205"/>
      <c r="V6562" s="205"/>
      <c r="W6562" s="205"/>
      <c r="X6562" s="205"/>
    </row>
    <row r="6563" spans="17:24" x14ac:dyDescent="0.25">
      <c r="Q6563" s="231"/>
      <c r="R6563" s="231"/>
      <c r="S6563" s="205"/>
      <c r="T6563" s="205"/>
      <c r="U6563" s="205"/>
      <c r="V6563" s="205"/>
      <c r="W6563" s="205"/>
      <c r="X6563" s="205"/>
    </row>
    <row r="6564" spans="17:24" x14ac:dyDescent="0.25">
      <c r="Q6564" s="231"/>
      <c r="R6564" s="231"/>
      <c r="S6564" s="205"/>
      <c r="T6564" s="205"/>
      <c r="U6564" s="205"/>
      <c r="V6564" s="205"/>
      <c r="W6564" s="205"/>
      <c r="X6564" s="205"/>
    </row>
    <row r="6565" spans="17:24" x14ac:dyDescent="0.25">
      <c r="Q6565" s="231"/>
      <c r="R6565" s="231"/>
      <c r="S6565" s="205"/>
      <c r="T6565" s="205"/>
      <c r="U6565" s="205"/>
      <c r="V6565" s="205"/>
      <c r="W6565" s="205"/>
      <c r="X6565" s="205"/>
    </row>
    <row r="6566" spans="17:24" x14ac:dyDescent="0.25">
      <c r="Q6566" s="231"/>
      <c r="R6566" s="231"/>
      <c r="S6566" s="205"/>
      <c r="T6566" s="205"/>
      <c r="U6566" s="205"/>
      <c r="V6566" s="205"/>
      <c r="W6566" s="205"/>
      <c r="X6566" s="205"/>
    </row>
    <row r="6567" spans="17:24" x14ac:dyDescent="0.25">
      <c r="Q6567" s="231"/>
      <c r="R6567" s="231"/>
      <c r="S6567" s="205"/>
      <c r="T6567" s="205"/>
      <c r="U6567" s="205"/>
      <c r="V6567" s="205"/>
      <c r="W6567" s="205"/>
      <c r="X6567" s="205"/>
    </row>
    <row r="6568" spans="17:24" x14ac:dyDescent="0.25">
      <c r="Q6568" s="231"/>
      <c r="R6568" s="231"/>
      <c r="S6568" s="205"/>
      <c r="T6568" s="205"/>
      <c r="U6568" s="205"/>
      <c r="V6568" s="205"/>
      <c r="W6568" s="205"/>
      <c r="X6568" s="205"/>
    </row>
    <row r="6569" spans="17:24" x14ac:dyDescent="0.25">
      <c r="Q6569" s="231"/>
      <c r="R6569" s="231"/>
      <c r="S6569" s="205"/>
      <c r="T6569" s="205"/>
      <c r="U6569" s="205"/>
      <c r="V6569" s="205"/>
      <c r="W6569" s="205"/>
      <c r="X6569" s="205"/>
    </row>
    <row r="6570" spans="17:24" x14ac:dyDescent="0.25">
      <c r="Q6570" s="231"/>
      <c r="R6570" s="231"/>
      <c r="S6570" s="205"/>
      <c r="T6570" s="205"/>
      <c r="U6570" s="205"/>
      <c r="V6570" s="205"/>
      <c r="W6570" s="205"/>
      <c r="X6570" s="205"/>
    </row>
    <row r="6571" spans="17:24" x14ac:dyDescent="0.25">
      <c r="Q6571" s="231"/>
      <c r="R6571" s="231"/>
      <c r="S6571" s="205"/>
      <c r="T6571" s="205"/>
      <c r="U6571" s="205"/>
      <c r="V6571" s="205"/>
      <c r="W6571" s="205"/>
      <c r="X6571" s="205"/>
    </row>
    <row r="6572" spans="17:24" x14ac:dyDescent="0.25">
      <c r="Q6572" s="231"/>
      <c r="R6572" s="231"/>
      <c r="S6572" s="205"/>
      <c r="T6572" s="205"/>
      <c r="U6572" s="205"/>
      <c r="V6572" s="205"/>
      <c r="W6572" s="205"/>
      <c r="X6572" s="205"/>
    </row>
    <row r="6573" spans="17:24" x14ac:dyDescent="0.25">
      <c r="Q6573" s="231"/>
      <c r="R6573" s="231"/>
      <c r="S6573" s="205"/>
      <c r="T6573" s="205"/>
      <c r="U6573" s="205"/>
      <c r="V6573" s="205"/>
      <c r="W6573" s="205"/>
      <c r="X6573" s="205"/>
    </row>
    <row r="6574" spans="17:24" x14ac:dyDescent="0.25">
      <c r="Q6574" s="231"/>
      <c r="R6574" s="231"/>
      <c r="S6574" s="205"/>
      <c r="T6574" s="205"/>
      <c r="U6574" s="205"/>
      <c r="V6574" s="205"/>
      <c r="W6574" s="205"/>
      <c r="X6574" s="205"/>
    </row>
    <row r="6575" spans="17:24" x14ac:dyDescent="0.25">
      <c r="Q6575" s="231"/>
      <c r="R6575" s="231"/>
      <c r="S6575" s="205"/>
      <c r="T6575" s="205"/>
      <c r="U6575" s="205"/>
      <c r="V6575" s="205"/>
      <c r="W6575" s="205"/>
      <c r="X6575" s="205"/>
    </row>
    <row r="6576" spans="17:24" x14ac:dyDescent="0.25">
      <c r="Q6576" s="231"/>
      <c r="R6576" s="231"/>
      <c r="S6576" s="205"/>
      <c r="T6576" s="205"/>
      <c r="U6576" s="205"/>
      <c r="V6576" s="205"/>
      <c r="W6576" s="205"/>
      <c r="X6576" s="205"/>
    </row>
    <row r="6577" spans="17:24" x14ac:dyDescent="0.25">
      <c r="Q6577" s="231"/>
      <c r="R6577" s="231"/>
      <c r="S6577" s="205"/>
      <c r="T6577" s="205"/>
      <c r="U6577" s="205"/>
      <c r="V6577" s="205"/>
      <c r="W6577" s="205"/>
      <c r="X6577" s="205"/>
    </row>
    <row r="6578" spans="17:24" x14ac:dyDescent="0.25">
      <c r="Q6578" s="231"/>
      <c r="R6578" s="231"/>
      <c r="S6578" s="205"/>
      <c r="T6578" s="205"/>
      <c r="U6578" s="205"/>
      <c r="V6578" s="205"/>
      <c r="W6578" s="205"/>
      <c r="X6578" s="205"/>
    </row>
    <row r="6579" spans="17:24" x14ac:dyDescent="0.25">
      <c r="Q6579" s="231"/>
      <c r="R6579" s="231"/>
      <c r="S6579" s="205"/>
      <c r="T6579" s="205"/>
      <c r="U6579" s="205"/>
      <c r="V6579" s="205"/>
      <c r="W6579" s="205"/>
      <c r="X6579" s="205"/>
    </row>
    <row r="6580" spans="17:24" x14ac:dyDescent="0.25">
      <c r="Q6580" s="231"/>
      <c r="R6580" s="231"/>
      <c r="S6580" s="205"/>
      <c r="T6580" s="205"/>
      <c r="U6580" s="205"/>
      <c r="V6580" s="205"/>
      <c r="W6580" s="205"/>
      <c r="X6580" s="205"/>
    </row>
    <row r="6581" spans="17:24" x14ac:dyDescent="0.25">
      <c r="Q6581" s="231"/>
      <c r="R6581" s="231"/>
      <c r="S6581" s="205"/>
      <c r="T6581" s="205"/>
      <c r="U6581" s="205"/>
      <c r="V6581" s="205"/>
      <c r="W6581" s="205"/>
      <c r="X6581" s="205"/>
    </row>
    <row r="6582" spans="17:24" x14ac:dyDescent="0.25">
      <c r="Q6582" s="231"/>
      <c r="R6582" s="231"/>
      <c r="S6582" s="205"/>
      <c r="T6582" s="205"/>
      <c r="U6582" s="205"/>
      <c r="V6582" s="205"/>
      <c r="W6582" s="205"/>
      <c r="X6582" s="205"/>
    </row>
    <row r="6583" spans="17:24" x14ac:dyDescent="0.25">
      <c r="Q6583" s="231"/>
      <c r="R6583" s="231"/>
      <c r="S6583" s="205"/>
      <c r="T6583" s="205"/>
      <c r="U6583" s="205"/>
      <c r="V6583" s="205"/>
      <c r="W6583" s="205"/>
      <c r="X6583" s="205"/>
    </row>
    <row r="6584" spans="17:24" x14ac:dyDescent="0.25">
      <c r="Q6584" s="231"/>
      <c r="R6584" s="231"/>
      <c r="S6584" s="205"/>
      <c r="T6584" s="205"/>
      <c r="U6584" s="205"/>
      <c r="V6584" s="205"/>
      <c r="W6584" s="205"/>
      <c r="X6584" s="205"/>
    </row>
    <row r="6585" spans="17:24" x14ac:dyDescent="0.25">
      <c r="Q6585" s="231"/>
      <c r="R6585" s="231"/>
      <c r="S6585" s="205"/>
      <c r="T6585" s="205"/>
      <c r="U6585" s="205"/>
      <c r="V6585" s="205"/>
      <c r="W6585" s="205"/>
      <c r="X6585" s="205"/>
    </row>
    <row r="6586" spans="17:24" x14ac:dyDescent="0.25">
      <c r="Q6586" s="231"/>
      <c r="R6586" s="231"/>
      <c r="S6586" s="205"/>
      <c r="T6586" s="205"/>
      <c r="U6586" s="205"/>
      <c r="V6586" s="205"/>
      <c r="W6586" s="205"/>
      <c r="X6586" s="205"/>
    </row>
    <row r="6587" spans="17:24" x14ac:dyDescent="0.25">
      <c r="Q6587" s="231"/>
      <c r="R6587" s="231"/>
      <c r="S6587" s="205"/>
      <c r="T6587" s="205"/>
      <c r="U6587" s="205"/>
      <c r="V6587" s="205"/>
      <c r="W6587" s="205"/>
      <c r="X6587" s="205"/>
    </row>
    <row r="6588" spans="17:24" x14ac:dyDescent="0.25">
      <c r="Q6588" s="231"/>
      <c r="R6588" s="231"/>
      <c r="S6588" s="205"/>
      <c r="T6588" s="205"/>
      <c r="U6588" s="205"/>
      <c r="V6588" s="205"/>
      <c r="W6588" s="205"/>
      <c r="X6588" s="205"/>
    </row>
    <row r="6589" spans="17:24" x14ac:dyDescent="0.25">
      <c r="Q6589" s="231"/>
      <c r="R6589" s="231"/>
      <c r="S6589" s="205"/>
      <c r="T6589" s="205"/>
      <c r="U6589" s="205"/>
      <c r="V6589" s="205"/>
      <c r="W6589" s="205"/>
      <c r="X6589" s="205"/>
    </row>
    <row r="6590" spans="17:24" x14ac:dyDescent="0.25">
      <c r="Q6590" s="231"/>
      <c r="R6590" s="231"/>
      <c r="S6590" s="205"/>
      <c r="T6590" s="205"/>
      <c r="U6590" s="205"/>
      <c r="V6590" s="205"/>
      <c r="W6590" s="205"/>
      <c r="X6590" s="205"/>
    </row>
    <row r="6591" spans="17:24" x14ac:dyDescent="0.25">
      <c r="Q6591" s="231"/>
      <c r="R6591" s="231"/>
      <c r="S6591" s="205"/>
      <c r="T6591" s="205"/>
      <c r="U6591" s="205"/>
      <c r="V6591" s="205"/>
      <c r="W6591" s="205"/>
      <c r="X6591" s="205"/>
    </row>
    <row r="6592" spans="17:24" x14ac:dyDescent="0.25">
      <c r="Q6592" s="231"/>
      <c r="R6592" s="231"/>
      <c r="S6592" s="205"/>
      <c r="T6592" s="205"/>
      <c r="U6592" s="205"/>
      <c r="V6592" s="205"/>
      <c r="W6592" s="205"/>
      <c r="X6592" s="205"/>
    </row>
    <row r="6593" spans="17:24" x14ac:dyDescent="0.25">
      <c r="Q6593" s="231"/>
      <c r="R6593" s="231"/>
      <c r="S6593" s="205"/>
      <c r="T6593" s="205"/>
      <c r="U6593" s="205"/>
      <c r="V6593" s="205"/>
      <c r="W6593" s="205"/>
      <c r="X6593" s="205"/>
    </row>
    <row r="6594" spans="17:24" x14ac:dyDescent="0.25">
      <c r="Q6594" s="231"/>
      <c r="R6594" s="231"/>
      <c r="S6594" s="205"/>
      <c r="T6594" s="205"/>
      <c r="U6594" s="205"/>
      <c r="V6594" s="205"/>
      <c r="W6594" s="205"/>
      <c r="X6594" s="205"/>
    </row>
    <row r="6595" spans="17:24" x14ac:dyDescent="0.25">
      <c r="Q6595" s="231"/>
      <c r="R6595" s="231"/>
      <c r="S6595" s="205"/>
      <c r="T6595" s="205"/>
      <c r="U6595" s="205"/>
      <c r="V6595" s="205"/>
      <c r="W6595" s="205"/>
      <c r="X6595" s="205"/>
    </row>
    <row r="6596" spans="17:24" x14ac:dyDescent="0.25">
      <c r="Q6596" s="231"/>
      <c r="R6596" s="231"/>
      <c r="S6596" s="205"/>
      <c r="T6596" s="205"/>
      <c r="U6596" s="205"/>
      <c r="V6596" s="205"/>
      <c r="W6596" s="205"/>
      <c r="X6596" s="205"/>
    </row>
    <row r="6597" spans="17:24" x14ac:dyDescent="0.25">
      <c r="Q6597" s="231"/>
      <c r="R6597" s="231"/>
      <c r="S6597" s="205"/>
      <c r="T6597" s="205"/>
      <c r="U6597" s="205"/>
      <c r="V6597" s="205"/>
      <c r="W6597" s="205"/>
      <c r="X6597" s="205"/>
    </row>
    <row r="6598" spans="17:24" x14ac:dyDescent="0.25">
      <c r="Q6598" s="231"/>
      <c r="R6598" s="231"/>
      <c r="S6598" s="205"/>
      <c r="T6598" s="205"/>
      <c r="U6598" s="205"/>
      <c r="V6598" s="205"/>
      <c r="W6598" s="205"/>
      <c r="X6598" s="205"/>
    </row>
    <row r="6599" spans="17:24" x14ac:dyDescent="0.25">
      <c r="Q6599" s="231"/>
      <c r="R6599" s="231"/>
      <c r="S6599" s="205"/>
      <c r="T6599" s="205"/>
      <c r="U6599" s="205"/>
      <c r="V6599" s="205"/>
      <c r="W6599" s="205"/>
      <c r="X6599" s="205"/>
    </row>
    <row r="6600" spans="17:24" x14ac:dyDescent="0.25">
      <c r="Q6600" s="231"/>
      <c r="R6600" s="231"/>
      <c r="S6600" s="205"/>
      <c r="T6600" s="205"/>
      <c r="U6600" s="205"/>
      <c r="V6600" s="205"/>
      <c r="W6600" s="205"/>
      <c r="X6600" s="205"/>
    </row>
    <row r="6601" spans="17:24" x14ac:dyDescent="0.25">
      <c r="Q6601" s="231"/>
      <c r="R6601" s="231"/>
      <c r="S6601" s="205"/>
      <c r="T6601" s="205"/>
      <c r="U6601" s="205"/>
      <c r="V6601" s="205"/>
      <c r="W6601" s="205"/>
      <c r="X6601" s="205"/>
    </row>
    <row r="6602" spans="17:24" x14ac:dyDescent="0.25">
      <c r="Q6602" s="231"/>
      <c r="R6602" s="231"/>
      <c r="S6602" s="205"/>
      <c r="T6602" s="205"/>
      <c r="U6602" s="205"/>
      <c r="V6602" s="205"/>
      <c r="W6602" s="205"/>
      <c r="X6602" s="205"/>
    </row>
    <row r="6603" spans="17:24" x14ac:dyDescent="0.25">
      <c r="Q6603" s="231"/>
      <c r="R6603" s="231"/>
      <c r="S6603" s="205"/>
      <c r="T6603" s="205"/>
      <c r="U6603" s="205"/>
      <c r="V6603" s="205"/>
      <c r="W6603" s="205"/>
      <c r="X6603" s="205"/>
    </row>
    <row r="6604" spans="17:24" x14ac:dyDescent="0.25">
      <c r="Q6604" s="231"/>
      <c r="R6604" s="231"/>
      <c r="S6604" s="205"/>
      <c r="T6604" s="205"/>
      <c r="U6604" s="205"/>
      <c r="V6604" s="205"/>
      <c r="W6604" s="205"/>
      <c r="X6604" s="205"/>
    </row>
    <row r="6605" spans="17:24" x14ac:dyDescent="0.25">
      <c r="Q6605" s="231"/>
      <c r="R6605" s="231"/>
      <c r="S6605" s="205"/>
      <c r="T6605" s="205"/>
      <c r="U6605" s="205"/>
      <c r="V6605" s="205"/>
      <c r="W6605" s="205"/>
      <c r="X6605" s="205"/>
    </row>
    <row r="6606" spans="17:24" x14ac:dyDescent="0.25">
      <c r="Q6606" s="231"/>
      <c r="R6606" s="231"/>
      <c r="S6606" s="205"/>
      <c r="T6606" s="205"/>
      <c r="U6606" s="205"/>
      <c r="V6606" s="205"/>
      <c r="W6606" s="205"/>
      <c r="X6606" s="205"/>
    </row>
    <row r="6607" spans="17:24" x14ac:dyDescent="0.25">
      <c r="Q6607" s="231"/>
      <c r="R6607" s="231"/>
      <c r="S6607" s="205"/>
      <c r="T6607" s="205"/>
      <c r="U6607" s="205"/>
      <c r="V6607" s="205"/>
      <c r="W6607" s="205"/>
      <c r="X6607" s="205"/>
    </row>
    <row r="6608" spans="17:24" x14ac:dyDescent="0.25">
      <c r="Q6608" s="231"/>
      <c r="R6608" s="231"/>
      <c r="S6608" s="205"/>
      <c r="T6608" s="205"/>
      <c r="U6608" s="205"/>
      <c r="V6608" s="205"/>
      <c r="W6608" s="205"/>
      <c r="X6608" s="205"/>
    </row>
    <row r="6609" spans="17:24" x14ac:dyDescent="0.25">
      <c r="Q6609" s="231"/>
      <c r="R6609" s="231"/>
      <c r="S6609" s="205"/>
      <c r="T6609" s="205"/>
      <c r="U6609" s="205"/>
      <c r="V6609" s="205"/>
      <c r="W6609" s="205"/>
      <c r="X6609" s="205"/>
    </row>
    <row r="6610" spans="17:24" x14ac:dyDescent="0.25">
      <c r="Q6610" s="231"/>
      <c r="R6610" s="231"/>
      <c r="S6610" s="205"/>
      <c r="T6610" s="205"/>
      <c r="U6610" s="205"/>
      <c r="V6610" s="205"/>
      <c r="W6610" s="205"/>
      <c r="X6610" s="205"/>
    </row>
    <row r="6611" spans="17:24" x14ac:dyDescent="0.25">
      <c r="Q6611" s="231"/>
      <c r="R6611" s="231"/>
      <c r="S6611" s="205"/>
      <c r="T6611" s="205"/>
      <c r="U6611" s="205"/>
      <c r="V6611" s="205"/>
      <c r="W6611" s="205"/>
      <c r="X6611" s="205"/>
    </row>
    <row r="6612" spans="17:24" x14ac:dyDescent="0.25">
      <c r="Q6612" s="231"/>
      <c r="R6612" s="231"/>
      <c r="S6612" s="205"/>
      <c r="T6612" s="205"/>
      <c r="U6612" s="205"/>
      <c r="V6612" s="205"/>
      <c r="W6612" s="205"/>
      <c r="X6612" s="205"/>
    </row>
    <row r="6613" spans="17:24" x14ac:dyDescent="0.25">
      <c r="Q6613" s="231"/>
      <c r="R6613" s="231"/>
      <c r="S6613" s="205"/>
      <c r="T6613" s="205"/>
      <c r="U6613" s="205"/>
      <c r="V6613" s="205"/>
      <c r="W6613" s="205"/>
      <c r="X6613" s="205"/>
    </row>
    <row r="6614" spans="17:24" x14ac:dyDescent="0.25">
      <c r="Q6614" s="231"/>
      <c r="R6614" s="231"/>
      <c r="S6614" s="205"/>
      <c r="T6614" s="205"/>
      <c r="U6614" s="205"/>
      <c r="V6614" s="205"/>
      <c r="W6614" s="205"/>
      <c r="X6614" s="205"/>
    </row>
    <row r="6615" spans="17:24" x14ac:dyDescent="0.25">
      <c r="Q6615" s="231"/>
      <c r="R6615" s="231"/>
      <c r="S6615" s="205"/>
      <c r="T6615" s="205"/>
      <c r="U6615" s="205"/>
      <c r="V6615" s="205"/>
      <c r="W6615" s="205"/>
      <c r="X6615" s="205"/>
    </row>
    <row r="6616" spans="17:24" x14ac:dyDescent="0.25">
      <c r="Q6616" s="231"/>
      <c r="R6616" s="231"/>
      <c r="S6616" s="205"/>
      <c r="T6616" s="205"/>
      <c r="U6616" s="205"/>
      <c r="V6616" s="205"/>
      <c r="W6616" s="205"/>
      <c r="X6616" s="205"/>
    </row>
    <row r="6617" spans="17:24" x14ac:dyDescent="0.25">
      <c r="Q6617" s="231"/>
      <c r="R6617" s="231"/>
      <c r="S6617" s="205"/>
      <c r="T6617" s="205"/>
      <c r="U6617" s="205"/>
      <c r="V6617" s="205"/>
      <c r="W6617" s="205"/>
      <c r="X6617" s="205"/>
    </row>
    <row r="6618" spans="17:24" x14ac:dyDescent="0.25">
      <c r="Q6618" s="231"/>
      <c r="R6618" s="231"/>
      <c r="S6618" s="205"/>
      <c r="T6618" s="205"/>
      <c r="U6618" s="205"/>
      <c r="V6618" s="205"/>
      <c r="W6618" s="205"/>
      <c r="X6618" s="205"/>
    </row>
    <row r="6619" spans="17:24" x14ac:dyDescent="0.25">
      <c r="Q6619" s="231"/>
      <c r="R6619" s="231"/>
      <c r="S6619" s="205"/>
      <c r="T6619" s="205"/>
      <c r="U6619" s="205"/>
      <c r="V6619" s="205"/>
      <c r="W6619" s="205"/>
      <c r="X6619" s="205"/>
    </row>
    <row r="6620" spans="17:24" x14ac:dyDescent="0.25">
      <c r="Q6620" s="231"/>
      <c r="R6620" s="231"/>
      <c r="S6620" s="205"/>
      <c r="T6620" s="205"/>
      <c r="U6620" s="205"/>
      <c r="V6620" s="205"/>
      <c r="W6620" s="205"/>
      <c r="X6620" s="205"/>
    </row>
    <row r="6621" spans="17:24" x14ac:dyDescent="0.25">
      <c r="Q6621" s="231"/>
      <c r="R6621" s="231"/>
      <c r="S6621" s="205"/>
      <c r="T6621" s="205"/>
      <c r="U6621" s="205"/>
      <c r="V6621" s="205"/>
      <c r="W6621" s="205"/>
      <c r="X6621" s="205"/>
    </row>
    <row r="6622" spans="17:24" x14ac:dyDescent="0.25">
      <c r="Q6622" s="231"/>
      <c r="R6622" s="231"/>
      <c r="S6622" s="205"/>
      <c r="T6622" s="205"/>
      <c r="U6622" s="205"/>
      <c r="V6622" s="205"/>
      <c r="W6622" s="205"/>
      <c r="X6622" s="205"/>
    </row>
    <row r="6623" spans="17:24" x14ac:dyDescent="0.25">
      <c r="Q6623" s="231"/>
      <c r="R6623" s="231"/>
      <c r="S6623" s="205"/>
      <c r="T6623" s="205"/>
      <c r="U6623" s="205"/>
      <c r="V6623" s="205"/>
      <c r="W6623" s="205"/>
      <c r="X6623" s="205"/>
    </row>
    <row r="6624" spans="17:24" x14ac:dyDescent="0.25">
      <c r="Q6624" s="231"/>
      <c r="R6624" s="231"/>
      <c r="S6624" s="205"/>
      <c r="T6624" s="205"/>
      <c r="U6624" s="205"/>
      <c r="V6624" s="205"/>
      <c r="W6624" s="205"/>
      <c r="X6624" s="205"/>
    </row>
    <row r="6625" spans="17:24" x14ac:dyDescent="0.25">
      <c r="Q6625" s="231"/>
      <c r="R6625" s="231"/>
      <c r="S6625" s="205"/>
      <c r="T6625" s="205"/>
      <c r="U6625" s="205"/>
      <c r="V6625" s="205"/>
      <c r="W6625" s="205"/>
      <c r="X6625" s="205"/>
    </row>
    <row r="6626" spans="17:24" x14ac:dyDescent="0.25">
      <c r="Q6626" s="231"/>
      <c r="R6626" s="231"/>
      <c r="S6626" s="205"/>
      <c r="T6626" s="205"/>
      <c r="U6626" s="205"/>
      <c r="V6626" s="205"/>
      <c r="W6626" s="205"/>
      <c r="X6626" s="205"/>
    </row>
    <row r="6627" spans="17:24" x14ac:dyDescent="0.25">
      <c r="Q6627" s="231"/>
      <c r="R6627" s="231"/>
      <c r="S6627" s="205"/>
      <c r="T6627" s="205"/>
      <c r="U6627" s="205"/>
      <c r="V6627" s="205"/>
      <c r="W6627" s="205"/>
      <c r="X6627" s="205"/>
    </row>
    <row r="6628" spans="17:24" x14ac:dyDescent="0.25">
      <c r="Q6628" s="231"/>
      <c r="R6628" s="231"/>
      <c r="S6628" s="205"/>
      <c r="T6628" s="205"/>
      <c r="U6628" s="205"/>
      <c r="V6628" s="205"/>
      <c r="W6628" s="205"/>
      <c r="X6628" s="205"/>
    </row>
    <row r="6629" spans="17:24" x14ac:dyDescent="0.25">
      <c r="Q6629" s="231"/>
      <c r="R6629" s="231"/>
      <c r="S6629" s="205"/>
      <c r="T6629" s="205"/>
      <c r="U6629" s="205"/>
      <c r="V6629" s="205"/>
      <c r="W6629" s="205"/>
      <c r="X6629" s="205"/>
    </row>
    <row r="6630" spans="17:24" x14ac:dyDescent="0.25">
      <c r="Q6630" s="231"/>
      <c r="R6630" s="231"/>
      <c r="S6630" s="205"/>
      <c r="T6630" s="205"/>
      <c r="U6630" s="205"/>
      <c r="V6630" s="205"/>
      <c r="W6630" s="205"/>
      <c r="X6630" s="205"/>
    </row>
    <row r="6631" spans="17:24" x14ac:dyDescent="0.25">
      <c r="Q6631" s="231"/>
      <c r="R6631" s="231"/>
      <c r="S6631" s="205"/>
      <c r="T6631" s="205"/>
      <c r="U6631" s="205"/>
      <c r="V6631" s="205"/>
      <c r="W6631" s="205"/>
      <c r="X6631" s="205"/>
    </row>
    <row r="6632" spans="17:24" x14ac:dyDescent="0.25">
      <c r="Q6632" s="231"/>
      <c r="R6632" s="231"/>
      <c r="S6632" s="205"/>
      <c r="T6632" s="205"/>
      <c r="U6632" s="205"/>
      <c r="V6632" s="205"/>
      <c r="W6632" s="205"/>
      <c r="X6632" s="205"/>
    </row>
    <row r="6633" spans="17:24" x14ac:dyDescent="0.25">
      <c r="Q6633" s="231"/>
      <c r="R6633" s="231"/>
      <c r="S6633" s="205"/>
      <c r="T6633" s="205"/>
      <c r="U6633" s="205"/>
      <c r="V6633" s="205"/>
      <c r="W6633" s="205"/>
      <c r="X6633" s="205"/>
    </row>
    <row r="6634" spans="17:24" x14ac:dyDescent="0.25">
      <c r="Q6634" s="231"/>
      <c r="R6634" s="231"/>
      <c r="S6634" s="205"/>
      <c r="T6634" s="205"/>
      <c r="U6634" s="205"/>
      <c r="V6634" s="205"/>
      <c r="W6634" s="205"/>
      <c r="X6634" s="205"/>
    </row>
    <row r="6635" spans="17:24" x14ac:dyDescent="0.25">
      <c r="Q6635" s="231"/>
      <c r="R6635" s="231"/>
      <c r="S6635" s="205"/>
      <c r="T6635" s="205"/>
      <c r="U6635" s="205"/>
      <c r="V6635" s="205"/>
      <c r="W6635" s="205"/>
      <c r="X6635" s="205"/>
    </row>
    <row r="6636" spans="17:24" x14ac:dyDescent="0.25">
      <c r="Q6636" s="231"/>
      <c r="R6636" s="231"/>
      <c r="S6636" s="205"/>
      <c r="T6636" s="205"/>
      <c r="U6636" s="205"/>
      <c r="V6636" s="205"/>
      <c r="W6636" s="205"/>
      <c r="X6636" s="205"/>
    </row>
    <row r="6637" spans="17:24" x14ac:dyDescent="0.25">
      <c r="Q6637" s="231"/>
      <c r="R6637" s="231"/>
      <c r="S6637" s="205"/>
      <c r="T6637" s="205"/>
      <c r="U6637" s="205"/>
      <c r="V6637" s="205"/>
      <c r="W6637" s="205"/>
      <c r="X6637" s="205"/>
    </row>
    <row r="6638" spans="17:24" x14ac:dyDescent="0.25">
      <c r="Q6638" s="231"/>
      <c r="R6638" s="231"/>
      <c r="S6638" s="205"/>
      <c r="T6638" s="205"/>
      <c r="U6638" s="205"/>
      <c r="V6638" s="205"/>
      <c r="W6638" s="205"/>
      <c r="X6638" s="205"/>
    </row>
    <row r="6639" spans="17:24" x14ac:dyDescent="0.25">
      <c r="Q6639" s="231"/>
      <c r="R6639" s="231"/>
      <c r="S6639" s="205"/>
      <c r="T6639" s="205"/>
      <c r="U6639" s="205"/>
      <c r="V6639" s="205"/>
      <c r="W6639" s="205"/>
      <c r="X6639" s="205"/>
    </row>
    <row r="6640" spans="17:24" x14ac:dyDescent="0.25">
      <c r="Q6640" s="231"/>
      <c r="R6640" s="231"/>
      <c r="S6640" s="205"/>
      <c r="T6640" s="205"/>
      <c r="U6640" s="205"/>
      <c r="V6640" s="205"/>
      <c r="W6640" s="205"/>
      <c r="X6640" s="205"/>
    </row>
    <row r="6641" spans="17:24" x14ac:dyDescent="0.25">
      <c r="Q6641" s="231"/>
      <c r="R6641" s="231"/>
      <c r="S6641" s="205"/>
      <c r="T6641" s="205"/>
      <c r="U6641" s="205"/>
      <c r="V6641" s="205"/>
      <c r="W6641" s="205"/>
      <c r="X6641" s="205"/>
    </row>
    <row r="6642" spans="17:24" x14ac:dyDescent="0.25">
      <c r="Q6642" s="231"/>
      <c r="R6642" s="231"/>
      <c r="S6642" s="205"/>
      <c r="T6642" s="205"/>
      <c r="U6642" s="205"/>
      <c r="V6642" s="205"/>
      <c r="W6642" s="205"/>
      <c r="X6642" s="205"/>
    </row>
    <row r="6643" spans="17:24" x14ac:dyDescent="0.25">
      <c r="Q6643" s="231"/>
      <c r="R6643" s="231"/>
      <c r="S6643" s="205"/>
      <c r="T6643" s="205"/>
      <c r="U6643" s="205"/>
      <c r="V6643" s="205"/>
      <c r="W6643" s="205"/>
      <c r="X6643" s="205"/>
    </row>
    <row r="6644" spans="17:24" x14ac:dyDescent="0.25">
      <c r="Q6644" s="231"/>
      <c r="R6644" s="231"/>
      <c r="S6644" s="205"/>
      <c r="T6644" s="205"/>
      <c r="U6644" s="205"/>
      <c r="V6644" s="205"/>
      <c r="W6644" s="205"/>
      <c r="X6644" s="205"/>
    </row>
    <row r="6645" spans="17:24" x14ac:dyDescent="0.25">
      <c r="Q6645" s="231"/>
      <c r="R6645" s="231"/>
      <c r="S6645" s="205"/>
      <c r="T6645" s="205"/>
      <c r="U6645" s="205"/>
      <c r="V6645" s="205"/>
      <c r="W6645" s="205"/>
      <c r="X6645" s="205"/>
    </row>
    <row r="6646" spans="17:24" x14ac:dyDescent="0.25">
      <c r="Q6646" s="231"/>
      <c r="R6646" s="231"/>
      <c r="S6646" s="205"/>
      <c r="T6646" s="205"/>
      <c r="U6646" s="205"/>
      <c r="V6646" s="205"/>
      <c r="W6646" s="205"/>
      <c r="X6646" s="205"/>
    </row>
    <row r="6647" spans="17:24" x14ac:dyDescent="0.25">
      <c r="Q6647" s="231"/>
      <c r="R6647" s="231"/>
      <c r="S6647" s="205"/>
      <c r="T6647" s="205"/>
      <c r="U6647" s="205"/>
      <c r="V6647" s="205"/>
      <c r="W6647" s="205"/>
      <c r="X6647" s="205"/>
    </row>
    <row r="6648" spans="17:24" x14ac:dyDescent="0.25">
      <c r="Q6648" s="231"/>
      <c r="R6648" s="231"/>
      <c r="S6648" s="205"/>
      <c r="T6648" s="205"/>
      <c r="U6648" s="205"/>
      <c r="V6648" s="205"/>
      <c r="W6648" s="205"/>
      <c r="X6648" s="205"/>
    </row>
    <row r="6649" spans="17:24" x14ac:dyDescent="0.25">
      <c r="Q6649" s="231"/>
      <c r="R6649" s="231"/>
      <c r="S6649" s="205"/>
      <c r="T6649" s="205"/>
      <c r="U6649" s="205"/>
      <c r="V6649" s="205"/>
      <c r="W6649" s="205"/>
      <c r="X6649" s="205"/>
    </row>
    <row r="6650" spans="17:24" x14ac:dyDescent="0.25">
      <c r="Q6650" s="231"/>
      <c r="R6650" s="231"/>
      <c r="S6650" s="205"/>
      <c r="T6650" s="205"/>
      <c r="U6650" s="205"/>
      <c r="V6650" s="205"/>
      <c r="W6650" s="205"/>
      <c r="X6650" s="205"/>
    </row>
    <row r="6651" spans="17:24" x14ac:dyDescent="0.25">
      <c r="Q6651" s="231"/>
      <c r="R6651" s="231"/>
      <c r="S6651" s="205"/>
      <c r="T6651" s="205"/>
      <c r="U6651" s="205"/>
      <c r="V6651" s="205"/>
      <c r="W6651" s="205"/>
      <c r="X6651" s="205"/>
    </row>
    <row r="6652" spans="17:24" x14ac:dyDescent="0.25">
      <c r="Q6652" s="231"/>
      <c r="R6652" s="231"/>
      <c r="S6652" s="205"/>
      <c r="T6652" s="205"/>
      <c r="U6652" s="205"/>
      <c r="V6652" s="205"/>
      <c r="W6652" s="205"/>
      <c r="X6652" s="205"/>
    </row>
    <row r="6653" spans="17:24" x14ac:dyDescent="0.25">
      <c r="Q6653" s="231"/>
      <c r="R6653" s="231"/>
      <c r="S6653" s="205"/>
      <c r="T6653" s="205"/>
      <c r="U6653" s="205"/>
      <c r="V6653" s="205"/>
      <c r="W6653" s="205"/>
      <c r="X6653" s="205"/>
    </row>
    <row r="6654" spans="17:24" x14ac:dyDescent="0.25">
      <c r="Q6654" s="231"/>
      <c r="R6654" s="231"/>
      <c r="S6654" s="205"/>
      <c r="T6654" s="205"/>
      <c r="U6654" s="205"/>
      <c r="V6654" s="205"/>
      <c r="W6654" s="205"/>
      <c r="X6654" s="205"/>
    </row>
    <row r="6655" spans="17:24" x14ac:dyDescent="0.25">
      <c r="Q6655" s="231"/>
      <c r="R6655" s="231"/>
      <c r="S6655" s="205"/>
      <c r="T6655" s="205"/>
      <c r="U6655" s="205"/>
      <c r="V6655" s="205"/>
      <c r="W6655" s="205"/>
      <c r="X6655" s="205"/>
    </row>
    <row r="6656" spans="17:24" x14ac:dyDescent="0.25">
      <c r="Q6656" s="231"/>
      <c r="R6656" s="231"/>
      <c r="S6656" s="205"/>
      <c r="T6656" s="205"/>
      <c r="U6656" s="205"/>
      <c r="V6656" s="205"/>
      <c r="W6656" s="205"/>
      <c r="X6656" s="205"/>
    </row>
    <row r="6657" spans="17:24" x14ac:dyDescent="0.25">
      <c r="Q6657" s="231"/>
      <c r="R6657" s="231"/>
      <c r="S6657" s="205"/>
      <c r="T6657" s="205"/>
      <c r="U6657" s="205"/>
      <c r="V6657" s="205"/>
      <c r="W6657" s="205"/>
      <c r="X6657" s="205"/>
    </row>
    <row r="6658" spans="17:24" x14ac:dyDescent="0.25">
      <c r="Q6658" s="231"/>
      <c r="R6658" s="231"/>
      <c r="S6658" s="205"/>
      <c r="T6658" s="205"/>
      <c r="U6658" s="205"/>
      <c r="V6658" s="205"/>
      <c r="W6658" s="205"/>
      <c r="X6658" s="205"/>
    </row>
    <row r="6659" spans="17:24" x14ac:dyDescent="0.25">
      <c r="Q6659" s="231"/>
      <c r="R6659" s="231"/>
      <c r="S6659" s="205"/>
      <c r="T6659" s="205"/>
      <c r="U6659" s="205"/>
      <c r="V6659" s="205"/>
      <c r="W6659" s="205"/>
      <c r="X6659" s="205"/>
    </row>
    <row r="6660" spans="17:24" x14ac:dyDescent="0.25">
      <c r="Q6660" s="231"/>
      <c r="R6660" s="231"/>
      <c r="S6660" s="205"/>
      <c r="T6660" s="205"/>
      <c r="U6660" s="205"/>
      <c r="V6660" s="205"/>
      <c r="W6660" s="205"/>
      <c r="X6660" s="205"/>
    </row>
    <row r="6661" spans="17:24" x14ac:dyDescent="0.25">
      <c r="Q6661" s="231"/>
      <c r="R6661" s="231"/>
      <c r="S6661" s="205"/>
      <c r="T6661" s="205"/>
      <c r="U6661" s="205"/>
      <c r="V6661" s="205"/>
      <c r="W6661" s="205"/>
      <c r="X6661" s="205"/>
    </row>
    <row r="6662" spans="17:24" x14ac:dyDescent="0.25">
      <c r="Q6662" s="231"/>
      <c r="R6662" s="231"/>
      <c r="S6662" s="205"/>
      <c r="T6662" s="205"/>
      <c r="U6662" s="205"/>
      <c r="V6662" s="205"/>
      <c r="W6662" s="205"/>
      <c r="X6662" s="205"/>
    </row>
    <row r="6663" spans="17:24" x14ac:dyDescent="0.25">
      <c r="Q6663" s="231"/>
      <c r="R6663" s="231"/>
      <c r="S6663" s="205"/>
      <c r="T6663" s="205"/>
      <c r="U6663" s="205"/>
      <c r="V6663" s="205"/>
      <c r="W6663" s="205"/>
      <c r="X6663" s="205"/>
    </row>
    <row r="6664" spans="17:24" x14ac:dyDescent="0.25">
      <c r="Q6664" s="231"/>
      <c r="R6664" s="231"/>
      <c r="S6664" s="205"/>
      <c r="T6664" s="205"/>
      <c r="U6664" s="205"/>
      <c r="V6664" s="205"/>
      <c r="W6664" s="205"/>
      <c r="X6664" s="205"/>
    </row>
    <row r="6665" spans="17:24" x14ac:dyDescent="0.25">
      <c r="Q6665" s="231"/>
      <c r="R6665" s="231"/>
      <c r="S6665" s="205"/>
      <c r="T6665" s="205"/>
      <c r="U6665" s="205"/>
      <c r="V6665" s="205"/>
      <c r="W6665" s="205"/>
      <c r="X6665" s="205"/>
    </row>
    <row r="6666" spans="17:24" x14ac:dyDescent="0.25">
      <c r="Q6666" s="231"/>
      <c r="R6666" s="231"/>
      <c r="S6666" s="205"/>
      <c r="T6666" s="205"/>
      <c r="U6666" s="205"/>
      <c r="V6666" s="205"/>
      <c r="W6666" s="205"/>
      <c r="X6666" s="205"/>
    </row>
    <row r="6667" spans="17:24" x14ac:dyDescent="0.25">
      <c r="Q6667" s="231"/>
      <c r="R6667" s="231"/>
      <c r="S6667" s="205"/>
      <c r="T6667" s="205"/>
      <c r="U6667" s="205"/>
      <c r="V6667" s="205"/>
      <c r="W6667" s="205"/>
      <c r="X6667" s="205"/>
    </row>
    <row r="6668" spans="17:24" x14ac:dyDescent="0.25">
      <c r="Q6668" s="231"/>
      <c r="R6668" s="231"/>
      <c r="S6668" s="205"/>
      <c r="T6668" s="205"/>
      <c r="U6668" s="205"/>
      <c r="V6668" s="205"/>
      <c r="W6668" s="205"/>
      <c r="X6668" s="205"/>
    </row>
    <row r="6669" spans="17:24" x14ac:dyDescent="0.25">
      <c r="Q6669" s="231"/>
      <c r="R6669" s="231"/>
      <c r="S6669" s="205"/>
      <c r="T6669" s="205"/>
      <c r="U6669" s="205"/>
      <c r="V6669" s="205"/>
      <c r="W6669" s="205"/>
      <c r="X6669" s="205"/>
    </row>
    <row r="6670" spans="17:24" x14ac:dyDescent="0.25">
      <c r="Q6670" s="231"/>
      <c r="R6670" s="231"/>
      <c r="S6670" s="205"/>
      <c r="T6670" s="205"/>
      <c r="U6670" s="205"/>
      <c r="V6670" s="205"/>
      <c r="W6670" s="205"/>
      <c r="X6670" s="205"/>
    </row>
    <row r="6671" spans="17:24" x14ac:dyDescent="0.25">
      <c r="Q6671" s="231"/>
      <c r="R6671" s="231"/>
      <c r="S6671" s="205"/>
      <c r="T6671" s="205"/>
      <c r="U6671" s="205"/>
      <c r="V6671" s="205"/>
      <c r="W6671" s="205"/>
      <c r="X6671" s="205"/>
    </row>
    <row r="6672" spans="17:24" x14ac:dyDescent="0.25">
      <c r="Q6672" s="231"/>
      <c r="R6672" s="231"/>
      <c r="S6672" s="205"/>
      <c r="T6672" s="205"/>
      <c r="U6672" s="205"/>
      <c r="V6672" s="205"/>
      <c r="W6672" s="205"/>
      <c r="X6672" s="205"/>
    </row>
    <row r="6673" spans="17:24" x14ac:dyDescent="0.25">
      <c r="Q6673" s="231"/>
      <c r="R6673" s="231"/>
      <c r="S6673" s="205"/>
      <c r="T6673" s="205"/>
      <c r="U6673" s="205"/>
      <c r="V6673" s="205"/>
      <c r="W6673" s="205"/>
      <c r="X6673" s="205"/>
    </row>
    <row r="6674" spans="17:24" x14ac:dyDescent="0.25">
      <c r="Q6674" s="231"/>
      <c r="R6674" s="231"/>
      <c r="S6674" s="205"/>
      <c r="T6674" s="205"/>
      <c r="U6674" s="205"/>
      <c r="V6674" s="205"/>
      <c r="W6674" s="205"/>
      <c r="X6674" s="205"/>
    </row>
    <row r="6675" spans="17:24" x14ac:dyDescent="0.25">
      <c r="Q6675" s="231"/>
      <c r="R6675" s="231"/>
      <c r="S6675" s="205"/>
      <c r="T6675" s="205"/>
      <c r="U6675" s="205"/>
      <c r="V6675" s="205"/>
      <c r="W6675" s="205"/>
      <c r="X6675" s="205"/>
    </row>
    <row r="6676" spans="17:24" x14ac:dyDescent="0.25">
      <c r="Q6676" s="231"/>
      <c r="R6676" s="231"/>
      <c r="S6676" s="205"/>
      <c r="T6676" s="205"/>
      <c r="U6676" s="205"/>
      <c r="V6676" s="205"/>
      <c r="W6676" s="205"/>
      <c r="X6676" s="205"/>
    </row>
    <row r="6677" spans="17:24" x14ac:dyDescent="0.25">
      <c r="Q6677" s="231"/>
      <c r="R6677" s="231"/>
      <c r="S6677" s="205"/>
      <c r="T6677" s="205"/>
      <c r="U6677" s="205"/>
      <c r="V6677" s="205"/>
      <c r="W6677" s="205"/>
      <c r="X6677" s="205"/>
    </row>
    <row r="6678" spans="17:24" x14ac:dyDescent="0.25">
      <c r="Q6678" s="231"/>
      <c r="R6678" s="231"/>
      <c r="S6678" s="205"/>
      <c r="T6678" s="205"/>
      <c r="U6678" s="205"/>
      <c r="V6678" s="205"/>
      <c r="W6678" s="205"/>
      <c r="X6678" s="205"/>
    </row>
    <row r="6679" spans="17:24" x14ac:dyDescent="0.25">
      <c r="Q6679" s="231"/>
      <c r="R6679" s="231"/>
      <c r="S6679" s="205"/>
      <c r="T6679" s="205"/>
      <c r="U6679" s="205"/>
      <c r="V6679" s="205"/>
      <c r="W6679" s="205"/>
      <c r="X6679" s="205"/>
    </row>
    <row r="6680" spans="17:24" x14ac:dyDescent="0.25">
      <c r="Q6680" s="231"/>
      <c r="R6680" s="231"/>
      <c r="S6680" s="205"/>
      <c r="T6680" s="205"/>
      <c r="U6680" s="205"/>
      <c r="V6680" s="205"/>
      <c r="W6680" s="205"/>
      <c r="X6680" s="205"/>
    </row>
    <row r="6681" spans="17:24" x14ac:dyDescent="0.25">
      <c r="Q6681" s="231"/>
      <c r="R6681" s="231"/>
      <c r="S6681" s="205"/>
      <c r="T6681" s="205"/>
      <c r="U6681" s="205"/>
      <c r="V6681" s="205"/>
      <c r="W6681" s="205"/>
      <c r="X6681" s="205"/>
    </row>
    <row r="6682" spans="17:24" x14ac:dyDescent="0.25">
      <c r="Q6682" s="231"/>
      <c r="R6682" s="231"/>
      <c r="S6682" s="205"/>
      <c r="T6682" s="205"/>
      <c r="U6682" s="205"/>
      <c r="V6682" s="205"/>
      <c r="W6682" s="205"/>
      <c r="X6682" s="205"/>
    </row>
    <row r="6683" spans="17:24" x14ac:dyDescent="0.25">
      <c r="Q6683" s="231"/>
      <c r="R6683" s="231"/>
      <c r="S6683" s="205"/>
      <c r="T6683" s="205"/>
      <c r="U6683" s="205"/>
      <c r="V6683" s="205"/>
      <c r="W6683" s="205"/>
      <c r="X6683" s="205"/>
    </row>
    <row r="6684" spans="17:24" x14ac:dyDescent="0.25">
      <c r="Q6684" s="231"/>
      <c r="R6684" s="231"/>
      <c r="S6684" s="205"/>
      <c r="T6684" s="205"/>
      <c r="U6684" s="205"/>
      <c r="V6684" s="205"/>
      <c r="W6684" s="205"/>
      <c r="X6684" s="205"/>
    </row>
    <row r="6685" spans="17:24" x14ac:dyDescent="0.25">
      <c r="Q6685" s="231"/>
      <c r="R6685" s="231"/>
      <c r="S6685" s="205"/>
      <c r="T6685" s="205"/>
      <c r="U6685" s="205"/>
      <c r="V6685" s="205"/>
      <c r="W6685" s="205"/>
      <c r="X6685" s="205"/>
    </row>
    <row r="6686" spans="17:24" x14ac:dyDescent="0.25">
      <c r="Q6686" s="231"/>
      <c r="R6686" s="231"/>
      <c r="S6686" s="205"/>
      <c r="T6686" s="205"/>
      <c r="U6686" s="205"/>
      <c r="V6686" s="205"/>
      <c r="W6686" s="205"/>
      <c r="X6686" s="205"/>
    </row>
    <row r="6687" spans="17:24" x14ac:dyDescent="0.25">
      <c r="Q6687" s="231"/>
      <c r="R6687" s="231"/>
      <c r="S6687" s="205"/>
      <c r="T6687" s="205"/>
      <c r="U6687" s="205"/>
      <c r="V6687" s="205"/>
      <c r="W6687" s="205"/>
      <c r="X6687" s="205"/>
    </row>
    <row r="6688" spans="17:24" x14ac:dyDescent="0.25">
      <c r="Q6688" s="231"/>
      <c r="R6688" s="231"/>
      <c r="S6688" s="205"/>
      <c r="T6688" s="205"/>
      <c r="U6688" s="205"/>
      <c r="V6688" s="205"/>
      <c r="W6688" s="205"/>
      <c r="X6688" s="205"/>
    </row>
    <row r="6689" spans="17:24" x14ac:dyDescent="0.25">
      <c r="Q6689" s="231"/>
      <c r="R6689" s="231"/>
      <c r="S6689" s="205"/>
      <c r="T6689" s="205"/>
      <c r="U6689" s="205"/>
      <c r="V6689" s="205"/>
      <c r="W6689" s="205"/>
      <c r="X6689" s="205"/>
    </row>
    <row r="6690" spans="17:24" x14ac:dyDescent="0.25">
      <c r="Q6690" s="231"/>
      <c r="R6690" s="231"/>
      <c r="S6690" s="205"/>
      <c r="T6690" s="205"/>
      <c r="U6690" s="205"/>
      <c r="V6690" s="205"/>
      <c r="W6690" s="205"/>
      <c r="X6690" s="205"/>
    </row>
    <row r="6691" spans="17:24" x14ac:dyDescent="0.25">
      <c r="Q6691" s="231"/>
      <c r="R6691" s="231"/>
      <c r="S6691" s="205"/>
      <c r="T6691" s="205"/>
      <c r="U6691" s="205"/>
      <c r="V6691" s="205"/>
      <c r="W6691" s="205"/>
      <c r="X6691" s="205"/>
    </row>
    <row r="6692" spans="17:24" x14ac:dyDescent="0.25">
      <c r="Q6692" s="231"/>
      <c r="R6692" s="231"/>
      <c r="S6692" s="205"/>
      <c r="T6692" s="205"/>
      <c r="U6692" s="205"/>
      <c r="V6692" s="205"/>
      <c r="W6692" s="205"/>
      <c r="X6692" s="205"/>
    </row>
    <row r="6693" spans="17:24" x14ac:dyDescent="0.25">
      <c r="Q6693" s="231"/>
      <c r="R6693" s="231"/>
      <c r="S6693" s="205"/>
      <c r="T6693" s="205"/>
      <c r="U6693" s="205"/>
      <c r="V6693" s="205"/>
      <c r="W6693" s="205"/>
      <c r="X6693" s="205"/>
    </row>
    <row r="6694" spans="17:24" x14ac:dyDescent="0.25">
      <c r="Q6694" s="231"/>
      <c r="R6694" s="231"/>
      <c r="S6694" s="205"/>
      <c r="T6694" s="205"/>
      <c r="U6694" s="205"/>
      <c r="V6694" s="205"/>
      <c r="W6694" s="205"/>
      <c r="X6694" s="205"/>
    </row>
    <row r="6695" spans="17:24" x14ac:dyDescent="0.25">
      <c r="Q6695" s="231"/>
      <c r="R6695" s="231"/>
      <c r="S6695" s="205"/>
      <c r="T6695" s="205"/>
      <c r="U6695" s="205"/>
      <c r="V6695" s="205"/>
      <c r="W6695" s="205"/>
      <c r="X6695" s="205"/>
    </row>
    <row r="6696" spans="17:24" x14ac:dyDescent="0.25">
      <c r="Q6696" s="231"/>
      <c r="R6696" s="231"/>
      <c r="S6696" s="205"/>
      <c r="T6696" s="205"/>
      <c r="U6696" s="205"/>
      <c r="V6696" s="205"/>
      <c r="W6696" s="205"/>
      <c r="X6696" s="205"/>
    </row>
    <row r="6697" spans="17:24" x14ac:dyDescent="0.25">
      <c r="Q6697" s="231"/>
      <c r="R6697" s="231"/>
      <c r="S6697" s="205"/>
      <c r="T6697" s="205"/>
      <c r="U6697" s="205"/>
      <c r="V6697" s="205"/>
      <c r="W6697" s="205"/>
      <c r="X6697" s="205"/>
    </row>
    <row r="6698" spans="17:24" x14ac:dyDescent="0.25">
      <c r="Q6698" s="231"/>
      <c r="R6698" s="231"/>
      <c r="S6698" s="205"/>
      <c r="T6698" s="205"/>
      <c r="U6698" s="205"/>
      <c r="V6698" s="205"/>
      <c r="W6698" s="205"/>
      <c r="X6698" s="205"/>
    </row>
    <row r="6699" spans="17:24" x14ac:dyDescent="0.25">
      <c r="Q6699" s="231"/>
      <c r="R6699" s="231"/>
      <c r="S6699" s="205"/>
      <c r="T6699" s="205"/>
      <c r="U6699" s="205"/>
      <c r="V6699" s="205"/>
      <c r="W6699" s="205"/>
      <c r="X6699" s="205"/>
    </row>
    <row r="6700" spans="17:24" x14ac:dyDescent="0.25">
      <c r="Q6700" s="231"/>
      <c r="R6700" s="231"/>
      <c r="S6700" s="205"/>
      <c r="T6700" s="205"/>
      <c r="U6700" s="205"/>
      <c r="V6700" s="205"/>
      <c r="W6700" s="205"/>
      <c r="X6700" s="205"/>
    </row>
    <row r="6701" spans="17:24" x14ac:dyDescent="0.25">
      <c r="Q6701" s="231"/>
      <c r="R6701" s="231"/>
      <c r="S6701" s="205"/>
      <c r="T6701" s="205"/>
      <c r="U6701" s="205"/>
      <c r="V6701" s="205"/>
      <c r="W6701" s="205"/>
      <c r="X6701" s="205"/>
    </row>
    <row r="6702" spans="17:24" x14ac:dyDescent="0.25">
      <c r="Q6702" s="231"/>
      <c r="R6702" s="231"/>
      <c r="S6702" s="205"/>
      <c r="T6702" s="205"/>
      <c r="U6702" s="205"/>
      <c r="V6702" s="205"/>
      <c r="W6702" s="205"/>
      <c r="X6702" s="205"/>
    </row>
    <row r="6703" spans="17:24" x14ac:dyDescent="0.25">
      <c r="Q6703" s="231"/>
      <c r="R6703" s="231"/>
      <c r="S6703" s="205"/>
      <c r="T6703" s="205"/>
      <c r="U6703" s="205"/>
      <c r="V6703" s="205"/>
      <c r="W6703" s="205"/>
      <c r="X6703" s="205"/>
    </row>
    <row r="6704" spans="17:24" x14ac:dyDescent="0.25">
      <c r="Q6704" s="231"/>
      <c r="R6704" s="231"/>
      <c r="S6704" s="205"/>
      <c r="T6704" s="205"/>
      <c r="U6704" s="205"/>
      <c r="V6704" s="205"/>
      <c r="W6704" s="205"/>
      <c r="X6704" s="205"/>
    </row>
    <row r="6705" spans="17:24" x14ac:dyDescent="0.25">
      <c r="Q6705" s="231"/>
      <c r="R6705" s="231"/>
      <c r="S6705" s="205"/>
      <c r="T6705" s="205"/>
      <c r="U6705" s="205"/>
      <c r="V6705" s="205"/>
      <c r="W6705" s="205"/>
      <c r="X6705" s="205"/>
    </row>
    <row r="6706" spans="17:24" x14ac:dyDescent="0.25">
      <c r="Q6706" s="231"/>
      <c r="R6706" s="231"/>
      <c r="S6706" s="205"/>
      <c r="T6706" s="205"/>
      <c r="U6706" s="205"/>
      <c r="V6706" s="205"/>
      <c r="W6706" s="205"/>
      <c r="X6706" s="205"/>
    </row>
    <row r="6707" spans="17:24" x14ac:dyDescent="0.25">
      <c r="Q6707" s="231"/>
      <c r="R6707" s="231"/>
      <c r="S6707" s="205"/>
      <c r="T6707" s="205"/>
      <c r="U6707" s="205"/>
      <c r="V6707" s="205"/>
      <c r="W6707" s="205"/>
      <c r="X6707" s="205"/>
    </row>
    <row r="6708" spans="17:24" x14ac:dyDescent="0.25">
      <c r="Q6708" s="231"/>
      <c r="R6708" s="231"/>
      <c r="S6708" s="205"/>
      <c r="T6708" s="205"/>
      <c r="U6708" s="205"/>
      <c r="V6708" s="205"/>
      <c r="W6708" s="205"/>
      <c r="X6708" s="205"/>
    </row>
    <row r="6709" spans="17:24" x14ac:dyDescent="0.25">
      <c r="Q6709" s="231"/>
      <c r="R6709" s="231"/>
      <c r="S6709" s="205"/>
      <c r="T6709" s="205"/>
      <c r="U6709" s="205"/>
      <c r="V6709" s="205"/>
      <c r="W6709" s="205"/>
      <c r="X6709" s="205"/>
    </row>
    <row r="6710" spans="17:24" x14ac:dyDescent="0.25">
      <c r="Q6710" s="231"/>
      <c r="R6710" s="231"/>
      <c r="S6710" s="205"/>
      <c r="T6710" s="205"/>
      <c r="U6710" s="205"/>
      <c r="V6710" s="205"/>
      <c r="W6710" s="205"/>
      <c r="X6710" s="205"/>
    </row>
    <row r="6711" spans="17:24" x14ac:dyDescent="0.25">
      <c r="Q6711" s="231"/>
      <c r="R6711" s="231"/>
      <c r="S6711" s="205"/>
      <c r="T6711" s="205"/>
      <c r="U6711" s="205"/>
      <c r="V6711" s="205"/>
      <c r="W6711" s="205"/>
      <c r="X6711" s="205"/>
    </row>
    <row r="6712" spans="17:24" x14ac:dyDescent="0.25">
      <c r="Q6712" s="231"/>
      <c r="R6712" s="231"/>
      <c r="S6712" s="205"/>
      <c r="T6712" s="205"/>
      <c r="U6712" s="205"/>
      <c r="V6712" s="205"/>
      <c r="W6712" s="205"/>
      <c r="X6712" s="205"/>
    </row>
    <row r="6713" spans="17:24" x14ac:dyDescent="0.25">
      <c r="Q6713" s="231"/>
      <c r="R6713" s="231"/>
      <c r="S6713" s="205"/>
      <c r="T6713" s="205"/>
      <c r="U6713" s="205"/>
      <c r="V6713" s="205"/>
      <c r="W6713" s="205"/>
      <c r="X6713" s="205"/>
    </row>
    <row r="6714" spans="17:24" x14ac:dyDescent="0.25">
      <c r="Q6714" s="231"/>
      <c r="R6714" s="231"/>
      <c r="S6714" s="205"/>
      <c r="T6714" s="205"/>
      <c r="U6714" s="205"/>
      <c r="V6714" s="205"/>
      <c r="W6714" s="205"/>
      <c r="X6714" s="205"/>
    </row>
    <row r="6715" spans="17:24" x14ac:dyDescent="0.25">
      <c r="Q6715" s="231"/>
      <c r="R6715" s="231"/>
      <c r="S6715" s="205"/>
      <c r="T6715" s="205"/>
      <c r="U6715" s="205"/>
      <c r="V6715" s="205"/>
      <c r="W6715" s="205"/>
      <c r="X6715" s="205"/>
    </row>
    <row r="6716" spans="17:24" x14ac:dyDescent="0.25">
      <c r="Q6716" s="231"/>
      <c r="R6716" s="231"/>
      <c r="S6716" s="205"/>
      <c r="T6716" s="205"/>
      <c r="U6716" s="205"/>
      <c r="V6716" s="205"/>
      <c r="W6716" s="205"/>
      <c r="X6716" s="205"/>
    </row>
    <row r="6717" spans="17:24" x14ac:dyDescent="0.25">
      <c r="Q6717" s="231"/>
      <c r="R6717" s="231"/>
      <c r="S6717" s="205"/>
      <c r="T6717" s="205"/>
      <c r="U6717" s="205"/>
      <c r="V6717" s="205"/>
      <c r="W6717" s="205"/>
      <c r="X6717" s="205"/>
    </row>
    <row r="6718" spans="17:24" x14ac:dyDescent="0.25">
      <c r="Q6718" s="231"/>
      <c r="R6718" s="231"/>
      <c r="S6718" s="205"/>
      <c r="T6718" s="205"/>
      <c r="U6718" s="205"/>
      <c r="V6718" s="205"/>
      <c r="W6718" s="205"/>
      <c r="X6718" s="205"/>
    </row>
    <row r="6719" spans="17:24" x14ac:dyDescent="0.25">
      <c r="Q6719" s="231"/>
      <c r="R6719" s="231"/>
      <c r="S6719" s="205"/>
      <c r="T6719" s="205"/>
      <c r="U6719" s="205"/>
      <c r="V6719" s="205"/>
      <c r="W6719" s="205"/>
      <c r="X6719" s="205"/>
    </row>
    <row r="6720" spans="17:24" x14ac:dyDescent="0.25">
      <c r="Q6720" s="231"/>
      <c r="R6720" s="231"/>
      <c r="S6720" s="205"/>
      <c r="T6720" s="205"/>
      <c r="U6720" s="205"/>
      <c r="V6720" s="205"/>
      <c r="W6720" s="205"/>
      <c r="X6720" s="205"/>
    </row>
    <row r="6721" spans="17:24" x14ac:dyDescent="0.25">
      <c r="Q6721" s="231"/>
      <c r="R6721" s="231"/>
      <c r="S6721" s="205"/>
      <c r="T6721" s="205"/>
      <c r="U6721" s="205"/>
      <c r="V6721" s="205"/>
      <c r="W6721" s="205"/>
      <c r="X6721" s="205"/>
    </row>
    <row r="6722" spans="17:24" x14ac:dyDescent="0.25">
      <c r="Q6722" s="231"/>
      <c r="R6722" s="231"/>
      <c r="S6722" s="205"/>
      <c r="T6722" s="205"/>
      <c r="U6722" s="205"/>
      <c r="V6722" s="205"/>
      <c r="W6722" s="205"/>
      <c r="X6722" s="205"/>
    </row>
    <row r="6723" spans="17:24" x14ac:dyDescent="0.25">
      <c r="Q6723" s="231"/>
      <c r="R6723" s="231"/>
      <c r="S6723" s="205"/>
      <c r="T6723" s="205"/>
      <c r="U6723" s="205"/>
      <c r="V6723" s="205"/>
      <c r="W6723" s="205"/>
      <c r="X6723" s="205"/>
    </row>
    <row r="6724" spans="17:24" x14ac:dyDescent="0.25">
      <c r="Q6724" s="231"/>
      <c r="R6724" s="231"/>
      <c r="S6724" s="205"/>
      <c r="T6724" s="205"/>
      <c r="U6724" s="205"/>
      <c r="V6724" s="205"/>
      <c r="W6724" s="205"/>
      <c r="X6724" s="205"/>
    </row>
    <row r="6725" spans="17:24" x14ac:dyDescent="0.25">
      <c r="Q6725" s="231"/>
      <c r="R6725" s="231"/>
      <c r="S6725" s="205"/>
      <c r="T6725" s="205"/>
      <c r="U6725" s="205"/>
      <c r="V6725" s="205"/>
      <c r="W6725" s="205"/>
      <c r="X6725" s="205"/>
    </row>
    <row r="6726" spans="17:24" x14ac:dyDescent="0.25">
      <c r="Q6726" s="231"/>
      <c r="R6726" s="231"/>
      <c r="S6726" s="205"/>
      <c r="T6726" s="205"/>
      <c r="U6726" s="205"/>
      <c r="V6726" s="205"/>
      <c r="W6726" s="205"/>
      <c r="X6726" s="205"/>
    </row>
    <row r="6727" spans="17:24" x14ac:dyDescent="0.25">
      <c r="Q6727" s="231"/>
      <c r="R6727" s="231"/>
      <c r="S6727" s="205"/>
      <c r="T6727" s="205"/>
      <c r="U6727" s="205"/>
      <c r="V6727" s="205"/>
      <c r="W6727" s="205"/>
      <c r="X6727" s="205"/>
    </row>
    <row r="6728" spans="17:24" x14ac:dyDescent="0.25">
      <c r="Q6728" s="231"/>
      <c r="R6728" s="231"/>
      <c r="S6728" s="205"/>
      <c r="T6728" s="205"/>
      <c r="U6728" s="205"/>
      <c r="V6728" s="205"/>
      <c r="W6728" s="205"/>
      <c r="X6728" s="205"/>
    </row>
    <row r="6729" spans="17:24" x14ac:dyDescent="0.25">
      <c r="Q6729" s="231"/>
      <c r="R6729" s="231"/>
      <c r="S6729" s="205"/>
      <c r="T6729" s="205"/>
      <c r="U6729" s="205"/>
      <c r="V6729" s="205"/>
      <c r="W6729" s="205"/>
      <c r="X6729" s="205"/>
    </row>
    <row r="6730" spans="17:24" x14ac:dyDescent="0.25">
      <c r="Q6730" s="231"/>
      <c r="R6730" s="231"/>
      <c r="S6730" s="205"/>
      <c r="T6730" s="205"/>
      <c r="U6730" s="205"/>
      <c r="V6730" s="205"/>
      <c r="W6730" s="205"/>
      <c r="X6730" s="205"/>
    </row>
    <row r="6731" spans="17:24" x14ac:dyDescent="0.25">
      <c r="Q6731" s="231"/>
      <c r="R6731" s="231"/>
      <c r="S6731" s="205"/>
      <c r="T6731" s="205"/>
      <c r="U6731" s="205"/>
      <c r="V6731" s="205"/>
      <c r="W6731" s="205"/>
      <c r="X6731" s="205"/>
    </row>
    <row r="6732" spans="17:24" x14ac:dyDescent="0.25">
      <c r="Q6732" s="231"/>
      <c r="R6732" s="231"/>
      <c r="S6732" s="205"/>
      <c r="T6732" s="205"/>
      <c r="U6732" s="205"/>
      <c r="V6732" s="205"/>
      <c r="W6732" s="205"/>
      <c r="X6732" s="205"/>
    </row>
    <row r="6733" spans="17:24" x14ac:dyDescent="0.25">
      <c r="Q6733" s="231"/>
      <c r="R6733" s="231"/>
      <c r="S6733" s="205"/>
      <c r="T6733" s="205"/>
      <c r="U6733" s="205"/>
      <c r="V6733" s="205"/>
      <c r="W6733" s="205"/>
      <c r="X6733" s="205"/>
    </row>
    <row r="6734" spans="17:24" x14ac:dyDescent="0.25">
      <c r="Q6734" s="231"/>
      <c r="R6734" s="231"/>
      <c r="S6734" s="205"/>
      <c r="T6734" s="205"/>
      <c r="U6734" s="205"/>
      <c r="V6734" s="205"/>
      <c r="W6734" s="205"/>
      <c r="X6734" s="205"/>
    </row>
    <row r="6735" spans="17:24" x14ac:dyDescent="0.25">
      <c r="Q6735" s="231"/>
      <c r="R6735" s="231"/>
      <c r="S6735" s="205"/>
      <c r="T6735" s="205"/>
      <c r="U6735" s="205"/>
      <c r="V6735" s="205"/>
      <c r="W6735" s="205"/>
      <c r="X6735" s="205"/>
    </row>
    <row r="6736" spans="17:24" x14ac:dyDescent="0.25">
      <c r="Q6736" s="231"/>
      <c r="R6736" s="231"/>
      <c r="S6736" s="205"/>
      <c r="T6736" s="205"/>
      <c r="U6736" s="205"/>
      <c r="V6736" s="205"/>
      <c r="W6736" s="205"/>
      <c r="X6736" s="205"/>
    </row>
    <row r="6737" spans="17:24" x14ac:dyDescent="0.25">
      <c r="Q6737" s="231"/>
      <c r="R6737" s="231"/>
      <c r="S6737" s="205"/>
      <c r="T6737" s="205"/>
      <c r="U6737" s="205"/>
      <c r="V6737" s="205"/>
      <c r="W6737" s="205"/>
      <c r="X6737" s="205"/>
    </row>
    <row r="6738" spans="17:24" x14ac:dyDescent="0.25">
      <c r="Q6738" s="231"/>
      <c r="R6738" s="231"/>
      <c r="S6738" s="205"/>
      <c r="T6738" s="205"/>
      <c r="U6738" s="205"/>
      <c r="V6738" s="205"/>
      <c r="W6738" s="205"/>
      <c r="X6738" s="205"/>
    </row>
    <row r="6739" spans="17:24" x14ac:dyDescent="0.25">
      <c r="Q6739" s="231"/>
      <c r="R6739" s="231"/>
      <c r="S6739" s="205"/>
      <c r="T6739" s="205"/>
      <c r="U6739" s="205"/>
      <c r="V6739" s="205"/>
      <c r="W6739" s="205"/>
      <c r="X6739" s="205"/>
    </row>
    <row r="6740" spans="17:24" x14ac:dyDescent="0.25">
      <c r="Q6740" s="231"/>
      <c r="R6740" s="231"/>
      <c r="S6740" s="205"/>
      <c r="T6740" s="205"/>
      <c r="U6740" s="205"/>
      <c r="V6740" s="205"/>
      <c r="W6740" s="205"/>
      <c r="X6740" s="205"/>
    </row>
    <row r="6741" spans="17:24" x14ac:dyDescent="0.25">
      <c r="Q6741" s="231"/>
      <c r="R6741" s="231"/>
      <c r="S6741" s="205"/>
      <c r="T6741" s="205"/>
      <c r="U6741" s="205"/>
      <c r="V6741" s="205"/>
      <c r="W6741" s="205"/>
      <c r="X6741" s="205"/>
    </row>
    <row r="6742" spans="17:24" x14ac:dyDescent="0.25">
      <c r="Q6742" s="231"/>
      <c r="R6742" s="231"/>
      <c r="S6742" s="205"/>
      <c r="T6742" s="205"/>
      <c r="U6742" s="205"/>
      <c r="V6742" s="205"/>
      <c r="W6742" s="205"/>
      <c r="X6742" s="205"/>
    </row>
    <row r="6743" spans="17:24" x14ac:dyDescent="0.25">
      <c r="Q6743" s="231"/>
      <c r="R6743" s="231"/>
      <c r="S6743" s="205"/>
      <c r="T6743" s="205"/>
      <c r="U6743" s="205"/>
      <c r="V6743" s="205"/>
      <c r="W6743" s="205"/>
      <c r="X6743" s="205"/>
    </row>
    <row r="6744" spans="17:24" x14ac:dyDescent="0.25">
      <c r="Q6744" s="231"/>
      <c r="R6744" s="231"/>
      <c r="S6744" s="205"/>
      <c r="T6744" s="205"/>
      <c r="U6744" s="205"/>
      <c r="V6744" s="205"/>
      <c r="W6744" s="205"/>
      <c r="X6744" s="205"/>
    </row>
    <row r="6745" spans="17:24" x14ac:dyDescent="0.25">
      <c r="Q6745" s="231"/>
      <c r="R6745" s="231"/>
      <c r="S6745" s="205"/>
      <c r="T6745" s="205"/>
      <c r="U6745" s="205"/>
      <c r="V6745" s="205"/>
      <c r="W6745" s="205"/>
      <c r="X6745" s="205"/>
    </row>
    <row r="6746" spans="17:24" x14ac:dyDescent="0.25">
      <c r="Q6746" s="231"/>
      <c r="R6746" s="231"/>
      <c r="S6746" s="205"/>
      <c r="T6746" s="205"/>
      <c r="U6746" s="205"/>
      <c r="V6746" s="205"/>
      <c r="W6746" s="205"/>
      <c r="X6746" s="205"/>
    </row>
    <row r="6747" spans="17:24" x14ac:dyDescent="0.25">
      <c r="Q6747" s="231"/>
      <c r="R6747" s="231"/>
      <c r="S6747" s="205"/>
      <c r="T6747" s="205"/>
      <c r="U6747" s="205"/>
      <c r="V6747" s="205"/>
      <c r="W6747" s="205"/>
      <c r="X6747" s="205"/>
    </row>
    <row r="6748" spans="17:24" x14ac:dyDescent="0.25">
      <c r="Q6748" s="231"/>
      <c r="R6748" s="231"/>
      <c r="S6748" s="205"/>
      <c r="T6748" s="205"/>
      <c r="U6748" s="205"/>
      <c r="V6748" s="205"/>
      <c r="W6748" s="205"/>
      <c r="X6748" s="205"/>
    </row>
    <row r="6749" spans="17:24" x14ac:dyDescent="0.25">
      <c r="Q6749" s="231"/>
      <c r="R6749" s="231"/>
      <c r="S6749" s="205"/>
      <c r="T6749" s="205"/>
      <c r="U6749" s="205"/>
      <c r="V6749" s="205"/>
      <c r="W6749" s="205"/>
      <c r="X6749" s="205"/>
    </row>
    <row r="6750" spans="17:24" x14ac:dyDescent="0.25">
      <c r="Q6750" s="231"/>
      <c r="R6750" s="231"/>
      <c r="S6750" s="205"/>
      <c r="T6750" s="205"/>
      <c r="U6750" s="205"/>
      <c r="V6750" s="205"/>
      <c r="W6750" s="205"/>
      <c r="X6750" s="205"/>
    </row>
    <row r="6751" spans="17:24" x14ac:dyDescent="0.25">
      <c r="Q6751" s="231"/>
      <c r="R6751" s="231"/>
      <c r="S6751" s="205"/>
      <c r="T6751" s="205"/>
      <c r="U6751" s="205"/>
      <c r="V6751" s="205"/>
      <c r="W6751" s="205"/>
      <c r="X6751" s="205"/>
    </row>
    <row r="6752" spans="17:24" x14ac:dyDescent="0.25">
      <c r="Q6752" s="231"/>
      <c r="R6752" s="231"/>
      <c r="S6752" s="205"/>
      <c r="T6752" s="205"/>
      <c r="U6752" s="205"/>
      <c r="V6752" s="205"/>
      <c r="W6752" s="205"/>
      <c r="X6752" s="205"/>
    </row>
    <row r="6753" spans="17:24" x14ac:dyDescent="0.25">
      <c r="Q6753" s="231"/>
      <c r="R6753" s="231"/>
      <c r="S6753" s="205"/>
      <c r="T6753" s="205"/>
      <c r="U6753" s="205"/>
      <c r="V6753" s="205"/>
      <c r="W6753" s="205"/>
      <c r="X6753" s="205"/>
    </row>
    <row r="6754" spans="17:24" x14ac:dyDescent="0.25">
      <c r="Q6754" s="231"/>
      <c r="R6754" s="231"/>
      <c r="S6754" s="205"/>
      <c r="T6754" s="205"/>
      <c r="U6754" s="205"/>
      <c r="V6754" s="205"/>
      <c r="W6754" s="205"/>
      <c r="X6754" s="205"/>
    </row>
    <row r="6755" spans="17:24" x14ac:dyDescent="0.25">
      <c r="Q6755" s="231"/>
      <c r="R6755" s="231"/>
      <c r="S6755" s="205"/>
      <c r="T6755" s="205"/>
      <c r="U6755" s="205"/>
      <c r="V6755" s="205"/>
      <c r="W6755" s="205"/>
      <c r="X6755" s="205"/>
    </row>
    <row r="6756" spans="17:24" x14ac:dyDescent="0.25">
      <c r="Q6756" s="231"/>
      <c r="R6756" s="231"/>
      <c r="S6756" s="205"/>
      <c r="T6756" s="205"/>
      <c r="U6756" s="205"/>
      <c r="V6756" s="205"/>
      <c r="W6756" s="205"/>
      <c r="X6756" s="205"/>
    </row>
    <row r="6757" spans="17:24" x14ac:dyDescent="0.25">
      <c r="Q6757" s="231"/>
      <c r="R6757" s="231"/>
      <c r="S6757" s="205"/>
      <c r="T6757" s="205"/>
      <c r="U6757" s="205"/>
      <c r="V6757" s="205"/>
      <c r="W6757" s="205"/>
      <c r="X6757" s="205"/>
    </row>
    <row r="6758" spans="17:24" x14ac:dyDescent="0.25">
      <c r="Q6758" s="231"/>
      <c r="R6758" s="231"/>
      <c r="S6758" s="205"/>
      <c r="T6758" s="205"/>
      <c r="U6758" s="205"/>
      <c r="V6758" s="205"/>
      <c r="W6758" s="205"/>
      <c r="X6758" s="205"/>
    </row>
    <row r="6759" spans="17:24" x14ac:dyDescent="0.25">
      <c r="Q6759" s="231"/>
      <c r="R6759" s="231"/>
      <c r="S6759" s="205"/>
      <c r="T6759" s="205"/>
      <c r="U6759" s="205"/>
      <c r="V6759" s="205"/>
      <c r="W6759" s="205"/>
      <c r="X6759" s="205"/>
    </row>
    <row r="6760" spans="17:24" x14ac:dyDescent="0.25">
      <c r="Q6760" s="231"/>
      <c r="R6760" s="231"/>
      <c r="S6760" s="205"/>
      <c r="T6760" s="205"/>
      <c r="U6760" s="205"/>
      <c r="V6760" s="205"/>
      <c r="W6760" s="205"/>
      <c r="X6760" s="205"/>
    </row>
    <row r="6761" spans="17:24" x14ac:dyDescent="0.25">
      <c r="Q6761" s="231"/>
      <c r="R6761" s="231"/>
      <c r="S6761" s="205"/>
      <c r="T6761" s="205"/>
      <c r="U6761" s="205"/>
      <c r="V6761" s="205"/>
      <c r="W6761" s="205"/>
      <c r="X6761" s="205"/>
    </row>
    <row r="6762" spans="17:24" x14ac:dyDescent="0.25">
      <c r="Q6762" s="231"/>
      <c r="R6762" s="231"/>
      <c r="S6762" s="205"/>
      <c r="T6762" s="205"/>
      <c r="U6762" s="205"/>
      <c r="V6762" s="205"/>
      <c r="W6762" s="205"/>
      <c r="X6762" s="205"/>
    </row>
    <row r="6763" spans="17:24" x14ac:dyDescent="0.25">
      <c r="Q6763" s="231"/>
      <c r="R6763" s="231"/>
      <c r="S6763" s="205"/>
      <c r="T6763" s="205"/>
      <c r="U6763" s="205"/>
      <c r="V6763" s="205"/>
      <c r="W6763" s="205"/>
      <c r="X6763" s="205"/>
    </row>
    <row r="6764" spans="17:24" x14ac:dyDescent="0.25">
      <c r="Q6764" s="231"/>
      <c r="R6764" s="231"/>
      <c r="S6764" s="205"/>
      <c r="T6764" s="205"/>
      <c r="U6764" s="205"/>
      <c r="V6764" s="205"/>
      <c r="W6764" s="205"/>
      <c r="X6764" s="205"/>
    </row>
    <row r="6765" spans="17:24" x14ac:dyDescent="0.25">
      <c r="Q6765" s="231"/>
      <c r="R6765" s="231"/>
      <c r="S6765" s="205"/>
      <c r="T6765" s="205"/>
      <c r="U6765" s="205"/>
      <c r="V6765" s="205"/>
      <c r="W6765" s="205"/>
      <c r="X6765" s="205"/>
    </row>
    <row r="6766" spans="17:24" x14ac:dyDescent="0.25">
      <c r="Q6766" s="231"/>
      <c r="R6766" s="231"/>
      <c r="S6766" s="205"/>
      <c r="T6766" s="205"/>
      <c r="U6766" s="205"/>
      <c r="V6766" s="205"/>
      <c r="W6766" s="205"/>
      <c r="X6766" s="205"/>
    </row>
    <row r="6767" spans="17:24" x14ac:dyDescent="0.25">
      <c r="Q6767" s="231"/>
      <c r="R6767" s="231"/>
      <c r="S6767" s="205"/>
      <c r="T6767" s="205"/>
      <c r="U6767" s="205"/>
      <c r="V6767" s="205"/>
      <c r="W6767" s="205"/>
      <c r="X6767" s="205"/>
    </row>
    <row r="6768" spans="17:24" x14ac:dyDescent="0.25">
      <c r="Q6768" s="231"/>
      <c r="R6768" s="231"/>
      <c r="S6768" s="205"/>
      <c r="T6768" s="205"/>
      <c r="U6768" s="205"/>
      <c r="V6768" s="205"/>
      <c r="W6768" s="205"/>
      <c r="X6768" s="205"/>
    </row>
    <row r="6769" spans="17:24" x14ac:dyDescent="0.25">
      <c r="Q6769" s="231"/>
      <c r="R6769" s="231"/>
      <c r="S6769" s="205"/>
      <c r="T6769" s="205"/>
      <c r="U6769" s="205"/>
      <c r="V6769" s="205"/>
      <c r="W6769" s="205"/>
      <c r="X6769" s="205"/>
    </row>
    <row r="6770" spans="17:24" x14ac:dyDescent="0.25">
      <c r="Q6770" s="231"/>
      <c r="R6770" s="231"/>
      <c r="S6770" s="205"/>
      <c r="T6770" s="205"/>
      <c r="U6770" s="205"/>
      <c r="V6770" s="205"/>
      <c r="W6770" s="205"/>
      <c r="X6770" s="205"/>
    </row>
    <row r="6771" spans="17:24" x14ac:dyDescent="0.25">
      <c r="Q6771" s="231"/>
      <c r="R6771" s="231"/>
      <c r="S6771" s="205"/>
      <c r="T6771" s="205"/>
      <c r="U6771" s="205"/>
      <c r="V6771" s="205"/>
      <c r="W6771" s="205"/>
      <c r="X6771" s="205"/>
    </row>
    <row r="6772" spans="17:24" x14ac:dyDescent="0.25">
      <c r="Q6772" s="231"/>
      <c r="R6772" s="231"/>
      <c r="S6772" s="205"/>
      <c r="T6772" s="205"/>
      <c r="U6772" s="205"/>
      <c r="V6772" s="205"/>
      <c r="W6772" s="205"/>
      <c r="X6772" s="205"/>
    </row>
    <row r="6773" spans="17:24" x14ac:dyDescent="0.25">
      <c r="Q6773" s="231"/>
      <c r="R6773" s="231"/>
      <c r="S6773" s="205"/>
      <c r="T6773" s="205"/>
      <c r="U6773" s="205"/>
      <c r="V6773" s="205"/>
      <c r="W6773" s="205"/>
      <c r="X6773" s="205"/>
    </row>
    <row r="6774" spans="17:24" x14ac:dyDescent="0.25">
      <c r="Q6774" s="231"/>
      <c r="R6774" s="231"/>
      <c r="S6774" s="205"/>
      <c r="T6774" s="205"/>
      <c r="U6774" s="205"/>
      <c r="V6774" s="205"/>
      <c r="W6774" s="205"/>
      <c r="X6774" s="205"/>
    </row>
    <row r="6775" spans="17:24" x14ac:dyDescent="0.25">
      <c r="Q6775" s="231"/>
      <c r="R6775" s="231"/>
      <c r="S6775" s="205"/>
      <c r="T6775" s="205"/>
      <c r="U6775" s="205"/>
      <c r="V6775" s="205"/>
      <c r="W6775" s="205"/>
      <c r="X6775" s="205"/>
    </row>
    <row r="6776" spans="17:24" x14ac:dyDescent="0.25">
      <c r="Q6776" s="231"/>
      <c r="R6776" s="231"/>
      <c r="S6776" s="205"/>
      <c r="T6776" s="205"/>
      <c r="U6776" s="205"/>
      <c r="V6776" s="205"/>
      <c r="W6776" s="205"/>
      <c r="X6776" s="205"/>
    </row>
    <row r="6777" spans="17:24" x14ac:dyDescent="0.25">
      <c r="Q6777" s="231"/>
      <c r="R6777" s="231"/>
      <c r="S6777" s="205"/>
      <c r="T6777" s="205"/>
      <c r="U6777" s="205"/>
      <c r="V6777" s="205"/>
      <c r="W6777" s="205"/>
      <c r="X6777" s="205"/>
    </row>
    <row r="6778" spans="17:24" x14ac:dyDescent="0.25">
      <c r="Q6778" s="231"/>
      <c r="R6778" s="231"/>
      <c r="S6778" s="205"/>
      <c r="T6778" s="205"/>
      <c r="U6778" s="205"/>
      <c r="V6778" s="205"/>
      <c r="W6778" s="205"/>
      <c r="X6778" s="205"/>
    </row>
    <row r="6779" spans="17:24" x14ac:dyDescent="0.25">
      <c r="Q6779" s="231"/>
      <c r="R6779" s="231"/>
      <c r="S6779" s="205"/>
      <c r="T6779" s="205"/>
      <c r="U6779" s="205"/>
      <c r="V6779" s="205"/>
      <c r="W6779" s="205"/>
      <c r="X6779" s="205"/>
    </row>
    <row r="6780" spans="17:24" x14ac:dyDescent="0.25">
      <c r="Q6780" s="231"/>
      <c r="R6780" s="231"/>
      <c r="S6780" s="205"/>
      <c r="T6780" s="205"/>
      <c r="U6780" s="205"/>
      <c r="V6780" s="205"/>
      <c r="W6780" s="205"/>
      <c r="X6780" s="205"/>
    </row>
    <row r="6781" spans="17:24" x14ac:dyDescent="0.25">
      <c r="Q6781" s="231"/>
      <c r="R6781" s="231"/>
      <c r="S6781" s="205"/>
      <c r="T6781" s="205"/>
      <c r="U6781" s="205"/>
      <c r="V6781" s="205"/>
      <c r="W6781" s="205"/>
      <c r="X6781" s="205"/>
    </row>
    <row r="6782" spans="17:24" x14ac:dyDescent="0.25">
      <c r="Q6782" s="231"/>
      <c r="R6782" s="231"/>
      <c r="S6782" s="205"/>
      <c r="T6782" s="205"/>
      <c r="U6782" s="205"/>
      <c r="V6782" s="205"/>
      <c r="W6782" s="205"/>
      <c r="X6782" s="205"/>
    </row>
    <row r="6783" spans="17:24" x14ac:dyDescent="0.25">
      <c r="Q6783" s="231"/>
      <c r="R6783" s="231"/>
      <c r="S6783" s="205"/>
      <c r="T6783" s="205"/>
      <c r="U6783" s="205"/>
      <c r="V6783" s="205"/>
      <c r="W6783" s="205"/>
      <c r="X6783" s="205"/>
    </row>
    <row r="6784" spans="17:24" x14ac:dyDescent="0.25">
      <c r="Q6784" s="231"/>
      <c r="R6784" s="231"/>
      <c r="S6784" s="205"/>
      <c r="T6784" s="205"/>
      <c r="U6784" s="205"/>
      <c r="V6784" s="205"/>
      <c r="W6784" s="205"/>
      <c r="X6784" s="205"/>
    </row>
    <row r="6785" spans="17:24" x14ac:dyDescent="0.25">
      <c r="Q6785" s="231"/>
      <c r="R6785" s="231"/>
      <c r="S6785" s="205"/>
      <c r="T6785" s="205"/>
      <c r="U6785" s="205"/>
      <c r="V6785" s="205"/>
      <c r="W6785" s="205"/>
      <c r="X6785" s="205"/>
    </row>
    <row r="6786" spans="17:24" x14ac:dyDescent="0.25">
      <c r="Q6786" s="231"/>
      <c r="R6786" s="231"/>
      <c r="S6786" s="205"/>
      <c r="T6786" s="205"/>
      <c r="U6786" s="205"/>
      <c r="V6786" s="205"/>
      <c r="W6786" s="205"/>
      <c r="X6786" s="205"/>
    </row>
    <row r="6787" spans="17:24" x14ac:dyDescent="0.25">
      <c r="Q6787" s="231"/>
      <c r="R6787" s="231"/>
      <c r="S6787" s="205"/>
      <c r="T6787" s="205"/>
      <c r="U6787" s="205"/>
      <c r="V6787" s="205"/>
      <c r="W6787" s="205"/>
      <c r="X6787" s="205"/>
    </row>
    <row r="6788" spans="17:24" x14ac:dyDescent="0.25">
      <c r="Q6788" s="231"/>
      <c r="R6788" s="231"/>
      <c r="S6788" s="205"/>
      <c r="T6788" s="205"/>
      <c r="U6788" s="205"/>
      <c r="V6788" s="205"/>
      <c r="W6788" s="205"/>
      <c r="X6788" s="205"/>
    </row>
    <row r="6789" spans="17:24" x14ac:dyDescent="0.25">
      <c r="Q6789" s="231"/>
      <c r="R6789" s="231"/>
      <c r="S6789" s="205"/>
      <c r="T6789" s="205"/>
      <c r="U6789" s="205"/>
      <c r="V6789" s="205"/>
      <c r="W6789" s="205"/>
      <c r="X6789" s="205"/>
    </row>
    <row r="6790" spans="17:24" x14ac:dyDescent="0.25">
      <c r="Q6790" s="231"/>
      <c r="R6790" s="231"/>
      <c r="S6790" s="205"/>
      <c r="T6790" s="205"/>
      <c r="U6790" s="205"/>
      <c r="V6790" s="205"/>
      <c r="W6790" s="205"/>
      <c r="X6790" s="205"/>
    </row>
    <row r="6791" spans="17:24" x14ac:dyDescent="0.25">
      <c r="Q6791" s="231"/>
      <c r="R6791" s="231"/>
      <c r="S6791" s="205"/>
      <c r="T6791" s="205"/>
      <c r="U6791" s="205"/>
      <c r="V6791" s="205"/>
      <c r="W6791" s="205"/>
      <c r="X6791" s="205"/>
    </row>
    <row r="6792" spans="17:24" x14ac:dyDescent="0.25">
      <c r="Q6792" s="231"/>
      <c r="R6792" s="231"/>
      <c r="S6792" s="205"/>
      <c r="T6792" s="205"/>
      <c r="U6792" s="205"/>
      <c r="V6792" s="205"/>
      <c r="W6792" s="205"/>
      <c r="X6792" s="205"/>
    </row>
    <row r="6793" spans="17:24" x14ac:dyDescent="0.25">
      <c r="Q6793" s="231"/>
      <c r="R6793" s="231"/>
      <c r="S6793" s="205"/>
      <c r="T6793" s="205"/>
      <c r="U6793" s="205"/>
      <c r="V6793" s="205"/>
      <c r="W6793" s="205"/>
      <c r="X6793" s="205"/>
    </row>
    <row r="6794" spans="17:24" x14ac:dyDescent="0.25">
      <c r="Q6794" s="231"/>
      <c r="R6794" s="231"/>
      <c r="S6794" s="205"/>
      <c r="T6794" s="205"/>
      <c r="U6794" s="205"/>
      <c r="V6794" s="205"/>
      <c r="W6794" s="205"/>
      <c r="X6794" s="205"/>
    </row>
    <row r="6795" spans="17:24" x14ac:dyDescent="0.25">
      <c r="Q6795" s="231"/>
      <c r="R6795" s="231"/>
      <c r="S6795" s="205"/>
      <c r="T6795" s="205"/>
      <c r="U6795" s="205"/>
      <c r="V6795" s="205"/>
      <c r="W6795" s="205"/>
      <c r="X6795" s="205"/>
    </row>
    <row r="6796" spans="17:24" x14ac:dyDescent="0.25">
      <c r="Q6796" s="231"/>
      <c r="R6796" s="231"/>
      <c r="S6796" s="205"/>
      <c r="T6796" s="205"/>
      <c r="U6796" s="205"/>
      <c r="V6796" s="205"/>
      <c r="W6796" s="205"/>
      <c r="X6796" s="205"/>
    </row>
    <row r="6797" spans="17:24" x14ac:dyDescent="0.25">
      <c r="Q6797" s="231"/>
      <c r="R6797" s="231"/>
      <c r="S6797" s="205"/>
      <c r="T6797" s="205"/>
      <c r="U6797" s="205"/>
      <c r="V6797" s="205"/>
      <c r="W6797" s="205"/>
      <c r="X6797" s="205"/>
    </row>
    <row r="6798" spans="17:24" x14ac:dyDescent="0.25">
      <c r="Q6798" s="231"/>
      <c r="R6798" s="231"/>
      <c r="S6798" s="205"/>
      <c r="T6798" s="205"/>
      <c r="U6798" s="205"/>
      <c r="V6798" s="205"/>
      <c r="W6798" s="205"/>
      <c r="X6798" s="205"/>
    </row>
    <row r="6799" spans="17:24" x14ac:dyDescent="0.25">
      <c r="Q6799" s="231"/>
      <c r="R6799" s="231"/>
      <c r="S6799" s="205"/>
      <c r="T6799" s="205"/>
      <c r="U6799" s="205"/>
      <c r="V6799" s="205"/>
      <c r="W6799" s="205"/>
      <c r="X6799" s="205"/>
    </row>
    <row r="6800" spans="17:24" x14ac:dyDescent="0.25">
      <c r="Q6800" s="231"/>
      <c r="R6800" s="231"/>
      <c r="S6800" s="205"/>
      <c r="T6800" s="205"/>
      <c r="U6800" s="205"/>
      <c r="V6800" s="205"/>
      <c r="W6800" s="205"/>
      <c r="X6800" s="205"/>
    </row>
    <row r="6801" spans="17:24" x14ac:dyDescent="0.25">
      <c r="Q6801" s="231"/>
      <c r="R6801" s="231"/>
      <c r="S6801" s="205"/>
      <c r="T6801" s="205"/>
      <c r="U6801" s="205"/>
      <c r="V6801" s="205"/>
      <c r="W6801" s="205"/>
      <c r="X6801" s="205"/>
    </row>
    <row r="6802" spans="17:24" x14ac:dyDescent="0.25">
      <c r="Q6802" s="231"/>
      <c r="R6802" s="231"/>
      <c r="S6802" s="205"/>
      <c r="T6802" s="205"/>
      <c r="U6802" s="205"/>
      <c r="V6802" s="205"/>
      <c r="W6802" s="205"/>
      <c r="X6802" s="205"/>
    </row>
    <row r="6803" spans="17:24" x14ac:dyDescent="0.25">
      <c r="Q6803" s="231"/>
      <c r="R6803" s="231"/>
      <c r="S6803" s="205"/>
      <c r="T6803" s="205"/>
      <c r="U6803" s="205"/>
      <c r="V6803" s="205"/>
      <c r="W6803" s="205"/>
      <c r="X6803" s="205"/>
    </row>
    <row r="6804" spans="17:24" x14ac:dyDescent="0.25">
      <c r="Q6804" s="231"/>
      <c r="R6804" s="231"/>
      <c r="S6804" s="205"/>
      <c r="T6804" s="205"/>
      <c r="U6804" s="205"/>
      <c r="V6804" s="205"/>
      <c r="W6804" s="205"/>
      <c r="X6804" s="205"/>
    </row>
    <row r="6805" spans="17:24" x14ac:dyDescent="0.25">
      <c r="Q6805" s="231"/>
      <c r="R6805" s="231"/>
      <c r="S6805" s="205"/>
      <c r="T6805" s="205"/>
      <c r="U6805" s="205"/>
      <c r="V6805" s="205"/>
      <c r="W6805" s="205"/>
      <c r="X6805" s="205"/>
    </row>
    <row r="6806" spans="17:24" x14ac:dyDescent="0.25">
      <c r="Q6806" s="231"/>
      <c r="R6806" s="231"/>
      <c r="S6806" s="205"/>
      <c r="T6806" s="205"/>
      <c r="U6806" s="205"/>
      <c r="V6806" s="205"/>
      <c r="W6806" s="205"/>
      <c r="X6806" s="205"/>
    </row>
    <row r="6807" spans="17:24" x14ac:dyDescent="0.25">
      <c r="Q6807" s="231"/>
      <c r="R6807" s="231"/>
      <c r="S6807" s="205"/>
      <c r="T6807" s="205"/>
      <c r="U6807" s="205"/>
      <c r="V6807" s="205"/>
      <c r="W6807" s="205"/>
      <c r="X6807" s="205"/>
    </row>
    <row r="6808" spans="17:24" x14ac:dyDescent="0.25">
      <c r="Q6808" s="231"/>
      <c r="R6808" s="231"/>
      <c r="S6808" s="205"/>
      <c r="T6808" s="205"/>
      <c r="U6808" s="205"/>
      <c r="V6808" s="205"/>
      <c r="W6808" s="205"/>
      <c r="X6808" s="205"/>
    </row>
    <row r="6809" spans="17:24" x14ac:dyDescent="0.25">
      <c r="Q6809" s="231"/>
      <c r="R6809" s="231"/>
      <c r="S6809" s="205"/>
      <c r="T6809" s="205"/>
      <c r="U6809" s="205"/>
      <c r="V6809" s="205"/>
      <c r="W6809" s="205"/>
      <c r="X6809" s="205"/>
    </row>
    <row r="6810" spans="17:24" x14ac:dyDescent="0.25">
      <c r="Q6810" s="231"/>
      <c r="R6810" s="231"/>
      <c r="S6810" s="205"/>
      <c r="T6810" s="205"/>
      <c r="U6810" s="205"/>
      <c r="V6810" s="205"/>
      <c r="W6810" s="205"/>
      <c r="X6810" s="205"/>
    </row>
    <row r="6811" spans="17:24" x14ac:dyDescent="0.25">
      <c r="Q6811" s="231"/>
      <c r="R6811" s="231"/>
      <c r="S6811" s="205"/>
      <c r="T6811" s="205"/>
      <c r="U6811" s="205"/>
      <c r="V6811" s="205"/>
      <c r="W6811" s="205"/>
      <c r="X6811" s="205"/>
    </row>
    <row r="6812" spans="17:24" x14ac:dyDescent="0.25">
      <c r="Q6812" s="231"/>
      <c r="R6812" s="231"/>
      <c r="S6812" s="205"/>
      <c r="T6812" s="205"/>
      <c r="U6812" s="205"/>
      <c r="V6812" s="205"/>
      <c r="W6812" s="205"/>
      <c r="X6812" s="205"/>
    </row>
    <row r="6813" spans="17:24" x14ac:dyDescent="0.25">
      <c r="Q6813" s="231"/>
      <c r="R6813" s="231"/>
      <c r="S6813" s="205"/>
      <c r="T6813" s="205"/>
      <c r="U6813" s="205"/>
      <c r="V6813" s="205"/>
      <c r="W6813" s="205"/>
      <c r="X6813" s="205"/>
    </row>
    <row r="6814" spans="17:24" x14ac:dyDescent="0.25">
      <c r="Q6814" s="231"/>
      <c r="R6814" s="231"/>
      <c r="S6814" s="205"/>
      <c r="T6814" s="205"/>
      <c r="U6814" s="205"/>
      <c r="V6814" s="205"/>
      <c r="W6814" s="205"/>
      <c r="X6814" s="205"/>
    </row>
    <row r="6815" spans="17:24" x14ac:dyDescent="0.25">
      <c r="Q6815" s="231"/>
      <c r="R6815" s="231"/>
      <c r="S6815" s="205"/>
      <c r="T6815" s="205"/>
      <c r="U6815" s="205"/>
      <c r="V6815" s="205"/>
      <c r="W6815" s="205"/>
      <c r="X6815" s="205"/>
    </row>
    <row r="6816" spans="17:24" x14ac:dyDescent="0.25">
      <c r="Q6816" s="231"/>
      <c r="R6816" s="231"/>
      <c r="S6816" s="205"/>
      <c r="T6816" s="205"/>
      <c r="U6816" s="205"/>
      <c r="V6816" s="205"/>
      <c r="W6816" s="205"/>
      <c r="X6816" s="205"/>
    </row>
    <row r="6817" spans="17:24" x14ac:dyDescent="0.25">
      <c r="Q6817" s="231"/>
      <c r="R6817" s="231"/>
      <c r="S6817" s="205"/>
      <c r="T6817" s="205"/>
      <c r="U6817" s="205"/>
      <c r="V6817" s="205"/>
      <c r="W6817" s="205"/>
      <c r="X6817" s="205"/>
    </row>
    <row r="6818" spans="17:24" x14ac:dyDescent="0.25">
      <c r="Q6818" s="231"/>
      <c r="R6818" s="231"/>
      <c r="S6818" s="205"/>
      <c r="T6818" s="205"/>
      <c r="U6818" s="205"/>
      <c r="V6818" s="205"/>
      <c r="W6818" s="205"/>
      <c r="X6818" s="205"/>
    </row>
    <row r="6819" spans="17:24" x14ac:dyDescent="0.25">
      <c r="Q6819" s="231"/>
      <c r="R6819" s="231"/>
      <c r="S6819" s="205"/>
      <c r="T6819" s="205"/>
      <c r="U6819" s="205"/>
      <c r="V6819" s="205"/>
      <c r="W6819" s="205"/>
      <c r="X6819" s="205"/>
    </row>
    <row r="6820" spans="17:24" x14ac:dyDescent="0.25">
      <c r="Q6820" s="231"/>
      <c r="R6820" s="231"/>
      <c r="S6820" s="205"/>
      <c r="T6820" s="205"/>
      <c r="U6820" s="205"/>
      <c r="V6820" s="205"/>
      <c r="W6820" s="205"/>
      <c r="X6820" s="205"/>
    </row>
    <row r="6821" spans="17:24" x14ac:dyDescent="0.25">
      <c r="Q6821" s="231"/>
      <c r="R6821" s="231"/>
      <c r="S6821" s="205"/>
      <c r="T6821" s="205"/>
      <c r="U6821" s="205"/>
      <c r="V6821" s="205"/>
      <c r="W6821" s="205"/>
      <c r="X6821" s="205"/>
    </row>
    <row r="6822" spans="17:24" x14ac:dyDescent="0.25">
      <c r="Q6822" s="231"/>
      <c r="R6822" s="231"/>
      <c r="S6822" s="205"/>
      <c r="T6822" s="205"/>
      <c r="U6822" s="205"/>
      <c r="V6822" s="205"/>
      <c r="W6822" s="205"/>
      <c r="X6822" s="205"/>
    </row>
    <row r="6823" spans="17:24" x14ac:dyDescent="0.25">
      <c r="Q6823" s="231"/>
      <c r="R6823" s="231"/>
      <c r="S6823" s="205"/>
      <c r="T6823" s="205"/>
      <c r="U6823" s="205"/>
      <c r="V6823" s="205"/>
      <c r="W6823" s="205"/>
      <c r="X6823" s="205"/>
    </row>
    <row r="6824" spans="17:24" x14ac:dyDescent="0.25">
      <c r="Q6824" s="231"/>
      <c r="R6824" s="231"/>
      <c r="S6824" s="205"/>
      <c r="T6824" s="205"/>
      <c r="U6824" s="205"/>
      <c r="V6824" s="205"/>
      <c r="W6824" s="205"/>
      <c r="X6824" s="205"/>
    </row>
    <row r="6825" spans="17:24" x14ac:dyDescent="0.25">
      <c r="Q6825" s="231"/>
      <c r="R6825" s="231"/>
      <c r="S6825" s="205"/>
      <c r="T6825" s="205"/>
      <c r="U6825" s="205"/>
      <c r="V6825" s="205"/>
      <c r="W6825" s="205"/>
      <c r="X6825" s="205"/>
    </row>
    <row r="6826" spans="17:24" x14ac:dyDescent="0.25">
      <c r="Q6826" s="231"/>
      <c r="R6826" s="231"/>
      <c r="S6826" s="205"/>
      <c r="T6826" s="205"/>
      <c r="U6826" s="205"/>
      <c r="V6826" s="205"/>
      <c r="W6826" s="205"/>
      <c r="X6826" s="205"/>
    </row>
    <row r="6827" spans="17:24" x14ac:dyDescent="0.25">
      <c r="Q6827" s="231"/>
      <c r="R6827" s="231"/>
      <c r="S6827" s="205"/>
      <c r="T6827" s="205"/>
      <c r="U6827" s="205"/>
      <c r="V6827" s="205"/>
      <c r="W6827" s="205"/>
      <c r="X6827" s="205"/>
    </row>
    <row r="6828" spans="17:24" x14ac:dyDescent="0.25">
      <c r="Q6828" s="231"/>
      <c r="R6828" s="231"/>
      <c r="S6828" s="205"/>
      <c r="T6828" s="205"/>
      <c r="U6828" s="205"/>
      <c r="V6828" s="205"/>
      <c r="W6828" s="205"/>
      <c r="X6828" s="205"/>
    </row>
    <row r="6829" spans="17:24" x14ac:dyDescent="0.25">
      <c r="Q6829" s="231"/>
      <c r="R6829" s="231"/>
      <c r="S6829" s="205"/>
      <c r="T6829" s="205"/>
      <c r="U6829" s="205"/>
      <c r="V6829" s="205"/>
      <c r="W6829" s="205"/>
      <c r="X6829" s="205"/>
    </row>
    <row r="6830" spans="17:24" x14ac:dyDescent="0.25">
      <c r="Q6830" s="231"/>
      <c r="R6830" s="231"/>
      <c r="S6830" s="205"/>
      <c r="T6830" s="205"/>
      <c r="U6830" s="205"/>
      <c r="V6830" s="205"/>
      <c r="W6830" s="205"/>
      <c r="X6830" s="205"/>
    </row>
    <row r="6831" spans="17:24" x14ac:dyDescent="0.25">
      <c r="Q6831" s="231"/>
      <c r="R6831" s="231"/>
      <c r="S6831" s="205"/>
      <c r="T6831" s="205"/>
      <c r="U6831" s="205"/>
      <c r="V6831" s="205"/>
      <c r="W6831" s="205"/>
      <c r="X6831" s="205"/>
    </row>
    <row r="6832" spans="17:24" x14ac:dyDescent="0.25">
      <c r="Q6832" s="231"/>
      <c r="R6832" s="231"/>
      <c r="S6832" s="205"/>
      <c r="T6832" s="205"/>
      <c r="U6832" s="205"/>
      <c r="V6832" s="205"/>
      <c r="W6832" s="205"/>
      <c r="X6832" s="205"/>
    </row>
    <row r="6833" spans="17:24" x14ac:dyDescent="0.25">
      <c r="Q6833" s="231"/>
      <c r="R6833" s="231"/>
      <c r="S6833" s="205"/>
      <c r="T6833" s="205"/>
      <c r="U6833" s="205"/>
      <c r="V6833" s="205"/>
      <c r="W6833" s="205"/>
      <c r="X6833" s="205"/>
    </row>
    <row r="6834" spans="17:24" x14ac:dyDescent="0.25">
      <c r="Q6834" s="231"/>
      <c r="R6834" s="231"/>
      <c r="S6834" s="205"/>
      <c r="T6834" s="205"/>
      <c r="U6834" s="205"/>
      <c r="V6834" s="205"/>
      <c r="W6834" s="205"/>
      <c r="X6834" s="205"/>
    </row>
    <row r="6835" spans="17:24" x14ac:dyDescent="0.25">
      <c r="Q6835" s="231"/>
      <c r="R6835" s="231"/>
      <c r="S6835" s="205"/>
      <c r="T6835" s="205"/>
      <c r="U6835" s="205"/>
      <c r="V6835" s="205"/>
      <c r="W6835" s="205"/>
      <c r="X6835" s="205"/>
    </row>
    <row r="6836" spans="17:24" x14ac:dyDescent="0.25">
      <c r="Q6836" s="231"/>
      <c r="R6836" s="231"/>
      <c r="S6836" s="205"/>
      <c r="T6836" s="205"/>
      <c r="U6836" s="205"/>
      <c r="V6836" s="205"/>
      <c r="W6836" s="205"/>
      <c r="X6836" s="205"/>
    </row>
    <row r="6837" spans="17:24" x14ac:dyDescent="0.25">
      <c r="Q6837" s="231"/>
      <c r="R6837" s="231"/>
      <c r="S6837" s="205"/>
      <c r="T6837" s="205"/>
      <c r="U6837" s="205"/>
      <c r="V6837" s="205"/>
      <c r="W6837" s="205"/>
      <c r="X6837" s="205"/>
    </row>
    <row r="6838" spans="17:24" x14ac:dyDescent="0.25">
      <c r="Q6838" s="231"/>
      <c r="R6838" s="231"/>
      <c r="S6838" s="205"/>
      <c r="T6838" s="205"/>
      <c r="U6838" s="205"/>
      <c r="V6838" s="205"/>
      <c r="W6838" s="205"/>
      <c r="X6838" s="205"/>
    </row>
    <row r="6839" spans="17:24" x14ac:dyDescent="0.25">
      <c r="Q6839" s="231"/>
      <c r="R6839" s="231"/>
      <c r="S6839" s="205"/>
      <c r="T6839" s="205"/>
      <c r="U6839" s="205"/>
      <c r="V6839" s="205"/>
      <c r="W6839" s="205"/>
      <c r="X6839" s="205"/>
    </row>
    <row r="6840" spans="17:24" x14ac:dyDescent="0.25">
      <c r="Q6840" s="231"/>
      <c r="R6840" s="231"/>
      <c r="S6840" s="205"/>
      <c r="T6840" s="205"/>
      <c r="U6840" s="205"/>
      <c r="V6840" s="205"/>
      <c r="W6840" s="205"/>
      <c r="X6840" s="205"/>
    </row>
    <row r="6841" spans="17:24" x14ac:dyDescent="0.25">
      <c r="Q6841" s="231"/>
      <c r="R6841" s="231"/>
      <c r="S6841" s="205"/>
      <c r="T6841" s="205"/>
      <c r="U6841" s="205"/>
      <c r="V6841" s="205"/>
      <c r="W6841" s="205"/>
      <c r="X6841" s="205"/>
    </row>
    <row r="6842" spans="17:24" x14ac:dyDescent="0.25">
      <c r="Q6842" s="231"/>
      <c r="R6842" s="231"/>
      <c r="S6842" s="205"/>
      <c r="T6842" s="205"/>
      <c r="U6842" s="205"/>
      <c r="V6842" s="205"/>
      <c r="W6842" s="205"/>
      <c r="X6842" s="205"/>
    </row>
    <row r="6843" spans="17:24" x14ac:dyDescent="0.25">
      <c r="Q6843" s="231"/>
      <c r="R6843" s="231"/>
      <c r="S6843" s="205"/>
      <c r="T6843" s="205"/>
      <c r="U6843" s="205"/>
      <c r="V6843" s="205"/>
      <c r="W6843" s="205"/>
      <c r="X6843" s="205"/>
    </row>
    <row r="6844" spans="17:24" x14ac:dyDescent="0.25">
      <c r="Q6844" s="231"/>
      <c r="R6844" s="231"/>
      <c r="S6844" s="205"/>
      <c r="T6844" s="205"/>
      <c r="U6844" s="205"/>
      <c r="V6844" s="205"/>
      <c r="W6844" s="205"/>
      <c r="X6844" s="205"/>
    </row>
    <row r="6845" spans="17:24" x14ac:dyDescent="0.25">
      <c r="Q6845" s="231"/>
      <c r="R6845" s="231"/>
      <c r="S6845" s="205"/>
      <c r="T6845" s="205"/>
      <c r="U6845" s="205"/>
      <c r="V6845" s="205"/>
      <c r="W6845" s="205"/>
      <c r="X6845" s="205"/>
    </row>
    <row r="6846" spans="17:24" x14ac:dyDescent="0.25">
      <c r="Q6846" s="231"/>
      <c r="R6846" s="231"/>
      <c r="S6846" s="205"/>
      <c r="T6846" s="205"/>
      <c r="U6846" s="205"/>
      <c r="V6846" s="205"/>
      <c r="W6846" s="205"/>
      <c r="X6846" s="205"/>
    </row>
    <row r="6847" spans="17:24" x14ac:dyDescent="0.25">
      <c r="Q6847" s="231"/>
      <c r="R6847" s="231"/>
      <c r="S6847" s="205"/>
      <c r="T6847" s="205"/>
      <c r="U6847" s="205"/>
      <c r="V6847" s="205"/>
      <c r="W6847" s="205"/>
      <c r="X6847" s="205"/>
    </row>
    <row r="6848" spans="17:24" x14ac:dyDescent="0.25">
      <c r="Q6848" s="231"/>
      <c r="R6848" s="231"/>
      <c r="S6848" s="205"/>
      <c r="T6848" s="205"/>
      <c r="U6848" s="205"/>
      <c r="V6848" s="205"/>
      <c r="W6848" s="205"/>
      <c r="X6848" s="205"/>
    </row>
    <row r="6849" spans="17:24" x14ac:dyDescent="0.25">
      <c r="Q6849" s="231"/>
      <c r="R6849" s="231"/>
      <c r="S6849" s="205"/>
      <c r="T6849" s="205"/>
      <c r="U6849" s="205"/>
      <c r="V6849" s="205"/>
      <c r="W6849" s="205"/>
      <c r="X6849" s="205"/>
    </row>
    <row r="6850" spans="17:24" x14ac:dyDescent="0.25">
      <c r="Q6850" s="231"/>
      <c r="R6850" s="231"/>
      <c r="S6850" s="205"/>
      <c r="T6850" s="205"/>
      <c r="U6850" s="205"/>
      <c r="V6850" s="205"/>
      <c r="W6850" s="205"/>
      <c r="X6850" s="205"/>
    </row>
    <row r="6851" spans="17:24" x14ac:dyDescent="0.25">
      <c r="Q6851" s="231"/>
      <c r="R6851" s="231"/>
      <c r="S6851" s="205"/>
      <c r="T6851" s="205"/>
      <c r="U6851" s="205"/>
      <c r="V6851" s="205"/>
      <c r="W6851" s="205"/>
      <c r="X6851" s="205"/>
    </row>
    <row r="6852" spans="17:24" x14ac:dyDescent="0.25">
      <c r="Q6852" s="231"/>
      <c r="R6852" s="231"/>
      <c r="S6852" s="205"/>
      <c r="T6852" s="205"/>
      <c r="U6852" s="205"/>
      <c r="V6852" s="205"/>
      <c r="W6852" s="205"/>
      <c r="X6852" s="205"/>
    </row>
    <row r="6853" spans="17:24" x14ac:dyDescent="0.25">
      <c r="Q6853" s="231"/>
      <c r="R6853" s="231"/>
      <c r="S6853" s="205"/>
      <c r="T6853" s="205"/>
      <c r="U6853" s="205"/>
      <c r="V6853" s="205"/>
      <c r="W6853" s="205"/>
      <c r="X6853" s="205"/>
    </row>
    <row r="6854" spans="17:24" x14ac:dyDescent="0.25">
      <c r="Q6854" s="231"/>
      <c r="R6854" s="231"/>
      <c r="S6854" s="205"/>
      <c r="T6854" s="205"/>
      <c r="U6854" s="205"/>
      <c r="V6854" s="205"/>
      <c r="W6854" s="205"/>
      <c r="X6854" s="205"/>
    </row>
    <row r="6855" spans="17:24" x14ac:dyDescent="0.25">
      <c r="Q6855" s="231"/>
      <c r="R6855" s="231"/>
      <c r="S6855" s="205"/>
      <c r="T6855" s="205"/>
      <c r="U6855" s="205"/>
      <c r="V6855" s="205"/>
      <c r="W6855" s="205"/>
      <c r="X6855" s="205"/>
    </row>
    <row r="6856" spans="17:24" x14ac:dyDescent="0.25">
      <c r="Q6856" s="231"/>
      <c r="R6856" s="231"/>
      <c r="S6856" s="205"/>
      <c r="T6856" s="205"/>
      <c r="U6856" s="205"/>
      <c r="V6856" s="205"/>
      <c r="W6856" s="205"/>
      <c r="X6856" s="205"/>
    </row>
    <row r="6857" spans="17:24" x14ac:dyDescent="0.25">
      <c r="Q6857" s="231"/>
      <c r="R6857" s="231"/>
      <c r="S6857" s="205"/>
      <c r="T6857" s="205"/>
      <c r="U6857" s="205"/>
      <c r="V6857" s="205"/>
      <c r="W6857" s="205"/>
      <c r="X6857" s="205"/>
    </row>
    <row r="6858" spans="17:24" x14ac:dyDescent="0.25">
      <c r="Q6858" s="231"/>
      <c r="R6858" s="231"/>
      <c r="S6858" s="205"/>
      <c r="T6858" s="205"/>
      <c r="U6858" s="205"/>
      <c r="V6858" s="205"/>
      <c r="W6858" s="205"/>
      <c r="X6858" s="205"/>
    </row>
    <row r="6859" spans="17:24" x14ac:dyDescent="0.25">
      <c r="Q6859" s="231"/>
      <c r="R6859" s="231"/>
      <c r="S6859" s="205"/>
      <c r="T6859" s="205"/>
      <c r="U6859" s="205"/>
      <c r="V6859" s="205"/>
      <c r="W6859" s="205"/>
      <c r="X6859" s="205"/>
    </row>
    <row r="6860" spans="17:24" x14ac:dyDescent="0.25">
      <c r="Q6860" s="231"/>
      <c r="R6860" s="231"/>
      <c r="S6860" s="205"/>
      <c r="T6860" s="205"/>
      <c r="U6860" s="205"/>
      <c r="V6860" s="205"/>
      <c r="W6860" s="205"/>
      <c r="X6860" s="205"/>
    </row>
    <row r="6861" spans="17:24" x14ac:dyDescent="0.25">
      <c r="Q6861" s="231"/>
      <c r="R6861" s="231"/>
      <c r="S6861" s="205"/>
      <c r="T6861" s="205"/>
      <c r="U6861" s="205"/>
      <c r="V6861" s="205"/>
      <c r="W6861" s="205"/>
      <c r="X6861" s="205"/>
    </row>
    <row r="6862" spans="17:24" x14ac:dyDescent="0.25">
      <c r="Q6862" s="231"/>
      <c r="R6862" s="231"/>
      <c r="S6862" s="205"/>
      <c r="T6862" s="205"/>
      <c r="U6862" s="205"/>
      <c r="V6862" s="205"/>
      <c r="W6862" s="205"/>
      <c r="X6862" s="205"/>
    </row>
    <row r="6863" spans="17:24" x14ac:dyDescent="0.25">
      <c r="Q6863" s="231"/>
      <c r="R6863" s="231"/>
      <c r="S6863" s="205"/>
      <c r="T6863" s="205"/>
      <c r="U6863" s="205"/>
      <c r="V6863" s="205"/>
      <c r="W6863" s="205"/>
      <c r="X6863" s="205"/>
    </row>
    <row r="6864" spans="17:24" x14ac:dyDescent="0.25">
      <c r="Q6864" s="231"/>
      <c r="R6864" s="231"/>
      <c r="S6864" s="205"/>
      <c r="T6864" s="205"/>
      <c r="U6864" s="205"/>
      <c r="V6864" s="205"/>
      <c r="W6864" s="205"/>
      <c r="X6864" s="205"/>
    </row>
    <row r="6865" spans="17:24" x14ac:dyDescent="0.25">
      <c r="Q6865" s="231"/>
      <c r="R6865" s="231"/>
      <c r="S6865" s="205"/>
      <c r="T6865" s="205"/>
      <c r="U6865" s="205"/>
      <c r="V6865" s="205"/>
      <c r="W6865" s="205"/>
      <c r="X6865" s="205"/>
    </row>
    <row r="6866" spans="17:24" x14ac:dyDescent="0.25">
      <c r="Q6866" s="231"/>
      <c r="R6866" s="231"/>
      <c r="S6866" s="205"/>
      <c r="T6866" s="205"/>
      <c r="U6866" s="205"/>
      <c r="V6866" s="205"/>
      <c r="W6866" s="205"/>
      <c r="X6866" s="205"/>
    </row>
    <row r="6867" spans="17:24" x14ac:dyDescent="0.25">
      <c r="Q6867" s="231"/>
      <c r="R6867" s="231"/>
      <c r="S6867" s="205"/>
      <c r="T6867" s="205"/>
      <c r="U6867" s="205"/>
      <c r="V6867" s="205"/>
      <c r="W6867" s="205"/>
      <c r="X6867" s="205"/>
    </row>
    <row r="6868" spans="17:24" x14ac:dyDescent="0.25">
      <c r="Q6868" s="231"/>
      <c r="R6868" s="231"/>
      <c r="S6868" s="205"/>
      <c r="T6868" s="205"/>
      <c r="U6868" s="205"/>
      <c r="V6868" s="205"/>
      <c r="W6868" s="205"/>
      <c r="X6868" s="205"/>
    </row>
    <row r="6869" spans="17:24" x14ac:dyDescent="0.25">
      <c r="Q6869" s="231"/>
      <c r="R6869" s="231"/>
      <c r="S6869" s="205"/>
      <c r="T6869" s="205"/>
      <c r="U6869" s="205"/>
      <c r="V6869" s="205"/>
      <c r="W6869" s="205"/>
      <c r="X6869" s="205"/>
    </row>
    <row r="6870" spans="17:24" x14ac:dyDescent="0.25">
      <c r="Q6870" s="231"/>
      <c r="R6870" s="231"/>
      <c r="S6870" s="205"/>
      <c r="T6870" s="205"/>
      <c r="U6870" s="205"/>
      <c r="V6870" s="205"/>
      <c r="W6870" s="205"/>
      <c r="X6870" s="205"/>
    </row>
    <row r="6871" spans="17:24" x14ac:dyDescent="0.25">
      <c r="Q6871" s="231"/>
      <c r="R6871" s="231"/>
      <c r="S6871" s="205"/>
      <c r="T6871" s="205"/>
      <c r="U6871" s="205"/>
      <c r="V6871" s="205"/>
      <c r="W6871" s="205"/>
      <c r="X6871" s="205"/>
    </row>
    <row r="6872" spans="17:24" x14ac:dyDescent="0.25">
      <c r="Q6872" s="231"/>
      <c r="R6872" s="231"/>
      <c r="S6872" s="205"/>
      <c r="T6872" s="205"/>
      <c r="U6872" s="205"/>
      <c r="V6872" s="205"/>
      <c r="W6872" s="205"/>
      <c r="X6872" s="205"/>
    </row>
    <row r="6873" spans="17:24" x14ac:dyDescent="0.25">
      <c r="Q6873" s="231"/>
      <c r="R6873" s="231"/>
      <c r="S6873" s="205"/>
      <c r="T6873" s="205"/>
      <c r="U6873" s="205"/>
      <c r="V6873" s="205"/>
      <c r="W6873" s="205"/>
      <c r="X6873" s="205"/>
    </row>
    <row r="6874" spans="17:24" x14ac:dyDescent="0.25">
      <c r="Q6874" s="231"/>
      <c r="R6874" s="231"/>
      <c r="S6874" s="205"/>
      <c r="T6874" s="205"/>
      <c r="U6874" s="205"/>
      <c r="V6874" s="205"/>
      <c r="W6874" s="205"/>
      <c r="X6874" s="205"/>
    </row>
    <row r="6875" spans="17:24" x14ac:dyDescent="0.25">
      <c r="Q6875" s="231"/>
      <c r="R6875" s="231"/>
      <c r="S6875" s="205"/>
      <c r="T6875" s="205"/>
      <c r="U6875" s="205"/>
      <c r="V6875" s="205"/>
      <c r="W6875" s="205"/>
      <c r="X6875" s="205"/>
    </row>
    <row r="6876" spans="17:24" x14ac:dyDescent="0.25">
      <c r="Q6876" s="231"/>
      <c r="R6876" s="231"/>
      <c r="S6876" s="205"/>
      <c r="T6876" s="205"/>
      <c r="U6876" s="205"/>
      <c r="V6876" s="205"/>
      <c r="W6876" s="205"/>
      <c r="X6876" s="205"/>
    </row>
    <row r="6877" spans="17:24" x14ac:dyDescent="0.25">
      <c r="Q6877" s="231"/>
      <c r="R6877" s="231"/>
      <c r="S6877" s="205"/>
      <c r="T6877" s="205"/>
      <c r="U6877" s="205"/>
      <c r="V6877" s="205"/>
      <c r="W6877" s="205"/>
      <c r="X6877" s="205"/>
    </row>
    <row r="6878" spans="17:24" x14ac:dyDescent="0.25">
      <c r="Q6878" s="231"/>
      <c r="R6878" s="231"/>
      <c r="S6878" s="205"/>
      <c r="T6878" s="205"/>
      <c r="U6878" s="205"/>
      <c r="V6878" s="205"/>
      <c r="W6878" s="205"/>
      <c r="X6878" s="205"/>
    </row>
    <row r="6879" spans="17:24" x14ac:dyDescent="0.25">
      <c r="Q6879" s="231"/>
      <c r="R6879" s="231"/>
      <c r="S6879" s="205"/>
      <c r="T6879" s="205"/>
      <c r="U6879" s="205"/>
      <c r="V6879" s="205"/>
      <c r="W6879" s="205"/>
      <c r="X6879" s="205"/>
    </row>
    <row r="6880" spans="17:24" x14ac:dyDescent="0.25">
      <c r="Q6880" s="231"/>
      <c r="R6880" s="231"/>
      <c r="S6880" s="205"/>
      <c r="T6880" s="205"/>
      <c r="U6880" s="205"/>
      <c r="V6880" s="205"/>
      <c r="W6880" s="205"/>
      <c r="X6880" s="205"/>
    </row>
    <row r="6881" spans="17:24" x14ac:dyDescent="0.25">
      <c r="Q6881" s="231"/>
      <c r="R6881" s="231"/>
      <c r="S6881" s="205"/>
      <c r="T6881" s="205"/>
      <c r="U6881" s="205"/>
      <c r="V6881" s="205"/>
      <c r="W6881" s="205"/>
      <c r="X6881" s="205"/>
    </row>
    <row r="6882" spans="17:24" x14ac:dyDescent="0.25">
      <c r="Q6882" s="231"/>
      <c r="R6882" s="231"/>
      <c r="S6882" s="205"/>
      <c r="T6882" s="205"/>
      <c r="U6882" s="205"/>
      <c r="V6882" s="205"/>
      <c r="W6882" s="205"/>
      <c r="X6882" s="205"/>
    </row>
    <row r="6883" spans="17:24" x14ac:dyDescent="0.25">
      <c r="Q6883" s="231"/>
      <c r="R6883" s="231"/>
      <c r="S6883" s="205"/>
      <c r="T6883" s="205"/>
      <c r="U6883" s="205"/>
      <c r="V6883" s="205"/>
      <c r="W6883" s="205"/>
      <c r="X6883" s="205"/>
    </row>
    <row r="6884" spans="17:24" x14ac:dyDescent="0.25">
      <c r="Q6884" s="231"/>
      <c r="R6884" s="231"/>
      <c r="S6884" s="205"/>
      <c r="T6884" s="205"/>
      <c r="U6884" s="205"/>
      <c r="V6884" s="205"/>
      <c r="W6884" s="205"/>
      <c r="X6884" s="205"/>
    </row>
    <row r="6885" spans="17:24" x14ac:dyDescent="0.25">
      <c r="Q6885" s="231"/>
      <c r="R6885" s="231"/>
      <c r="S6885" s="205"/>
      <c r="T6885" s="205"/>
      <c r="U6885" s="205"/>
      <c r="V6885" s="205"/>
      <c r="W6885" s="205"/>
      <c r="X6885" s="205"/>
    </row>
    <row r="6886" spans="17:24" x14ac:dyDescent="0.25">
      <c r="Q6886" s="231"/>
      <c r="R6886" s="231"/>
      <c r="S6886" s="205"/>
      <c r="T6886" s="205"/>
      <c r="U6886" s="205"/>
      <c r="V6886" s="205"/>
      <c r="W6886" s="205"/>
      <c r="X6886" s="205"/>
    </row>
    <row r="6887" spans="17:24" x14ac:dyDescent="0.25">
      <c r="Q6887" s="231"/>
      <c r="R6887" s="231"/>
      <c r="S6887" s="205"/>
      <c r="T6887" s="205"/>
      <c r="U6887" s="205"/>
      <c r="V6887" s="205"/>
      <c r="W6887" s="205"/>
      <c r="X6887" s="205"/>
    </row>
    <row r="6888" spans="17:24" x14ac:dyDescent="0.25">
      <c r="Q6888" s="231"/>
      <c r="R6888" s="231"/>
      <c r="S6888" s="205"/>
      <c r="T6888" s="205"/>
      <c r="U6888" s="205"/>
      <c r="V6888" s="205"/>
      <c r="W6888" s="205"/>
      <c r="X6888" s="205"/>
    </row>
    <row r="6889" spans="17:24" x14ac:dyDescent="0.25">
      <c r="Q6889" s="231"/>
      <c r="R6889" s="231"/>
      <c r="S6889" s="205"/>
      <c r="T6889" s="205"/>
      <c r="U6889" s="205"/>
      <c r="V6889" s="205"/>
      <c r="W6889" s="205"/>
      <c r="X6889" s="205"/>
    </row>
    <row r="6890" spans="17:24" x14ac:dyDescent="0.25">
      <c r="Q6890" s="231"/>
      <c r="R6890" s="231"/>
      <c r="S6890" s="205"/>
      <c r="T6890" s="205"/>
      <c r="U6890" s="205"/>
      <c r="V6890" s="205"/>
      <c r="W6890" s="205"/>
      <c r="X6890" s="205"/>
    </row>
    <row r="6891" spans="17:24" x14ac:dyDescent="0.25">
      <c r="Q6891" s="231"/>
      <c r="R6891" s="231"/>
      <c r="S6891" s="205"/>
      <c r="T6891" s="205"/>
      <c r="U6891" s="205"/>
      <c r="V6891" s="205"/>
      <c r="W6891" s="205"/>
      <c r="X6891" s="205"/>
    </row>
    <row r="6892" spans="17:24" x14ac:dyDescent="0.25">
      <c r="Q6892" s="231"/>
      <c r="R6892" s="231"/>
      <c r="S6892" s="205"/>
      <c r="T6892" s="205"/>
      <c r="U6892" s="205"/>
      <c r="V6892" s="205"/>
      <c r="W6892" s="205"/>
      <c r="X6892" s="205"/>
    </row>
    <row r="6893" spans="17:24" x14ac:dyDescent="0.25">
      <c r="Q6893" s="231"/>
      <c r="R6893" s="231"/>
      <c r="S6893" s="205"/>
      <c r="T6893" s="205"/>
      <c r="U6893" s="205"/>
      <c r="V6893" s="205"/>
      <c r="W6893" s="205"/>
      <c r="X6893" s="205"/>
    </row>
    <row r="6894" spans="17:24" x14ac:dyDescent="0.25">
      <c r="Q6894" s="231"/>
      <c r="R6894" s="231"/>
      <c r="S6894" s="205"/>
      <c r="T6894" s="205"/>
      <c r="U6894" s="205"/>
      <c r="V6894" s="205"/>
      <c r="W6894" s="205"/>
      <c r="X6894" s="205"/>
    </row>
    <row r="6895" spans="17:24" x14ac:dyDescent="0.25">
      <c r="Q6895" s="231"/>
      <c r="R6895" s="231"/>
      <c r="S6895" s="205"/>
      <c r="T6895" s="205"/>
      <c r="U6895" s="205"/>
      <c r="V6895" s="205"/>
      <c r="W6895" s="205"/>
      <c r="X6895" s="205"/>
    </row>
    <row r="6896" spans="17:24" x14ac:dyDescent="0.25">
      <c r="Q6896" s="231"/>
      <c r="R6896" s="231"/>
      <c r="S6896" s="205"/>
      <c r="T6896" s="205"/>
      <c r="U6896" s="205"/>
      <c r="V6896" s="205"/>
      <c r="W6896" s="205"/>
      <c r="X6896" s="205"/>
    </row>
    <row r="6897" spans="17:24" x14ac:dyDescent="0.25">
      <c r="Q6897" s="231"/>
      <c r="R6897" s="231"/>
      <c r="S6897" s="205"/>
      <c r="T6897" s="205"/>
      <c r="U6897" s="205"/>
      <c r="V6897" s="205"/>
      <c r="W6897" s="205"/>
      <c r="X6897" s="205"/>
    </row>
    <row r="6898" spans="17:24" x14ac:dyDescent="0.25">
      <c r="Q6898" s="231"/>
      <c r="R6898" s="231"/>
      <c r="S6898" s="205"/>
      <c r="T6898" s="205"/>
      <c r="U6898" s="205"/>
      <c r="V6898" s="205"/>
      <c r="W6898" s="205"/>
      <c r="X6898" s="205"/>
    </row>
    <row r="6899" spans="17:24" x14ac:dyDescent="0.25">
      <c r="Q6899" s="231"/>
      <c r="R6899" s="231"/>
      <c r="S6899" s="205"/>
      <c r="T6899" s="205"/>
      <c r="U6899" s="205"/>
      <c r="V6899" s="205"/>
      <c r="W6899" s="205"/>
      <c r="X6899" s="205"/>
    </row>
    <row r="6900" spans="17:24" x14ac:dyDescent="0.25">
      <c r="Q6900" s="231"/>
      <c r="R6900" s="231"/>
      <c r="S6900" s="205"/>
      <c r="T6900" s="205"/>
      <c r="U6900" s="205"/>
      <c r="V6900" s="205"/>
      <c r="W6900" s="205"/>
      <c r="X6900" s="205"/>
    </row>
    <row r="6901" spans="17:24" x14ac:dyDescent="0.25">
      <c r="Q6901" s="231"/>
      <c r="R6901" s="231"/>
      <c r="S6901" s="205"/>
      <c r="T6901" s="205"/>
      <c r="U6901" s="205"/>
      <c r="V6901" s="205"/>
      <c r="W6901" s="205"/>
      <c r="X6901" s="205"/>
    </row>
    <row r="6902" spans="17:24" x14ac:dyDescent="0.25">
      <c r="Q6902" s="231"/>
      <c r="R6902" s="231"/>
      <c r="S6902" s="205"/>
      <c r="T6902" s="205"/>
      <c r="U6902" s="205"/>
      <c r="V6902" s="205"/>
      <c r="W6902" s="205"/>
      <c r="X6902" s="205"/>
    </row>
    <row r="6903" spans="17:24" x14ac:dyDescent="0.25">
      <c r="Q6903" s="231"/>
      <c r="R6903" s="231"/>
      <c r="S6903" s="205"/>
      <c r="T6903" s="205"/>
      <c r="U6903" s="205"/>
      <c r="V6903" s="205"/>
      <c r="W6903" s="205"/>
      <c r="X6903" s="205"/>
    </row>
    <row r="6904" spans="17:24" x14ac:dyDescent="0.25">
      <c r="Q6904" s="231"/>
      <c r="R6904" s="231"/>
      <c r="S6904" s="205"/>
      <c r="T6904" s="205"/>
      <c r="U6904" s="205"/>
      <c r="V6904" s="205"/>
      <c r="W6904" s="205"/>
      <c r="X6904" s="205"/>
    </row>
    <row r="6905" spans="17:24" x14ac:dyDescent="0.25">
      <c r="Q6905" s="231"/>
      <c r="R6905" s="231"/>
      <c r="S6905" s="205"/>
      <c r="T6905" s="205"/>
      <c r="U6905" s="205"/>
      <c r="V6905" s="205"/>
      <c r="W6905" s="205"/>
      <c r="X6905" s="205"/>
    </row>
    <row r="6906" spans="17:24" x14ac:dyDescent="0.25">
      <c r="Q6906" s="231"/>
      <c r="R6906" s="231"/>
      <c r="S6906" s="205"/>
      <c r="T6906" s="205"/>
      <c r="U6906" s="205"/>
      <c r="V6906" s="205"/>
      <c r="W6906" s="205"/>
      <c r="X6906" s="205"/>
    </row>
    <row r="6907" spans="17:24" x14ac:dyDescent="0.25">
      <c r="Q6907" s="231"/>
      <c r="R6907" s="231"/>
      <c r="S6907" s="205"/>
      <c r="T6907" s="205"/>
      <c r="U6907" s="205"/>
      <c r="V6907" s="205"/>
      <c r="W6907" s="205"/>
      <c r="X6907" s="205"/>
    </row>
    <row r="6908" spans="17:24" x14ac:dyDescent="0.25">
      <c r="Q6908" s="231"/>
      <c r="R6908" s="231"/>
      <c r="S6908" s="205"/>
      <c r="T6908" s="205"/>
      <c r="U6908" s="205"/>
      <c r="V6908" s="205"/>
      <c r="W6908" s="205"/>
      <c r="X6908" s="205"/>
    </row>
    <row r="6909" spans="17:24" x14ac:dyDescent="0.25">
      <c r="Q6909" s="231"/>
      <c r="R6909" s="231"/>
      <c r="S6909" s="205"/>
      <c r="T6909" s="205"/>
      <c r="U6909" s="205"/>
      <c r="V6909" s="205"/>
      <c r="W6909" s="205"/>
      <c r="X6909" s="205"/>
    </row>
    <row r="6910" spans="17:24" x14ac:dyDescent="0.25">
      <c r="Q6910" s="231"/>
      <c r="R6910" s="231"/>
      <c r="S6910" s="205"/>
      <c r="T6910" s="205"/>
      <c r="U6910" s="205"/>
      <c r="V6910" s="205"/>
      <c r="W6910" s="205"/>
      <c r="X6910" s="205"/>
    </row>
    <row r="6911" spans="17:24" x14ac:dyDescent="0.25">
      <c r="Q6911" s="231"/>
      <c r="R6911" s="231"/>
      <c r="S6911" s="205"/>
      <c r="T6911" s="205"/>
      <c r="U6911" s="205"/>
      <c r="V6911" s="205"/>
      <c r="W6911" s="205"/>
      <c r="X6911" s="205"/>
    </row>
    <row r="6912" spans="17:24" x14ac:dyDescent="0.25">
      <c r="Q6912" s="231"/>
      <c r="R6912" s="231"/>
      <c r="S6912" s="205"/>
      <c r="T6912" s="205"/>
      <c r="U6912" s="205"/>
      <c r="V6912" s="205"/>
      <c r="W6912" s="205"/>
      <c r="X6912" s="205"/>
    </row>
    <row r="6913" spans="17:24" x14ac:dyDescent="0.25">
      <c r="Q6913" s="231"/>
      <c r="R6913" s="231"/>
      <c r="S6913" s="205"/>
      <c r="T6913" s="205"/>
      <c r="U6913" s="205"/>
      <c r="V6913" s="205"/>
      <c r="W6913" s="205"/>
      <c r="X6913" s="205"/>
    </row>
    <row r="6914" spans="17:24" x14ac:dyDescent="0.25">
      <c r="Q6914" s="231"/>
      <c r="R6914" s="231"/>
      <c r="S6914" s="205"/>
      <c r="T6914" s="205"/>
      <c r="U6914" s="205"/>
      <c r="V6914" s="205"/>
      <c r="W6914" s="205"/>
      <c r="X6914" s="205"/>
    </row>
    <row r="6915" spans="17:24" x14ac:dyDescent="0.25">
      <c r="Q6915" s="231"/>
      <c r="R6915" s="231"/>
      <c r="S6915" s="205"/>
      <c r="T6915" s="205"/>
      <c r="U6915" s="205"/>
      <c r="V6915" s="205"/>
      <c r="W6915" s="205"/>
      <c r="X6915" s="205"/>
    </row>
    <row r="6916" spans="17:24" x14ac:dyDescent="0.25">
      <c r="Q6916" s="231"/>
      <c r="R6916" s="231"/>
      <c r="S6916" s="205"/>
      <c r="T6916" s="205"/>
      <c r="U6916" s="205"/>
      <c r="V6916" s="205"/>
      <c r="W6916" s="205"/>
      <c r="X6916" s="205"/>
    </row>
    <row r="6917" spans="17:24" x14ac:dyDescent="0.25">
      <c r="Q6917" s="231"/>
      <c r="R6917" s="231"/>
      <c r="S6917" s="205"/>
      <c r="T6917" s="205"/>
      <c r="U6917" s="205"/>
      <c r="V6917" s="205"/>
      <c r="W6917" s="205"/>
      <c r="X6917" s="205"/>
    </row>
    <row r="6918" spans="17:24" x14ac:dyDescent="0.25">
      <c r="Q6918" s="231"/>
      <c r="R6918" s="231"/>
      <c r="S6918" s="205"/>
      <c r="T6918" s="205"/>
      <c r="U6918" s="205"/>
      <c r="V6918" s="205"/>
      <c r="W6918" s="205"/>
      <c r="X6918" s="205"/>
    </row>
    <row r="6919" spans="17:24" x14ac:dyDescent="0.25">
      <c r="Q6919" s="231"/>
      <c r="R6919" s="231"/>
      <c r="S6919" s="205"/>
      <c r="T6919" s="205"/>
      <c r="U6919" s="205"/>
      <c r="V6919" s="205"/>
      <c r="W6919" s="205"/>
      <c r="X6919" s="205"/>
    </row>
    <row r="6920" spans="17:24" x14ac:dyDescent="0.25">
      <c r="Q6920" s="231"/>
      <c r="R6920" s="231"/>
      <c r="S6920" s="205"/>
      <c r="T6920" s="205"/>
      <c r="U6920" s="205"/>
      <c r="V6920" s="205"/>
      <c r="W6920" s="205"/>
      <c r="X6920" s="205"/>
    </row>
    <row r="6921" spans="17:24" x14ac:dyDescent="0.25">
      <c r="Q6921" s="231"/>
      <c r="R6921" s="231"/>
      <c r="S6921" s="205"/>
      <c r="T6921" s="205"/>
      <c r="U6921" s="205"/>
      <c r="V6921" s="205"/>
      <c r="W6921" s="205"/>
      <c r="X6921" s="205"/>
    </row>
    <row r="6922" spans="17:24" x14ac:dyDescent="0.25">
      <c r="Q6922" s="231"/>
      <c r="R6922" s="231"/>
      <c r="S6922" s="205"/>
      <c r="T6922" s="205"/>
      <c r="U6922" s="205"/>
      <c r="V6922" s="205"/>
      <c r="W6922" s="205"/>
      <c r="X6922" s="205"/>
    </row>
    <row r="6923" spans="17:24" x14ac:dyDescent="0.25">
      <c r="Q6923" s="231"/>
      <c r="R6923" s="231"/>
      <c r="S6923" s="205"/>
      <c r="T6923" s="205"/>
      <c r="U6923" s="205"/>
      <c r="V6923" s="205"/>
      <c r="W6923" s="205"/>
      <c r="X6923" s="205"/>
    </row>
    <row r="6924" spans="17:24" x14ac:dyDescent="0.25">
      <c r="Q6924" s="231"/>
      <c r="R6924" s="231"/>
      <c r="S6924" s="205"/>
      <c r="T6924" s="205"/>
      <c r="U6924" s="205"/>
      <c r="V6924" s="205"/>
      <c r="W6924" s="205"/>
      <c r="X6924" s="205"/>
    </row>
    <row r="6925" spans="17:24" x14ac:dyDescent="0.25">
      <c r="Q6925" s="231"/>
      <c r="R6925" s="231"/>
      <c r="S6925" s="205"/>
      <c r="T6925" s="205"/>
      <c r="U6925" s="205"/>
      <c r="V6925" s="205"/>
      <c r="W6925" s="205"/>
      <c r="X6925" s="205"/>
    </row>
    <row r="6926" spans="17:24" x14ac:dyDescent="0.25">
      <c r="Q6926" s="231"/>
      <c r="R6926" s="231"/>
      <c r="S6926" s="205"/>
      <c r="T6926" s="205"/>
      <c r="U6926" s="205"/>
      <c r="V6926" s="205"/>
      <c r="W6926" s="205"/>
      <c r="X6926" s="205"/>
    </row>
    <row r="6927" spans="17:24" x14ac:dyDescent="0.25">
      <c r="Q6927" s="231"/>
      <c r="R6927" s="231"/>
      <c r="S6927" s="205"/>
      <c r="T6927" s="205"/>
      <c r="U6927" s="205"/>
      <c r="V6927" s="205"/>
      <c r="W6927" s="205"/>
      <c r="X6927" s="205"/>
    </row>
    <row r="6928" spans="17:24" x14ac:dyDescent="0.25">
      <c r="Q6928" s="231"/>
      <c r="R6928" s="231"/>
      <c r="S6928" s="205"/>
      <c r="T6928" s="205"/>
      <c r="U6928" s="205"/>
      <c r="V6928" s="205"/>
      <c r="W6928" s="205"/>
      <c r="X6928" s="205"/>
    </row>
    <row r="6929" spans="17:24" x14ac:dyDescent="0.25">
      <c r="Q6929" s="231"/>
      <c r="R6929" s="231"/>
      <c r="S6929" s="205"/>
      <c r="T6929" s="205"/>
      <c r="U6929" s="205"/>
      <c r="V6929" s="205"/>
      <c r="W6929" s="205"/>
      <c r="X6929" s="205"/>
    </row>
    <row r="6930" spans="17:24" x14ac:dyDescent="0.25">
      <c r="Q6930" s="231"/>
      <c r="R6930" s="231"/>
      <c r="S6930" s="205"/>
      <c r="T6930" s="205"/>
      <c r="U6930" s="205"/>
      <c r="V6930" s="205"/>
      <c r="W6930" s="205"/>
      <c r="X6930" s="205"/>
    </row>
    <row r="6931" spans="17:24" x14ac:dyDescent="0.25">
      <c r="Q6931" s="231"/>
      <c r="R6931" s="231"/>
      <c r="S6931" s="205"/>
      <c r="T6931" s="205"/>
      <c r="U6931" s="205"/>
      <c r="V6931" s="205"/>
      <c r="W6931" s="205"/>
      <c r="X6931" s="205"/>
    </row>
    <row r="6932" spans="17:24" x14ac:dyDescent="0.25">
      <c r="Q6932" s="231"/>
      <c r="R6932" s="231"/>
      <c r="S6932" s="205"/>
      <c r="T6932" s="205"/>
      <c r="U6932" s="205"/>
      <c r="V6932" s="205"/>
      <c r="W6932" s="205"/>
      <c r="X6932" s="205"/>
    </row>
    <row r="6933" spans="17:24" x14ac:dyDescent="0.25">
      <c r="Q6933" s="231"/>
      <c r="R6933" s="231"/>
      <c r="S6933" s="205"/>
      <c r="T6933" s="205"/>
      <c r="U6933" s="205"/>
      <c r="V6933" s="205"/>
      <c r="W6933" s="205"/>
      <c r="X6933" s="205"/>
    </row>
    <row r="6934" spans="17:24" x14ac:dyDescent="0.25">
      <c r="Q6934" s="231"/>
      <c r="R6934" s="231"/>
      <c r="S6934" s="205"/>
      <c r="T6934" s="205"/>
      <c r="U6934" s="205"/>
      <c r="V6934" s="205"/>
      <c r="W6934" s="205"/>
      <c r="X6934" s="205"/>
    </row>
    <row r="6935" spans="17:24" x14ac:dyDescent="0.25">
      <c r="Q6935" s="231"/>
      <c r="R6935" s="231"/>
      <c r="S6935" s="205"/>
      <c r="T6935" s="205"/>
      <c r="U6935" s="205"/>
      <c r="V6935" s="205"/>
      <c r="W6935" s="205"/>
      <c r="X6935" s="205"/>
    </row>
    <row r="6936" spans="17:24" x14ac:dyDescent="0.25">
      <c r="Q6936" s="231"/>
      <c r="R6936" s="231"/>
      <c r="S6936" s="205"/>
      <c r="T6936" s="205"/>
      <c r="U6936" s="205"/>
      <c r="V6936" s="205"/>
      <c r="W6936" s="205"/>
      <c r="X6936" s="205"/>
    </row>
    <row r="6937" spans="17:24" x14ac:dyDescent="0.25">
      <c r="Q6937" s="231"/>
      <c r="R6937" s="231"/>
      <c r="S6937" s="205"/>
      <c r="T6937" s="205"/>
      <c r="U6937" s="205"/>
      <c r="V6937" s="205"/>
      <c r="W6937" s="205"/>
      <c r="X6937" s="205"/>
    </row>
    <row r="6938" spans="17:24" x14ac:dyDescent="0.25">
      <c r="Q6938" s="231"/>
      <c r="R6938" s="231"/>
      <c r="S6938" s="205"/>
      <c r="T6938" s="205"/>
      <c r="U6938" s="205"/>
      <c r="V6938" s="205"/>
      <c r="W6938" s="205"/>
      <c r="X6938" s="205"/>
    </row>
    <row r="6939" spans="17:24" x14ac:dyDescent="0.25">
      <c r="Q6939" s="231"/>
      <c r="R6939" s="231"/>
      <c r="S6939" s="205"/>
      <c r="T6939" s="205"/>
      <c r="U6939" s="205"/>
      <c r="V6939" s="205"/>
      <c r="W6939" s="205"/>
      <c r="X6939" s="205"/>
    </row>
    <row r="6940" spans="17:24" x14ac:dyDescent="0.25">
      <c r="Q6940" s="231"/>
      <c r="R6940" s="231"/>
      <c r="S6940" s="205"/>
      <c r="T6940" s="205"/>
      <c r="U6940" s="205"/>
      <c r="V6940" s="205"/>
      <c r="W6940" s="205"/>
      <c r="X6940" s="205"/>
    </row>
    <row r="6941" spans="17:24" x14ac:dyDescent="0.25">
      <c r="Q6941" s="231"/>
      <c r="R6941" s="231"/>
      <c r="S6941" s="205"/>
      <c r="T6941" s="205"/>
      <c r="U6941" s="205"/>
      <c r="V6941" s="205"/>
      <c r="W6941" s="205"/>
      <c r="X6941" s="205"/>
    </row>
    <row r="6942" spans="17:24" x14ac:dyDescent="0.25">
      <c r="Q6942" s="231"/>
      <c r="R6942" s="231"/>
      <c r="S6942" s="205"/>
      <c r="T6942" s="205"/>
      <c r="U6942" s="205"/>
      <c r="V6942" s="205"/>
      <c r="W6942" s="205"/>
      <c r="X6942" s="205"/>
    </row>
    <row r="6943" spans="17:24" x14ac:dyDescent="0.25">
      <c r="Q6943" s="231"/>
      <c r="R6943" s="231"/>
      <c r="S6943" s="205"/>
      <c r="T6943" s="205"/>
      <c r="U6943" s="205"/>
      <c r="V6943" s="205"/>
      <c r="W6943" s="205"/>
      <c r="X6943" s="205"/>
    </row>
    <row r="6944" spans="17:24" x14ac:dyDescent="0.25">
      <c r="Q6944" s="231"/>
      <c r="R6944" s="231"/>
      <c r="S6944" s="205"/>
      <c r="T6944" s="205"/>
      <c r="U6944" s="205"/>
      <c r="V6944" s="205"/>
      <c r="W6944" s="205"/>
      <c r="X6944" s="205"/>
    </row>
    <row r="6945" spans="17:24" x14ac:dyDescent="0.25">
      <c r="Q6945" s="231"/>
      <c r="R6945" s="231"/>
      <c r="S6945" s="205"/>
      <c r="T6945" s="205"/>
      <c r="U6945" s="205"/>
      <c r="V6945" s="205"/>
      <c r="W6945" s="205"/>
      <c r="X6945" s="205"/>
    </row>
    <row r="6946" spans="17:24" x14ac:dyDescent="0.25">
      <c r="Q6946" s="231"/>
      <c r="R6946" s="231"/>
      <c r="S6946" s="205"/>
      <c r="T6946" s="205"/>
      <c r="U6946" s="205"/>
      <c r="V6946" s="205"/>
      <c r="W6946" s="205"/>
      <c r="X6946" s="205"/>
    </row>
    <row r="6947" spans="17:24" x14ac:dyDescent="0.25">
      <c r="Q6947" s="231"/>
      <c r="R6947" s="231"/>
      <c r="S6947" s="205"/>
      <c r="T6947" s="205"/>
      <c r="U6947" s="205"/>
      <c r="V6947" s="205"/>
      <c r="W6947" s="205"/>
      <c r="X6947" s="205"/>
    </row>
    <row r="6948" spans="17:24" x14ac:dyDescent="0.25">
      <c r="Q6948" s="231"/>
      <c r="R6948" s="231"/>
      <c r="S6948" s="205"/>
      <c r="T6948" s="205"/>
      <c r="U6948" s="205"/>
      <c r="V6948" s="205"/>
      <c r="W6948" s="205"/>
      <c r="X6948" s="205"/>
    </row>
    <row r="6949" spans="17:24" x14ac:dyDescent="0.25">
      <c r="Q6949" s="231"/>
      <c r="R6949" s="231"/>
      <c r="S6949" s="205"/>
      <c r="T6949" s="205"/>
      <c r="U6949" s="205"/>
      <c r="V6949" s="205"/>
      <c r="W6949" s="205"/>
      <c r="X6949" s="205"/>
    </row>
    <row r="6950" spans="17:24" x14ac:dyDescent="0.25">
      <c r="Q6950" s="231"/>
      <c r="R6950" s="231"/>
      <c r="S6950" s="205"/>
      <c r="T6950" s="205"/>
      <c r="U6950" s="205"/>
      <c r="V6950" s="205"/>
      <c r="W6950" s="205"/>
      <c r="X6950" s="205"/>
    </row>
    <row r="6951" spans="17:24" x14ac:dyDescent="0.25">
      <c r="Q6951" s="231"/>
      <c r="R6951" s="231"/>
      <c r="S6951" s="205"/>
      <c r="T6951" s="205"/>
      <c r="U6951" s="205"/>
      <c r="V6951" s="205"/>
      <c r="W6951" s="205"/>
      <c r="X6951" s="205"/>
    </row>
    <row r="6952" spans="17:24" x14ac:dyDescent="0.25">
      <c r="Q6952" s="231"/>
      <c r="R6952" s="231"/>
      <c r="S6952" s="205"/>
      <c r="T6952" s="205"/>
      <c r="U6952" s="205"/>
      <c r="V6952" s="205"/>
      <c r="W6952" s="205"/>
      <c r="X6952" s="205"/>
    </row>
    <row r="6953" spans="17:24" x14ac:dyDescent="0.25">
      <c r="Q6953" s="231"/>
      <c r="R6953" s="231"/>
      <c r="S6953" s="205"/>
      <c r="T6953" s="205"/>
      <c r="U6953" s="205"/>
      <c r="V6953" s="205"/>
      <c r="W6953" s="205"/>
      <c r="X6953" s="205"/>
    </row>
    <row r="6954" spans="17:24" x14ac:dyDescent="0.25">
      <c r="Q6954" s="231"/>
      <c r="R6954" s="231"/>
      <c r="S6954" s="205"/>
      <c r="T6954" s="205"/>
      <c r="U6954" s="205"/>
      <c r="V6954" s="205"/>
      <c r="W6954" s="205"/>
      <c r="X6954" s="205"/>
    </row>
    <row r="6955" spans="17:24" x14ac:dyDescent="0.25">
      <c r="Q6955" s="231"/>
      <c r="R6955" s="231"/>
      <c r="S6955" s="205"/>
      <c r="T6955" s="205"/>
      <c r="U6955" s="205"/>
      <c r="V6955" s="205"/>
      <c r="W6955" s="205"/>
      <c r="X6955" s="205"/>
    </row>
    <row r="6956" spans="17:24" x14ac:dyDescent="0.25">
      <c r="Q6956" s="231"/>
      <c r="R6956" s="231"/>
      <c r="S6956" s="205"/>
      <c r="T6956" s="205"/>
      <c r="U6956" s="205"/>
      <c r="V6956" s="205"/>
      <c r="W6956" s="205"/>
      <c r="X6956" s="205"/>
    </row>
    <row r="6957" spans="17:24" x14ac:dyDescent="0.25">
      <c r="Q6957" s="231"/>
      <c r="R6957" s="231"/>
      <c r="S6957" s="205"/>
      <c r="T6957" s="205"/>
      <c r="U6957" s="205"/>
      <c r="V6957" s="205"/>
      <c r="W6957" s="205"/>
      <c r="X6957" s="205"/>
    </row>
    <row r="6958" spans="17:24" x14ac:dyDescent="0.25">
      <c r="Q6958" s="231"/>
      <c r="R6958" s="231"/>
      <c r="S6958" s="205"/>
      <c r="T6958" s="205"/>
      <c r="U6958" s="205"/>
      <c r="V6958" s="205"/>
      <c r="W6958" s="205"/>
      <c r="X6958" s="205"/>
    </row>
    <row r="6959" spans="17:24" x14ac:dyDescent="0.25">
      <c r="Q6959" s="231"/>
      <c r="R6959" s="231"/>
      <c r="S6959" s="205"/>
      <c r="T6959" s="205"/>
      <c r="U6959" s="205"/>
      <c r="V6959" s="205"/>
      <c r="W6959" s="205"/>
      <c r="X6959" s="205"/>
    </row>
    <row r="6960" spans="17:24" x14ac:dyDescent="0.25">
      <c r="Q6960" s="231"/>
      <c r="R6960" s="231"/>
      <c r="S6960" s="205"/>
      <c r="T6960" s="205"/>
      <c r="U6960" s="205"/>
      <c r="V6960" s="205"/>
      <c r="W6960" s="205"/>
      <c r="X6960" s="205"/>
    </row>
    <row r="6961" spans="17:24" x14ac:dyDescent="0.25">
      <c r="Q6961" s="231"/>
      <c r="R6961" s="231"/>
      <c r="S6961" s="205"/>
      <c r="T6961" s="205"/>
      <c r="U6961" s="205"/>
      <c r="V6961" s="205"/>
      <c r="W6961" s="205"/>
      <c r="X6961" s="205"/>
    </row>
    <row r="6962" spans="17:24" x14ac:dyDescent="0.25">
      <c r="Q6962" s="231"/>
      <c r="R6962" s="231"/>
      <c r="S6962" s="205"/>
      <c r="T6962" s="205"/>
      <c r="U6962" s="205"/>
      <c r="V6962" s="205"/>
      <c r="W6962" s="205"/>
      <c r="X6962" s="205"/>
    </row>
    <row r="6963" spans="17:24" x14ac:dyDescent="0.25">
      <c r="Q6963" s="231"/>
      <c r="R6963" s="231"/>
      <c r="S6963" s="205"/>
      <c r="T6963" s="205"/>
      <c r="U6963" s="205"/>
      <c r="V6963" s="205"/>
      <c r="W6963" s="205"/>
      <c r="X6963" s="205"/>
    </row>
    <row r="6964" spans="17:24" x14ac:dyDescent="0.25">
      <c r="Q6964" s="231"/>
      <c r="R6964" s="231"/>
      <c r="S6964" s="205"/>
      <c r="T6964" s="205"/>
      <c r="U6964" s="205"/>
      <c r="V6964" s="205"/>
      <c r="W6964" s="205"/>
      <c r="X6964" s="205"/>
    </row>
    <row r="6965" spans="17:24" x14ac:dyDescent="0.25">
      <c r="Q6965" s="231"/>
      <c r="R6965" s="231"/>
      <c r="S6965" s="205"/>
      <c r="T6965" s="205"/>
      <c r="U6965" s="205"/>
      <c r="V6965" s="205"/>
      <c r="W6965" s="205"/>
      <c r="X6965" s="205"/>
    </row>
    <row r="6966" spans="17:24" x14ac:dyDescent="0.25">
      <c r="Q6966" s="231"/>
      <c r="R6966" s="231"/>
      <c r="S6966" s="205"/>
      <c r="T6966" s="205"/>
      <c r="U6966" s="205"/>
      <c r="V6966" s="205"/>
      <c r="W6966" s="205"/>
      <c r="X6966" s="205"/>
    </row>
    <row r="6967" spans="17:24" x14ac:dyDescent="0.25">
      <c r="Q6967" s="231"/>
      <c r="R6967" s="231"/>
      <c r="S6967" s="205"/>
      <c r="T6967" s="205"/>
      <c r="U6967" s="205"/>
      <c r="V6967" s="205"/>
      <c r="W6967" s="205"/>
      <c r="X6967" s="205"/>
    </row>
    <row r="6968" spans="17:24" x14ac:dyDescent="0.25">
      <c r="Q6968" s="231"/>
      <c r="R6968" s="231"/>
      <c r="S6968" s="205"/>
      <c r="T6968" s="205"/>
      <c r="U6968" s="205"/>
      <c r="V6968" s="205"/>
      <c r="W6968" s="205"/>
      <c r="X6968" s="205"/>
    </row>
    <row r="6969" spans="17:24" x14ac:dyDescent="0.25">
      <c r="Q6969" s="231"/>
      <c r="R6969" s="231"/>
      <c r="S6969" s="205"/>
      <c r="T6969" s="205"/>
      <c r="U6969" s="205"/>
      <c r="V6969" s="205"/>
      <c r="W6969" s="205"/>
      <c r="X6969" s="205"/>
    </row>
    <row r="6970" spans="17:24" x14ac:dyDescent="0.25">
      <c r="Q6970" s="231"/>
      <c r="R6970" s="231"/>
      <c r="S6970" s="205"/>
      <c r="T6970" s="205"/>
      <c r="U6970" s="205"/>
      <c r="V6970" s="205"/>
      <c r="W6970" s="205"/>
      <c r="X6970" s="205"/>
    </row>
    <row r="6971" spans="17:24" x14ac:dyDescent="0.25">
      <c r="Q6971" s="231"/>
      <c r="R6971" s="231"/>
      <c r="S6971" s="205"/>
      <c r="T6971" s="205"/>
      <c r="U6971" s="205"/>
      <c r="V6971" s="205"/>
      <c r="W6971" s="205"/>
      <c r="X6971" s="205"/>
    </row>
    <row r="6972" spans="17:24" x14ac:dyDescent="0.25">
      <c r="Q6972" s="231"/>
      <c r="R6972" s="231"/>
      <c r="S6972" s="205"/>
      <c r="T6972" s="205"/>
      <c r="U6972" s="205"/>
      <c r="V6972" s="205"/>
      <c r="W6972" s="205"/>
      <c r="X6972" s="205"/>
    </row>
    <row r="6973" spans="17:24" x14ac:dyDescent="0.25">
      <c r="Q6973" s="231"/>
      <c r="R6973" s="231"/>
      <c r="S6973" s="205"/>
      <c r="T6973" s="205"/>
      <c r="U6973" s="205"/>
      <c r="V6973" s="205"/>
      <c r="W6973" s="205"/>
      <c r="X6973" s="205"/>
    </row>
    <row r="6974" spans="17:24" x14ac:dyDescent="0.25">
      <c r="Q6974" s="231"/>
      <c r="R6974" s="231"/>
      <c r="S6974" s="205"/>
      <c r="T6974" s="205"/>
      <c r="U6974" s="205"/>
      <c r="V6974" s="205"/>
      <c r="W6974" s="205"/>
      <c r="X6974" s="205"/>
    </row>
    <row r="6975" spans="17:24" x14ac:dyDescent="0.25">
      <c r="Q6975" s="231"/>
      <c r="R6975" s="231"/>
      <c r="S6975" s="205"/>
      <c r="T6975" s="205"/>
      <c r="U6975" s="205"/>
      <c r="V6975" s="205"/>
      <c r="W6975" s="205"/>
      <c r="X6975" s="205"/>
    </row>
    <row r="6976" spans="17:24" x14ac:dyDescent="0.25">
      <c r="Q6976" s="231"/>
      <c r="R6976" s="231"/>
      <c r="S6976" s="205"/>
      <c r="T6976" s="205"/>
      <c r="U6976" s="205"/>
      <c r="V6976" s="205"/>
      <c r="W6976" s="205"/>
      <c r="X6976" s="205"/>
    </row>
    <row r="6977" spans="17:24" x14ac:dyDescent="0.25">
      <c r="Q6977" s="231"/>
      <c r="R6977" s="231"/>
      <c r="S6977" s="205"/>
      <c r="T6977" s="205"/>
      <c r="U6977" s="205"/>
      <c r="V6977" s="205"/>
      <c r="W6977" s="205"/>
      <c r="X6977" s="205"/>
    </row>
    <row r="6978" spans="17:24" x14ac:dyDescent="0.25">
      <c r="Q6978" s="231"/>
      <c r="R6978" s="231"/>
      <c r="S6978" s="205"/>
      <c r="T6978" s="205"/>
      <c r="U6978" s="205"/>
      <c r="V6978" s="205"/>
      <c r="W6978" s="205"/>
      <c r="X6978" s="205"/>
    </row>
    <row r="6979" spans="17:24" x14ac:dyDescent="0.25">
      <c r="Q6979" s="231"/>
      <c r="R6979" s="231"/>
      <c r="S6979" s="205"/>
      <c r="T6979" s="205"/>
      <c r="U6979" s="205"/>
      <c r="V6979" s="205"/>
      <c r="W6979" s="205"/>
      <c r="X6979" s="205"/>
    </row>
    <row r="6980" spans="17:24" x14ac:dyDescent="0.25">
      <c r="Q6980" s="231"/>
      <c r="R6980" s="231"/>
      <c r="S6980" s="205"/>
      <c r="T6980" s="205"/>
      <c r="U6980" s="205"/>
      <c r="V6980" s="205"/>
      <c r="W6980" s="205"/>
      <c r="X6980" s="205"/>
    </row>
    <row r="6981" spans="17:24" x14ac:dyDescent="0.25">
      <c r="Q6981" s="231"/>
      <c r="R6981" s="231"/>
      <c r="S6981" s="205"/>
      <c r="T6981" s="205"/>
      <c r="U6981" s="205"/>
      <c r="V6981" s="205"/>
      <c r="W6981" s="205"/>
      <c r="X6981" s="205"/>
    </row>
    <row r="6982" spans="17:24" x14ac:dyDescent="0.25">
      <c r="Q6982" s="231"/>
      <c r="R6982" s="231"/>
      <c r="S6982" s="205"/>
      <c r="T6982" s="205"/>
      <c r="U6982" s="205"/>
      <c r="V6982" s="205"/>
      <c r="W6982" s="205"/>
      <c r="X6982" s="205"/>
    </row>
    <row r="6983" spans="17:24" x14ac:dyDescent="0.25">
      <c r="Q6983" s="231"/>
      <c r="R6983" s="231"/>
      <c r="S6983" s="205"/>
      <c r="T6983" s="205"/>
      <c r="U6983" s="205"/>
      <c r="V6983" s="205"/>
      <c r="W6983" s="205"/>
      <c r="X6983" s="205"/>
    </row>
    <row r="6984" spans="17:24" x14ac:dyDescent="0.25">
      <c r="Q6984" s="231"/>
      <c r="R6984" s="231"/>
      <c r="S6984" s="205"/>
      <c r="T6984" s="205"/>
      <c r="U6984" s="205"/>
      <c r="V6984" s="205"/>
      <c r="W6984" s="205"/>
      <c r="X6984" s="205"/>
    </row>
    <row r="6985" spans="17:24" x14ac:dyDescent="0.25">
      <c r="Q6985" s="231"/>
      <c r="R6985" s="231"/>
      <c r="S6985" s="205"/>
      <c r="T6985" s="205"/>
      <c r="U6985" s="205"/>
      <c r="V6985" s="205"/>
      <c r="W6985" s="205"/>
      <c r="X6985" s="205"/>
    </row>
    <row r="6986" spans="17:24" x14ac:dyDescent="0.25">
      <c r="Q6986" s="231"/>
      <c r="R6986" s="231"/>
      <c r="S6986" s="205"/>
      <c r="T6986" s="205"/>
      <c r="U6986" s="205"/>
      <c r="V6986" s="205"/>
      <c r="W6986" s="205"/>
      <c r="X6986" s="205"/>
    </row>
    <row r="6987" spans="17:24" x14ac:dyDescent="0.25">
      <c r="Q6987" s="231"/>
      <c r="R6987" s="231"/>
      <c r="S6987" s="205"/>
      <c r="T6987" s="205"/>
      <c r="U6987" s="205"/>
      <c r="V6987" s="205"/>
      <c r="W6987" s="205"/>
      <c r="X6987" s="205"/>
    </row>
    <row r="6988" spans="17:24" x14ac:dyDescent="0.25">
      <c r="Q6988" s="231"/>
      <c r="R6988" s="231"/>
      <c r="S6988" s="205"/>
      <c r="T6988" s="205"/>
      <c r="U6988" s="205"/>
      <c r="V6988" s="205"/>
      <c r="W6988" s="205"/>
      <c r="X6988" s="205"/>
    </row>
    <row r="6989" spans="17:24" x14ac:dyDescent="0.25">
      <c r="Q6989" s="231"/>
      <c r="R6989" s="231"/>
      <c r="S6989" s="205"/>
      <c r="T6989" s="205"/>
      <c r="U6989" s="205"/>
      <c r="V6989" s="205"/>
      <c r="W6989" s="205"/>
      <c r="X6989" s="205"/>
    </row>
    <row r="6990" spans="17:24" x14ac:dyDescent="0.25">
      <c r="Q6990" s="231"/>
      <c r="R6990" s="231"/>
      <c r="S6990" s="205"/>
      <c r="T6990" s="205"/>
      <c r="U6990" s="205"/>
      <c r="V6990" s="205"/>
      <c r="W6990" s="205"/>
      <c r="X6990" s="205"/>
    </row>
    <row r="6991" spans="17:24" x14ac:dyDescent="0.25">
      <c r="Q6991" s="231"/>
      <c r="R6991" s="231"/>
      <c r="S6991" s="205"/>
      <c r="T6991" s="205"/>
      <c r="U6991" s="205"/>
      <c r="V6991" s="205"/>
      <c r="W6991" s="205"/>
      <c r="X6991" s="205"/>
    </row>
    <row r="6992" spans="17:24" x14ac:dyDescent="0.25">
      <c r="Q6992" s="231"/>
      <c r="R6992" s="231"/>
      <c r="S6992" s="205"/>
      <c r="T6992" s="205"/>
      <c r="U6992" s="205"/>
      <c r="V6992" s="205"/>
      <c r="W6992" s="205"/>
      <c r="X6992" s="205"/>
    </row>
    <row r="6993" spans="17:24" x14ac:dyDescent="0.25">
      <c r="Q6993" s="231"/>
      <c r="R6993" s="231"/>
      <c r="S6993" s="205"/>
      <c r="T6993" s="205"/>
      <c r="U6993" s="205"/>
      <c r="V6993" s="205"/>
      <c r="W6993" s="205"/>
      <c r="X6993" s="205"/>
    </row>
    <row r="6994" spans="17:24" x14ac:dyDescent="0.25">
      <c r="Q6994" s="231"/>
      <c r="R6994" s="231"/>
      <c r="S6994" s="205"/>
      <c r="T6994" s="205"/>
      <c r="U6994" s="205"/>
      <c r="V6994" s="205"/>
      <c r="W6994" s="205"/>
      <c r="X6994" s="205"/>
    </row>
    <row r="6995" spans="17:24" x14ac:dyDescent="0.25">
      <c r="Q6995" s="231"/>
      <c r="R6995" s="231"/>
      <c r="S6995" s="205"/>
      <c r="T6995" s="205"/>
      <c r="U6995" s="205"/>
      <c r="V6995" s="205"/>
      <c r="W6995" s="205"/>
      <c r="X6995" s="205"/>
    </row>
    <row r="6996" spans="17:24" x14ac:dyDescent="0.25">
      <c r="Q6996" s="231"/>
      <c r="R6996" s="231"/>
      <c r="S6996" s="205"/>
      <c r="T6996" s="205"/>
      <c r="U6996" s="205"/>
      <c r="V6996" s="205"/>
      <c r="W6996" s="205"/>
      <c r="X6996" s="205"/>
    </row>
    <row r="6997" spans="17:24" x14ac:dyDescent="0.25">
      <c r="Q6997" s="231"/>
      <c r="R6997" s="231"/>
      <c r="S6997" s="205"/>
      <c r="T6997" s="205"/>
      <c r="U6997" s="205"/>
      <c r="V6997" s="205"/>
      <c r="W6997" s="205"/>
      <c r="X6997" s="205"/>
    </row>
    <row r="6998" spans="17:24" x14ac:dyDescent="0.25">
      <c r="Q6998" s="231"/>
      <c r="R6998" s="231"/>
      <c r="S6998" s="205"/>
      <c r="T6998" s="205"/>
      <c r="U6998" s="205"/>
      <c r="V6998" s="205"/>
      <c r="W6998" s="205"/>
      <c r="X6998" s="205"/>
    </row>
    <row r="6999" spans="17:24" x14ac:dyDescent="0.25">
      <c r="Q6999" s="231"/>
      <c r="R6999" s="231"/>
      <c r="S6999" s="205"/>
      <c r="T6999" s="205"/>
      <c r="U6999" s="205"/>
      <c r="V6999" s="205"/>
      <c r="W6999" s="205"/>
      <c r="X6999" s="205"/>
    </row>
    <row r="7000" spans="17:24" x14ac:dyDescent="0.25">
      <c r="Q7000" s="231"/>
      <c r="R7000" s="231"/>
      <c r="S7000" s="205"/>
      <c r="T7000" s="205"/>
      <c r="U7000" s="205"/>
      <c r="V7000" s="205"/>
      <c r="W7000" s="205"/>
      <c r="X7000" s="205"/>
    </row>
    <row r="7001" spans="17:24" x14ac:dyDescent="0.25">
      <c r="Q7001" s="231"/>
      <c r="R7001" s="231"/>
      <c r="S7001" s="205"/>
      <c r="T7001" s="205"/>
      <c r="U7001" s="205"/>
      <c r="V7001" s="205"/>
      <c r="W7001" s="205"/>
      <c r="X7001" s="205"/>
    </row>
    <row r="7002" spans="17:24" x14ac:dyDescent="0.25">
      <c r="Q7002" s="231"/>
      <c r="R7002" s="231"/>
      <c r="S7002" s="205"/>
      <c r="T7002" s="205"/>
      <c r="U7002" s="205"/>
      <c r="V7002" s="205"/>
      <c r="W7002" s="205"/>
      <c r="X7002" s="205"/>
    </row>
    <row r="7003" spans="17:24" x14ac:dyDescent="0.25">
      <c r="Q7003" s="231"/>
      <c r="R7003" s="231"/>
      <c r="S7003" s="205"/>
      <c r="T7003" s="205"/>
      <c r="U7003" s="205"/>
      <c r="V7003" s="205"/>
      <c r="W7003" s="205"/>
      <c r="X7003" s="205"/>
    </row>
    <row r="7004" spans="17:24" x14ac:dyDescent="0.25">
      <c r="Q7004" s="231"/>
      <c r="R7004" s="231"/>
      <c r="S7004" s="205"/>
      <c r="T7004" s="205"/>
      <c r="U7004" s="205"/>
      <c r="V7004" s="205"/>
      <c r="W7004" s="205"/>
      <c r="X7004" s="205"/>
    </row>
    <row r="7005" spans="17:24" x14ac:dyDescent="0.25">
      <c r="Q7005" s="231"/>
      <c r="R7005" s="231"/>
      <c r="S7005" s="205"/>
      <c r="T7005" s="205"/>
      <c r="U7005" s="205"/>
      <c r="V7005" s="205"/>
      <c r="W7005" s="205"/>
      <c r="X7005" s="205"/>
    </row>
    <row r="7006" spans="17:24" x14ac:dyDescent="0.25">
      <c r="Q7006" s="231"/>
      <c r="R7006" s="231"/>
      <c r="S7006" s="205"/>
      <c r="T7006" s="205"/>
      <c r="U7006" s="205"/>
      <c r="V7006" s="205"/>
      <c r="W7006" s="205"/>
      <c r="X7006" s="205"/>
    </row>
    <row r="7007" spans="17:24" x14ac:dyDescent="0.25">
      <c r="Q7007" s="231"/>
      <c r="R7007" s="231"/>
      <c r="S7007" s="205"/>
      <c r="T7007" s="205"/>
      <c r="U7007" s="205"/>
      <c r="V7007" s="205"/>
      <c r="W7007" s="205"/>
      <c r="X7007" s="205"/>
    </row>
    <row r="7008" spans="17:24" x14ac:dyDescent="0.25">
      <c r="Q7008" s="231"/>
      <c r="R7008" s="231"/>
      <c r="S7008" s="205"/>
      <c r="T7008" s="205"/>
      <c r="U7008" s="205"/>
      <c r="V7008" s="205"/>
      <c r="W7008" s="205"/>
      <c r="X7008" s="205"/>
    </row>
    <row r="7009" spans="17:24" x14ac:dyDescent="0.25">
      <c r="Q7009" s="231"/>
      <c r="R7009" s="231"/>
      <c r="S7009" s="205"/>
      <c r="T7009" s="205"/>
      <c r="U7009" s="205"/>
      <c r="V7009" s="205"/>
      <c r="W7009" s="205"/>
      <c r="X7009" s="205"/>
    </row>
    <row r="7010" spans="17:24" x14ac:dyDescent="0.25">
      <c r="Q7010" s="231"/>
      <c r="R7010" s="231"/>
      <c r="S7010" s="205"/>
      <c r="T7010" s="205"/>
      <c r="U7010" s="205"/>
      <c r="V7010" s="205"/>
      <c r="W7010" s="205"/>
      <c r="X7010" s="205"/>
    </row>
    <row r="7011" spans="17:24" x14ac:dyDescent="0.25">
      <c r="Q7011" s="231"/>
      <c r="R7011" s="231"/>
      <c r="S7011" s="205"/>
      <c r="T7011" s="205"/>
      <c r="U7011" s="205"/>
      <c r="V7011" s="205"/>
      <c r="W7011" s="205"/>
      <c r="X7011" s="205"/>
    </row>
    <row r="7012" spans="17:24" x14ac:dyDescent="0.25">
      <c r="Q7012" s="231"/>
      <c r="R7012" s="231"/>
      <c r="S7012" s="205"/>
      <c r="T7012" s="205"/>
      <c r="U7012" s="205"/>
      <c r="V7012" s="205"/>
      <c r="W7012" s="205"/>
      <c r="X7012" s="205"/>
    </row>
    <row r="7013" spans="17:24" x14ac:dyDescent="0.25">
      <c r="Q7013" s="231"/>
      <c r="R7013" s="231"/>
      <c r="S7013" s="205"/>
      <c r="T7013" s="205"/>
      <c r="U7013" s="205"/>
      <c r="V7013" s="205"/>
      <c r="W7013" s="205"/>
      <c r="X7013" s="205"/>
    </row>
    <row r="7014" spans="17:24" x14ac:dyDescent="0.25">
      <c r="Q7014" s="231"/>
      <c r="R7014" s="231"/>
      <c r="S7014" s="205"/>
      <c r="T7014" s="205"/>
      <c r="U7014" s="205"/>
      <c r="V7014" s="205"/>
      <c r="W7014" s="205"/>
      <c r="X7014" s="205"/>
    </row>
    <row r="7015" spans="17:24" x14ac:dyDescent="0.25">
      <c r="Q7015" s="231"/>
      <c r="R7015" s="231"/>
      <c r="S7015" s="205"/>
      <c r="T7015" s="205"/>
      <c r="U7015" s="205"/>
      <c r="V7015" s="205"/>
      <c r="W7015" s="205"/>
      <c r="X7015" s="205"/>
    </row>
    <row r="7016" spans="17:24" x14ac:dyDescent="0.25">
      <c r="Q7016" s="231"/>
      <c r="R7016" s="231"/>
      <c r="S7016" s="205"/>
      <c r="T7016" s="205"/>
      <c r="U7016" s="205"/>
      <c r="V7016" s="205"/>
      <c r="W7016" s="205"/>
      <c r="X7016" s="205"/>
    </row>
    <row r="7017" spans="17:24" x14ac:dyDescent="0.25">
      <c r="Q7017" s="231"/>
      <c r="R7017" s="231"/>
      <c r="S7017" s="205"/>
      <c r="T7017" s="205"/>
      <c r="U7017" s="205"/>
      <c r="V7017" s="205"/>
      <c r="W7017" s="205"/>
      <c r="X7017" s="205"/>
    </row>
    <row r="7018" spans="17:24" x14ac:dyDescent="0.25">
      <c r="Q7018" s="231"/>
      <c r="R7018" s="231"/>
      <c r="S7018" s="205"/>
      <c r="T7018" s="205"/>
      <c r="U7018" s="205"/>
      <c r="V7018" s="205"/>
      <c r="W7018" s="205"/>
      <c r="X7018" s="205"/>
    </row>
    <row r="7019" spans="17:24" x14ac:dyDescent="0.25">
      <c r="Q7019" s="231"/>
      <c r="R7019" s="231"/>
      <c r="S7019" s="205"/>
      <c r="T7019" s="205"/>
      <c r="U7019" s="205"/>
      <c r="V7019" s="205"/>
      <c r="W7019" s="205"/>
      <c r="X7019" s="205"/>
    </row>
    <row r="7020" spans="17:24" x14ac:dyDescent="0.25">
      <c r="Q7020" s="231"/>
      <c r="R7020" s="231"/>
      <c r="S7020" s="205"/>
      <c r="T7020" s="205"/>
      <c r="U7020" s="205"/>
      <c r="V7020" s="205"/>
      <c r="W7020" s="205"/>
      <c r="X7020" s="205"/>
    </row>
    <row r="7021" spans="17:24" x14ac:dyDescent="0.25">
      <c r="Q7021" s="231"/>
      <c r="R7021" s="231"/>
      <c r="S7021" s="205"/>
      <c r="T7021" s="205"/>
      <c r="U7021" s="205"/>
      <c r="V7021" s="205"/>
      <c r="W7021" s="205"/>
      <c r="X7021" s="205"/>
    </row>
    <row r="7022" spans="17:24" x14ac:dyDescent="0.25">
      <c r="Q7022" s="231"/>
      <c r="R7022" s="231"/>
      <c r="S7022" s="205"/>
      <c r="T7022" s="205"/>
      <c r="U7022" s="205"/>
      <c r="V7022" s="205"/>
      <c r="W7022" s="205"/>
      <c r="X7022" s="205"/>
    </row>
    <row r="7023" spans="17:24" x14ac:dyDescent="0.25">
      <c r="Q7023" s="231"/>
      <c r="R7023" s="231"/>
      <c r="S7023" s="205"/>
      <c r="T7023" s="205"/>
      <c r="U7023" s="205"/>
      <c r="V7023" s="205"/>
      <c r="W7023" s="205"/>
      <c r="X7023" s="205"/>
    </row>
    <row r="7024" spans="17:24" x14ac:dyDescent="0.25">
      <c r="Q7024" s="231"/>
      <c r="R7024" s="231"/>
      <c r="S7024" s="205"/>
      <c r="T7024" s="205"/>
      <c r="U7024" s="205"/>
      <c r="V7024" s="205"/>
      <c r="W7024" s="205"/>
      <c r="X7024" s="205"/>
    </row>
    <row r="7025" spans="17:24" x14ac:dyDescent="0.25">
      <c r="Q7025" s="231"/>
      <c r="R7025" s="231"/>
      <c r="S7025" s="205"/>
      <c r="T7025" s="205"/>
      <c r="U7025" s="205"/>
      <c r="V7025" s="205"/>
      <c r="W7025" s="205"/>
      <c r="X7025" s="205"/>
    </row>
    <row r="7026" spans="17:24" x14ac:dyDescent="0.25">
      <c r="Q7026" s="231"/>
      <c r="R7026" s="231"/>
      <c r="S7026" s="205"/>
      <c r="T7026" s="205"/>
      <c r="U7026" s="205"/>
      <c r="V7026" s="205"/>
      <c r="W7026" s="205"/>
      <c r="X7026" s="205"/>
    </row>
    <row r="7027" spans="17:24" x14ac:dyDescent="0.25">
      <c r="Q7027" s="231"/>
      <c r="R7027" s="231"/>
      <c r="S7027" s="205"/>
      <c r="T7027" s="205"/>
      <c r="U7027" s="205"/>
      <c r="V7027" s="205"/>
      <c r="W7027" s="205"/>
      <c r="X7027" s="205"/>
    </row>
    <row r="7028" spans="17:24" x14ac:dyDescent="0.25">
      <c r="Q7028" s="231"/>
      <c r="R7028" s="231"/>
      <c r="S7028" s="205"/>
      <c r="T7028" s="205"/>
      <c r="U7028" s="205"/>
      <c r="V7028" s="205"/>
      <c r="W7028" s="205"/>
      <c r="X7028" s="205"/>
    </row>
    <row r="7029" spans="17:24" x14ac:dyDescent="0.25">
      <c r="Q7029" s="231"/>
      <c r="R7029" s="231"/>
      <c r="S7029" s="205"/>
      <c r="T7029" s="205"/>
      <c r="U7029" s="205"/>
      <c r="V7029" s="205"/>
      <c r="W7029" s="205"/>
      <c r="X7029" s="205"/>
    </row>
    <row r="7030" spans="17:24" x14ac:dyDescent="0.25">
      <c r="Q7030" s="231"/>
      <c r="R7030" s="231"/>
      <c r="S7030" s="205"/>
      <c r="T7030" s="205"/>
      <c r="U7030" s="205"/>
      <c r="V7030" s="205"/>
      <c r="W7030" s="205"/>
      <c r="X7030" s="205"/>
    </row>
    <row r="7031" spans="17:24" x14ac:dyDescent="0.25">
      <c r="Q7031" s="231"/>
      <c r="R7031" s="231"/>
      <c r="S7031" s="205"/>
      <c r="T7031" s="205"/>
      <c r="U7031" s="205"/>
      <c r="V7031" s="205"/>
      <c r="W7031" s="205"/>
      <c r="X7031" s="205"/>
    </row>
    <row r="7032" spans="17:24" x14ac:dyDescent="0.25">
      <c r="Q7032" s="231"/>
      <c r="R7032" s="231"/>
      <c r="S7032" s="205"/>
      <c r="T7032" s="205"/>
      <c r="U7032" s="205"/>
      <c r="V7032" s="205"/>
      <c r="W7032" s="205"/>
      <c r="X7032" s="205"/>
    </row>
    <row r="7033" spans="17:24" x14ac:dyDescent="0.25">
      <c r="Q7033" s="231"/>
      <c r="R7033" s="231"/>
      <c r="S7033" s="205"/>
      <c r="T7033" s="205"/>
      <c r="U7033" s="205"/>
      <c r="V7033" s="205"/>
      <c r="W7033" s="205"/>
      <c r="X7033" s="205"/>
    </row>
    <row r="7034" spans="17:24" x14ac:dyDescent="0.25">
      <c r="Q7034" s="231"/>
      <c r="R7034" s="231"/>
      <c r="S7034" s="205"/>
      <c r="T7034" s="205"/>
      <c r="U7034" s="205"/>
      <c r="V7034" s="205"/>
      <c r="W7034" s="205"/>
      <c r="X7034" s="205"/>
    </row>
    <row r="7035" spans="17:24" x14ac:dyDescent="0.25">
      <c r="Q7035" s="231"/>
      <c r="R7035" s="231"/>
      <c r="S7035" s="205"/>
      <c r="T7035" s="205"/>
      <c r="U7035" s="205"/>
      <c r="V7035" s="205"/>
      <c r="W7035" s="205"/>
      <c r="X7035" s="205"/>
    </row>
    <row r="7036" spans="17:24" x14ac:dyDescent="0.25">
      <c r="Q7036" s="231"/>
      <c r="R7036" s="231"/>
      <c r="S7036" s="205"/>
      <c r="T7036" s="205"/>
      <c r="U7036" s="205"/>
      <c r="V7036" s="205"/>
      <c r="W7036" s="205"/>
      <c r="X7036" s="205"/>
    </row>
    <row r="7037" spans="17:24" x14ac:dyDescent="0.25">
      <c r="Q7037" s="231"/>
      <c r="R7037" s="231"/>
      <c r="S7037" s="205"/>
      <c r="T7037" s="205"/>
      <c r="U7037" s="205"/>
      <c r="V7037" s="205"/>
      <c r="W7037" s="205"/>
      <c r="X7037" s="205"/>
    </row>
    <row r="7038" spans="17:24" x14ac:dyDescent="0.25">
      <c r="Q7038" s="231"/>
      <c r="R7038" s="231"/>
      <c r="S7038" s="205"/>
      <c r="T7038" s="205"/>
      <c r="U7038" s="205"/>
      <c r="V7038" s="205"/>
      <c r="W7038" s="205"/>
      <c r="X7038" s="205"/>
    </row>
    <row r="7039" spans="17:24" x14ac:dyDescent="0.25">
      <c r="Q7039" s="231"/>
      <c r="R7039" s="231"/>
      <c r="S7039" s="205"/>
      <c r="T7039" s="205"/>
      <c r="U7039" s="205"/>
      <c r="V7039" s="205"/>
      <c r="W7039" s="205"/>
      <c r="X7039" s="205"/>
    </row>
    <row r="7040" spans="17:24" x14ac:dyDescent="0.25">
      <c r="Q7040" s="231"/>
      <c r="R7040" s="231"/>
      <c r="S7040" s="205"/>
      <c r="T7040" s="205"/>
      <c r="U7040" s="205"/>
      <c r="V7040" s="205"/>
      <c r="W7040" s="205"/>
      <c r="X7040" s="205"/>
    </row>
    <row r="7041" spans="17:24" x14ac:dyDescent="0.25">
      <c r="Q7041" s="231"/>
      <c r="R7041" s="231"/>
      <c r="S7041" s="205"/>
      <c r="T7041" s="205"/>
      <c r="U7041" s="205"/>
      <c r="V7041" s="205"/>
      <c r="W7041" s="205"/>
      <c r="X7041" s="205"/>
    </row>
    <row r="7042" spans="17:24" x14ac:dyDescent="0.25">
      <c r="Q7042" s="231"/>
      <c r="R7042" s="231"/>
      <c r="S7042" s="205"/>
      <c r="T7042" s="205"/>
      <c r="U7042" s="205"/>
      <c r="V7042" s="205"/>
      <c r="W7042" s="205"/>
      <c r="X7042" s="205"/>
    </row>
    <row r="7043" spans="17:24" x14ac:dyDescent="0.25">
      <c r="Q7043" s="231"/>
      <c r="R7043" s="231"/>
      <c r="S7043" s="205"/>
      <c r="T7043" s="205"/>
      <c r="U7043" s="205"/>
      <c r="V7043" s="205"/>
      <c r="W7043" s="205"/>
      <c r="X7043" s="205"/>
    </row>
    <row r="7044" spans="17:24" x14ac:dyDescent="0.25">
      <c r="Q7044" s="231"/>
      <c r="R7044" s="231"/>
      <c r="S7044" s="205"/>
      <c r="T7044" s="205"/>
      <c r="U7044" s="205"/>
      <c r="V7044" s="205"/>
      <c r="W7044" s="205"/>
      <c r="X7044" s="205"/>
    </row>
    <row r="7045" spans="17:24" x14ac:dyDescent="0.25">
      <c r="Q7045" s="231"/>
      <c r="R7045" s="231"/>
      <c r="S7045" s="205"/>
      <c r="T7045" s="205"/>
      <c r="U7045" s="205"/>
      <c r="V7045" s="205"/>
      <c r="W7045" s="205"/>
      <c r="X7045" s="205"/>
    </row>
    <row r="7046" spans="17:24" x14ac:dyDescent="0.25">
      <c r="Q7046" s="231"/>
      <c r="R7046" s="231"/>
      <c r="S7046" s="205"/>
      <c r="T7046" s="205"/>
      <c r="U7046" s="205"/>
      <c r="V7046" s="205"/>
      <c r="W7046" s="205"/>
      <c r="X7046" s="205"/>
    </row>
    <row r="7047" spans="17:24" x14ac:dyDescent="0.25">
      <c r="Q7047" s="231"/>
      <c r="R7047" s="231"/>
      <c r="S7047" s="205"/>
      <c r="T7047" s="205"/>
      <c r="U7047" s="205"/>
      <c r="V7047" s="205"/>
      <c r="W7047" s="205"/>
      <c r="X7047" s="205"/>
    </row>
    <row r="7048" spans="17:24" x14ac:dyDescent="0.25">
      <c r="Q7048" s="231"/>
      <c r="R7048" s="231"/>
      <c r="S7048" s="205"/>
      <c r="T7048" s="205"/>
      <c r="U7048" s="205"/>
      <c r="V7048" s="205"/>
      <c r="W7048" s="205"/>
      <c r="X7048" s="205"/>
    </row>
    <row r="7049" spans="17:24" x14ac:dyDescent="0.25">
      <c r="Q7049" s="231"/>
      <c r="R7049" s="231"/>
      <c r="S7049" s="205"/>
      <c r="T7049" s="205"/>
      <c r="U7049" s="205"/>
      <c r="V7049" s="205"/>
      <c r="W7049" s="205"/>
      <c r="X7049" s="205"/>
    </row>
    <row r="7050" spans="17:24" x14ac:dyDescent="0.25">
      <c r="Q7050" s="231"/>
      <c r="R7050" s="231"/>
      <c r="S7050" s="205"/>
      <c r="T7050" s="205"/>
      <c r="U7050" s="205"/>
      <c r="V7050" s="205"/>
      <c r="W7050" s="205"/>
      <c r="X7050" s="205"/>
    </row>
    <row r="7051" spans="17:24" x14ac:dyDescent="0.25">
      <c r="Q7051" s="231"/>
      <c r="R7051" s="231"/>
      <c r="S7051" s="205"/>
      <c r="T7051" s="205"/>
      <c r="U7051" s="205"/>
      <c r="V7051" s="205"/>
      <c r="W7051" s="205"/>
      <c r="X7051" s="205"/>
    </row>
    <row r="7052" spans="17:24" x14ac:dyDescent="0.25">
      <c r="Q7052" s="231"/>
      <c r="R7052" s="231"/>
      <c r="S7052" s="205"/>
      <c r="T7052" s="205"/>
      <c r="U7052" s="205"/>
      <c r="V7052" s="205"/>
      <c r="W7052" s="205"/>
      <c r="X7052" s="205"/>
    </row>
    <row r="7053" spans="17:24" x14ac:dyDescent="0.25">
      <c r="Q7053" s="231"/>
      <c r="R7053" s="231"/>
      <c r="S7053" s="205"/>
      <c r="T7053" s="205"/>
      <c r="U7053" s="205"/>
      <c r="V7053" s="205"/>
      <c r="W7053" s="205"/>
      <c r="X7053" s="205"/>
    </row>
    <row r="7054" spans="17:24" x14ac:dyDescent="0.25">
      <c r="Q7054" s="231"/>
      <c r="R7054" s="231"/>
      <c r="S7054" s="205"/>
      <c r="T7054" s="205"/>
      <c r="U7054" s="205"/>
      <c r="V7054" s="205"/>
      <c r="W7054" s="205"/>
      <c r="X7054" s="205"/>
    </row>
    <row r="7055" spans="17:24" x14ac:dyDescent="0.25">
      <c r="Q7055" s="231"/>
      <c r="R7055" s="231"/>
      <c r="S7055" s="205"/>
      <c r="T7055" s="205"/>
      <c r="U7055" s="205"/>
      <c r="V7055" s="205"/>
      <c r="W7055" s="205"/>
      <c r="X7055" s="205"/>
    </row>
    <row r="7056" spans="17:24" x14ac:dyDescent="0.25">
      <c r="Q7056" s="231"/>
      <c r="R7056" s="231"/>
      <c r="S7056" s="205"/>
      <c r="T7056" s="205"/>
      <c r="U7056" s="205"/>
      <c r="V7056" s="205"/>
      <c r="W7056" s="205"/>
      <c r="X7056" s="205"/>
    </row>
    <row r="7057" spans="17:24" x14ac:dyDescent="0.25">
      <c r="Q7057" s="231"/>
      <c r="R7057" s="231"/>
      <c r="S7057" s="205"/>
      <c r="T7057" s="205"/>
      <c r="U7057" s="205"/>
      <c r="V7057" s="205"/>
      <c r="W7057" s="205"/>
      <c r="X7057" s="205"/>
    </row>
    <row r="7058" spans="17:24" x14ac:dyDescent="0.25">
      <c r="Q7058" s="231"/>
      <c r="R7058" s="231"/>
      <c r="S7058" s="205"/>
      <c r="T7058" s="205"/>
      <c r="U7058" s="205"/>
      <c r="V7058" s="205"/>
      <c r="W7058" s="205"/>
      <c r="X7058" s="205"/>
    </row>
    <row r="7059" spans="17:24" x14ac:dyDescent="0.25">
      <c r="Q7059" s="231"/>
      <c r="R7059" s="231"/>
      <c r="S7059" s="205"/>
      <c r="T7059" s="205"/>
      <c r="U7059" s="205"/>
      <c r="V7059" s="205"/>
      <c r="W7059" s="205"/>
      <c r="X7059" s="205"/>
    </row>
    <row r="7060" spans="17:24" x14ac:dyDescent="0.25">
      <c r="Q7060" s="231"/>
      <c r="R7060" s="231"/>
      <c r="S7060" s="205"/>
      <c r="T7060" s="205"/>
      <c r="U7060" s="205"/>
      <c r="V7060" s="205"/>
      <c r="W7060" s="205"/>
      <c r="X7060" s="205"/>
    </row>
    <row r="7061" spans="17:24" x14ac:dyDescent="0.25">
      <c r="Q7061" s="231"/>
      <c r="R7061" s="231"/>
      <c r="S7061" s="205"/>
      <c r="T7061" s="205"/>
      <c r="U7061" s="205"/>
      <c r="V7061" s="205"/>
      <c r="W7061" s="205"/>
      <c r="X7061" s="205"/>
    </row>
    <row r="7062" spans="17:24" x14ac:dyDescent="0.25">
      <c r="Q7062" s="231"/>
      <c r="R7062" s="231"/>
      <c r="S7062" s="205"/>
      <c r="T7062" s="205"/>
      <c r="U7062" s="205"/>
      <c r="V7062" s="205"/>
      <c r="W7062" s="205"/>
      <c r="X7062" s="205"/>
    </row>
    <row r="7063" spans="17:24" x14ac:dyDescent="0.25">
      <c r="Q7063" s="231"/>
      <c r="R7063" s="231"/>
      <c r="S7063" s="205"/>
      <c r="T7063" s="205"/>
      <c r="U7063" s="205"/>
      <c r="V7063" s="205"/>
      <c r="W7063" s="205"/>
      <c r="X7063" s="205"/>
    </row>
    <row r="7064" spans="17:24" x14ac:dyDescent="0.25">
      <c r="Q7064" s="231"/>
      <c r="R7064" s="231"/>
      <c r="S7064" s="205"/>
      <c r="T7064" s="205"/>
      <c r="U7064" s="205"/>
      <c r="V7064" s="205"/>
      <c r="W7064" s="205"/>
      <c r="X7064" s="205"/>
    </row>
    <row r="7065" spans="17:24" x14ac:dyDescent="0.25">
      <c r="Q7065" s="231"/>
      <c r="R7065" s="231"/>
      <c r="S7065" s="205"/>
      <c r="T7065" s="205"/>
      <c r="U7065" s="205"/>
      <c r="V7065" s="205"/>
      <c r="W7065" s="205"/>
      <c r="X7065" s="205"/>
    </row>
    <row r="7066" spans="17:24" x14ac:dyDescent="0.25">
      <c r="Q7066" s="231"/>
      <c r="R7066" s="231"/>
      <c r="S7066" s="205"/>
      <c r="T7066" s="205"/>
      <c r="U7066" s="205"/>
      <c r="V7066" s="205"/>
      <c r="W7066" s="205"/>
      <c r="X7066" s="205"/>
    </row>
    <row r="7067" spans="17:24" x14ac:dyDescent="0.25">
      <c r="Q7067" s="231"/>
      <c r="R7067" s="231"/>
      <c r="S7067" s="205"/>
      <c r="T7067" s="205"/>
      <c r="U7067" s="205"/>
      <c r="V7067" s="205"/>
      <c r="W7067" s="205"/>
      <c r="X7067" s="205"/>
    </row>
    <row r="7068" spans="17:24" x14ac:dyDescent="0.25">
      <c r="Q7068" s="231"/>
      <c r="R7068" s="231"/>
      <c r="S7068" s="205"/>
      <c r="T7068" s="205"/>
      <c r="U7068" s="205"/>
      <c r="V7068" s="205"/>
      <c r="W7068" s="205"/>
      <c r="X7068" s="205"/>
    </row>
    <row r="7069" spans="17:24" x14ac:dyDescent="0.25">
      <c r="Q7069" s="231"/>
      <c r="R7069" s="231"/>
      <c r="S7069" s="205"/>
      <c r="T7069" s="205"/>
      <c r="U7069" s="205"/>
      <c r="V7069" s="205"/>
      <c r="W7069" s="205"/>
      <c r="X7069" s="205"/>
    </row>
    <row r="7070" spans="17:24" x14ac:dyDescent="0.25">
      <c r="Q7070" s="231"/>
      <c r="R7070" s="231"/>
      <c r="S7070" s="205"/>
      <c r="T7070" s="205"/>
      <c r="U7070" s="205"/>
      <c r="V7070" s="205"/>
      <c r="W7070" s="205"/>
      <c r="X7070" s="205"/>
    </row>
    <row r="7071" spans="17:24" x14ac:dyDescent="0.25">
      <c r="Q7071" s="231"/>
      <c r="R7071" s="231"/>
      <c r="S7071" s="205"/>
      <c r="T7071" s="205"/>
      <c r="U7071" s="205"/>
      <c r="V7071" s="205"/>
      <c r="W7071" s="205"/>
      <c r="X7071" s="205"/>
    </row>
    <row r="7072" spans="17:24" x14ac:dyDescent="0.25">
      <c r="Q7072" s="231"/>
      <c r="R7072" s="231"/>
      <c r="S7072" s="205"/>
      <c r="T7072" s="205"/>
      <c r="U7072" s="205"/>
      <c r="V7072" s="205"/>
      <c r="W7072" s="205"/>
      <c r="X7072" s="205"/>
    </row>
    <row r="7073" spans="17:24" x14ac:dyDescent="0.25">
      <c r="Q7073" s="231"/>
      <c r="R7073" s="231"/>
      <c r="S7073" s="205"/>
      <c r="T7073" s="205"/>
      <c r="U7073" s="205"/>
      <c r="V7073" s="205"/>
      <c r="W7073" s="205"/>
      <c r="X7073" s="205"/>
    </row>
    <row r="7074" spans="17:24" x14ac:dyDescent="0.25">
      <c r="Q7074" s="231"/>
      <c r="R7074" s="231"/>
      <c r="S7074" s="205"/>
      <c r="T7074" s="205"/>
      <c r="U7074" s="205"/>
      <c r="V7074" s="205"/>
      <c r="W7074" s="205"/>
      <c r="X7074" s="205"/>
    </row>
    <row r="7075" spans="17:24" x14ac:dyDescent="0.25">
      <c r="Q7075" s="231"/>
      <c r="R7075" s="231"/>
      <c r="S7075" s="205"/>
      <c r="T7075" s="205"/>
      <c r="U7075" s="205"/>
      <c r="V7075" s="205"/>
      <c r="W7075" s="205"/>
      <c r="X7075" s="205"/>
    </row>
    <row r="7076" spans="17:24" x14ac:dyDescent="0.25">
      <c r="Q7076" s="231"/>
      <c r="R7076" s="231"/>
      <c r="S7076" s="205"/>
      <c r="T7076" s="205"/>
      <c r="U7076" s="205"/>
      <c r="V7076" s="205"/>
      <c r="W7076" s="205"/>
      <c r="X7076" s="205"/>
    </row>
    <row r="7077" spans="17:24" x14ac:dyDescent="0.25">
      <c r="Q7077" s="231"/>
      <c r="R7077" s="231"/>
      <c r="S7077" s="205"/>
      <c r="T7077" s="205"/>
      <c r="U7077" s="205"/>
      <c r="V7077" s="205"/>
      <c r="W7077" s="205"/>
      <c r="X7077" s="205"/>
    </row>
    <row r="7078" spans="17:24" x14ac:dyDescent="0.25">
      <c r="Q7078" s="231"/>
      <c r="R7078" s="231"/>
      <c r="S7078" s="205"/>
      <c r="T7078" s="205"/>
      <c r="U7078" s="205"/>
      <c r="V7078" s="205"/>
      <c r="W7078" s="205"/>
      <c r="X7078" s="205"/>
    </row>
    <row r="7079" spans="17:24" x14ac:dyDescent="0.25">
      <c r="Q7079" s="231"/>
      <c r="R7079" s="231"/>
      <c r="S7079" s="205"/>
      <c r="T7079" s="205"/>
      <c r="U7079" s="205"/>
      <c r="V7079" s="205"/>
      <c r="W7079" s="205"/>
      <c r="X7079" s="205"/>
    </row>
    <row r="7080" spans="17:24" x14ac:dyDescent="0.25">
      <c r="Q7080" s="231"/>
      <c r="R7080" s="231"/>
      <c r="S7080" s="205"/>
      <c r="T7080" s="205"/>
      <c r="U7080" s="205"/>
      <c r="V7080" s="205"/>
      <c r="W7080" s="205"/>
      <c r="X7080" s="205"/>
    </row>
    <row r="7081" spans="17:24" x14ac:dyDescent="0.25">
      <c r="Q7081" s="231"/>
      <c r="R7081" s="231"/>
      <c r="S7081" s="205"/>
      <c r="T7081" s="205"/>
      <c r="U7081" s="205"/>
      <c r="V7081" s="205"/>
      <c r="W7081" s="205"/>
      <c r="X7081" s="205"/>
    </row>
    <row r="7082" spans="17:24" x14ac:dyDescent="0.25">
      <c r="Q7082" s="231"/>
      <c r="R7082" s="231"/>
      <c r="S7082" s="205"/>
      <c r="T7082" s="205"/>
      <c r="U7082" s="205"/>
      <c r="V7082" s="205"/>
      <c r="W7082" s="205"/>
      <c r="X7082" s="205"/>
    </row>
    <row r="7083" spans="17:24" x14ac:dyDescent="0.25">
      <c r="Q7083" s="231"/>
      <c r="R7083" s="231"/>
      <c r="S7083" s="205"/>
      <c r="T7083" s="205"/>
      <c r="U7083" s="205"/>
      <c r="V7083" s="205"/>
      <c r="W7083" s="205"/>
      <c r="X7083" s="205"/>
    </row>
    <row r="7084" spans="17:24" x14ac:dyDescent="0.25">
      <c r="Q7084" s="231"/>
      <c r="R7084" s="231"/>
      <c r="S7084" s="205"/>
      <c r="T7084" s="205"/>
      <c r="U7084" s="205"/>
      <c r="V7084" s="205"/>
      <c r="W7084" s="205"/>
      <c r="X7084" s="205"/>
    </row>
    <row r="7085" spans="17:24" x14ac:dyDescent="0.25">
      <c r="Q7085" s="231"/>
      <c r="R7085" s="231"/>
      <c r="S7085" s="205"/>
      <c r="T7085" s="205"/>
      <c r="U7085" s="205"/>
      <c r="V7085" s="205"/>
      <c r="W7085" s="205"/>
      <c r="X7085" s="205"/>
    </row>
    <row r="7086" spans="17:24" x14ac:dyDescent="0.25">
      <c r="Q7086" s="231"/>
      <c r="R7086" s="231"/>
      <c r="S7086" s="205"/>
      <c r="T7086" s="205"/>
      <c r="U7086" s="205"/>
      <c r="V7086" s="205"/>
      <c r="W7086" s="205"/>
      <c r="X7086" s="205"/>
    </row>
    <row r="7087" spans="17:24" x14ac:dyDescent="0.25">
      <c r="Q7087" s="231"/>
      <c r="R7087" s="231"/>
      <c r="S7087" s="205"/>
      <c r="T7087" s="205"/>
      <c r="U7087" s="205"/>
      <c r="V7087" s="205"/>
      <c r="W7087" s="205"/>
      <c r="X7087" s="205"/>
    </row>
    <row r="7088" spans="17:24" x14ac:dyDescent="0.25">
      <c r="Q7088" s="231"/>
      <c r="R7088" s="231"/>
      <c r="S7088" s="205"/>
      <c r="T7088" s="205"/>
      <c r="U7088" s="205"/>
      <c r="V7088" s="205"/>
      <c r="W7088" s="205"/>
      <c r="X7088" s="205"/>
    </row>
    <row r="7089" spans="17:24" x14ac:dyDescent="0.25">
      <c r="Q7089" s="231"/>
      <c r="R7089" s="231"/>
      <c r="S7089" s="205"/>
      <c r="T7089" s="205"/>
      <c r="U7089" s="205"/>
      <c r="V7089" s="205"/>
      <c r="W7089" s="205"/>
      <c r="X7089" s="205"/>
    </row>
    <row r="7090" spans="17:24" x14ac:dyDescent="0.25">
      <c r="Q7090" s="231"/>
      <c r="R7090" s="231"/>
      <c r="S7090" s="205"/>
      <c r="T7090" s="205"/>
      <c r="U7090" s="205"/>
      <c r="V7090" s="205"/>
      <c r="W7090" s="205"/>
      <c r="X7090" s="205"/>
    </row>
    <row r="7091" spans="17:24" x14ac:dyDescent="0.25">
      <c r="Q7091" s="231"/>
      <c r="R7091" s="231"/>
      <c r="S7091" s="205"/>
      <c r="T7091" s="205"/>
      <c r="U7091" s="205"/>
      <c r="V7091" s="205"/>
      <c r="W7091" s="205"/>
      <c r="X7091" s="205"/>
    </row>
    <row r="7092" spans="17:24" x14ac:dyDescent="0.25">
      <c r="Q7092" s="231"/>
      <c r="R7092" s="231"/>
      <c r="S7092" s="205"/>
      <c r="T7092" s="205"/>
      <c r="U7092" s="205"/>
      <c r="V7092" s="205"/>
      <c r="W7092" s="205"/>
      <c r="X7092" s="205"/>
    </row>
    <row r="7093" spans="17:24" x14ac:dyDescent="0.25">
      <c r="Q7093" s="231"/>
      <c r="R7093" s="231"/>
      <c r="S7093" s="205"/>
      <c r="T7093" s="205"/>
      <c r="U7093" s="205"/>
      <c r="V7093" s="205"/>
      <c r="W7093" s="205"/>
      <c r="X7093" s="205"/>
    </row>
    <row r="7094" spans="17:24" x14ac:dyDescent="0.25">
      <c r="Q7094" s="231"/>
      <c r="R7094" s="231"/>
      <c r="S7094" s="205"/>
      <c r="T7094" s="205"/>
      <c r="U7094" s="205"/>
      <c r="V7094" s="205"/>
      <c r="W7094" s="205"/>
      <c r="X7094" s="205"/>
    </row>
    <row r="7095" spans="17:24" x14ac:dyDescent="0.25">
      <c r="Q7095" s="231"/>
      <c r="R7095" s="231"/>
      <c r="S7095" s="205"/>
      <c r="T7095" s="205"/>
      <c r="U7095" s="205"/>
      <c r="V7095" s="205"/>
      <c r="W7095" s="205"/>
      <c r="X7095" s="205"/>
    </row>
    <row r="7096" spans="17:24" x14ac:dyDescent="0.25">
      <c r="Q7096" s="231"/>
      <c r="R7096" s="231"/>
      <c r="S7096" s="205"/>
      <c r="T7096" s="205"/>
      <c r="U7096" s="205"/>
      <c r="V7096" s="205"/>
      <c r="W7096" s="205"/>
      <c r="X7096" s="205"/>
    </row>
    <row r="7097" spans="17:24" x14ac:dyDescent="0.25">
      <c r="Q7097" s="231"/>
      <c r="R7097" s="231"/>
      <c r="S7097" s="205"/>
      <c r="T7097" s="205"/>
      <c r="U7097" s="205"/>
      <c r="V7097" s="205"/>
      <c r="W7097" s="205"/>
      <c r="X7097" s="205"/>
    </row>
    <row r="7098" spans="17:24" x14ac:dyDescent="0.25">
      <c r="Q7098" s="231"/>
      <c r="R7098" s="231"/>
      <c r="S7098" s="205"/>
      <c r="T7098" s="205"/>
      <c r="U7098" s="205"/>
      <c r="V7098" s="205"/>
      <c r="W7098" s="205"/>
      <c r="X7098" s="205"/>
    </row>
    <row r="7099" spans="17:24" x14ac:dyDescent="0.25">
      <c r="Q7099" s="231"/>
      <c r="R7099" s="231"/>
      <c r="S7099" s="205"/>
      <c r="T7099" s="205"/>
      <c r="U7099" s="205"/>
      <c r="V7099" s="205"/>
      <c r="W7099" s="205"/>
      <c r="X7099" s="205"/>
    </row>
    <row r="7100" spans="17:24" x14ac:dyDescent="0.25">
      <c r="Q7100" s="231"/>
      <c r="R7100" s="231"/>
      <c r="S7100" s="205"/>
      <c r="T7100" s="205"/>
      <c r="U7100" s="205"/>
      <c r="V7100" s="205"/>
      <c r="W7100" s="205"/>
      <c r="X7100" s="205"/>
    </row>
    <row r="7101" spans="17:24" x14ac:dyDescent="0.25">
      <c r="Q7101" s="231"/>
      <c r="R7101" s="231"/>
      <c r="S7101" s="205"/>
      <c r="T7101" s="205"/>
      <c r="U7101" s="205"/>
      <c r="V7101" s="205"/>
      <c r="W7101" s="205"/>
      <c r="X7101" s="205"/>
    </row>
    <row r="7102" spans="17:24" x14ac:dyDescent="0.25">
      <c r="Q7102" s="231"/>
      <c r="R7102" s="231"/>
      <c r="S7102" s="205"/>
      <c r="T7102" s="205"/>
      <c r="U7102" s="205"/>
      <c r="V7102" s="205"/>
      <c r="W7102" s="205"/>
      <c r="X7102" s="205"/>
    </row>
    <row r="7103" spans="17:24" x14ac:dyDescent="0.25">
      <c r="Q7103" s="231"/>
      <c r="R7103" s="231"/>
      <c r="S7103" s="205"/>
      <c r="T7103" s="205"/>
      <c r="U7103" s="205"/>
      <c r="V7103" s="205"/>
      <c r="W7103" s="205"/>
      <c r="X7103" s="205"/>
    </row>
    <row r="7104" spans="17:24" x14ac:dyDescent="0.25">
      <c r="Q7104" s="231"/>
      <c r="R7104" s="231"/>
      <c r="S7104" s="205"/>
      <c r="T7104" s="205"/>
      <c r="U7104" s="205"/>
      <c r="V7104" s="205"/>
      <c r="W7104" s="205"/>
      <c r="X7104" s="205"/>
    </row>
    <row r="7105" spans="17:24" x14ac:dyDescent="0.25">
      <c r="Q7105" s="231"/>
      <c r="R7105" s="231"/>
      <c r="S7105" s="205"/>
      <c r="T7105" s="205"/>
      <c r="U7105" s="205"/>
      <c r="V7105" s="205"/>
      <c r="W7105" s="205"/>
      <c r="X7105" s="205"/>
    </row>
    <row r="7106" spans="17:24" x14ac:dyDescent="0.25">
      <c r="Q7106" s="231"/>
      <c r="R7106" s="231"/>
      <c r="S7106" s="205"/>
      <c r="T7106" s="205"/>
      <c r="U7106" s="205"/>
      <c r="V7106" s="205"/>
      <c r="W7106" s="205"/>
      <c r="X7106" s="205"/>
    </row>
    <row r="7107" spans="17:24" x14ac:dyDescent="0.25">
      <c r="Q7107" s="231"/>
      <c r="R7107" s="231"/>
      <c r="S7107" s="205"/>
      <c r="T7107" s="205"/>
      <c r="U7107" s="205"/>
      <c r="V7107" s="205"/>
      <c r="W7107" s="205"/>
      <c r="X7107" s="205"/>
    </row>
    <row r="7108" spans="17:24" x14ac:dyDescent="0.25">
      <c r="Q7108" s="231"/>
      <c r="R7108" s="231"/>
      <c r="S7108" s="205"/>
      <c r="T7108" s="205"/>
      <c r="U7108" s="205"/>
      <c r="V7108" s="205"/>
      <c r="W7108" s="205"/>
      <c r="X7108" s="205"/>
    </row>
    <row r="7109" spans="17:24" x14ac:dyDescent="0.25">
      <c r="Q7109" s="231"/>
      <c r="R7109" s="231"/>
      <c r="S7109" s="205"/>
      <c r="T7109" s="205"/>
      <c r="U7109" s="205"/>
      <c r="V7109" s="205"/>
      <c r="W7109" s="205"/>
      <c r="X7109" s="205"/>
    </row>
    <row r="7110" spans="17:24" x14ac:dyDescent="0.25">
      <c r="Q7110" s="231"/>
      <c r="R7110" s="231"/>
      <c r="S7110" s="205"/>
      <c r="T7110" s="205"/>
      <c r="U7110" s="205"/>
      <c r="V7110" s="205"/>
      <c r="W7110" s="205"/>
      <c r="X7110" s="205"/>
    </row>
    <row r="7111" spans="17:24" x14ac:dyDescent="0.25">
      <c r="Q7111" s="231"/>
      <c r="R7111" s="231"/>
      <c r="S7111" s="205"/>
      <c r="T7111" s="205"/>
      <c r="U7111" s="205"/>
      <c r="V7111" s="205"/>
      <c r="W7111" s="205"/>
      <c r="X7111" s="205"/>
    </row>
    <row r="7112" spans="17:24" x14ac:dyDescent="0.25">
      <c r="Q7112" s="231"/>
      <c r="R7112" s="231"/>
      <c r="S7112" s="205"/>
      <c r="T7112" s="205"/>
      <c r="U7112" s="205"/>
      <c r="V7112" s="205"/>
      <c r="W7112" s="205"/>
      <c r="X7112" s="205"/>
    </row>
    <row r="7113" spans="17:24" x14ac:dyDescent="0.25">
      <c r="Q7113" s="231"/>
      <c r="R7113" s="231"/>
      <c r="S7113" s="205"/>
      <c r="T7113" s="205"/>
      <c r="U7113" s="205"/>
      <c r="V7113" s="205"/>
      <c r="W7113" s="205"/>
      <c r="X7113" s="205"/>
    </row>
    <row r="7114" spans="17:24" x14ac:dyDescent="0.25">
      <c r="Q7114" s="231"/>
      <c r="R7114" s="231"/>
      <c r="S7114" s="205"/>
      <c r="T7114" s="205"/>
      <c r="U7114" s="205"/>
      <c r="V7114" s="205"/>
      <c r="W7114" s="205"/>
      <c r="X7114" s="205"/>
    </row>
    <row r="7115" spans="17:24" x14ac:dyDescent="0.25">
      <c r="Q7115" s="231"/>
      <c r="R7115" s="231"/>
      <c r="S7115" s="205"/>
      <c r="T7115" s="205"/>
      <c r="U7115" s="205"/>
      <c r="V7115" s="205"/>
      <c r="W7115" s="205"/>
      <c r="X7115" s="205"/>
    </row>
    <row r="7116" spans="17:24" x14ac:dyDescent="0.25">
      <c r="Q7116" s="231"/>
      <c r="R7116" s="231"/>
      <c r="S7116" s="205"/>
      <c r="T7116" s="205"/>
      <c r="U7116" s="205"/>
      <c r="V7116" s="205"/>
      <c r="W7116" s="205"/>
      <c r="X7116" s="205"/>
    </row>
    <row r="7117" spans="17:24" x14ac:dyDescent="0.25">
      <c r="Q7117" s="231"/>
      <c r="R7117" s="231"/>
      <c r="S7117" s="205"/>
      <c r="T7117" s="205"/>
      <c r="U7117" s="205"/>
      <c r="V7117" s="205"/>
      <c r="W7117" s="205"/>
      <c r="X7117" s="205"/>
    </row>
    <row r="7118" spans="17:24" x14ac:dyDescent="0.25">
      <c r="Q7118" s="231"/>
      <c r="R7118" s="231"/>
      <c r="S7118" s="205"/>
      <c r="T7118" s="205"/>
      <c r="U7118" s="205"/>
      <c r="V7118" s="205"/>
      <c r="W7118" s="205"/>
      <c r="X7118" s="205"/>
    </row>
    <row r="7119" spans="17:24" x14ac:dyDescent="0.25">
      <c r="Q7119" s="231"/>
      <c r="R7119" s="231"/>
      <c r="S7119" s="205"/>
      <c r="T7119" s="205"/>
      <c r="U7119" s="205"/>
      <c r="V7119" s="205"/>
      <c r="W7119" s="205"/>
      <c r="X7119" s="205"/>
    </row>
    <row r="7120" spans="17:24" x14ac:dyDescent="0.25">
      <c r="Q7120" s="231"/>
      <c r="R7120" s="231"/>
      <c r="S7120" s="205"/>
      <c r="T7120" s="205"/>
      <c r="U7120" s="205"/>
      <c r="V7120" s="205"/>
      <c r="W7120" s="205"/>
      <c r="X7120" s="205"/>
    </row>
    <row r="7121" spans="17:24" x14ac:dyDescent="0.25">
      <c r="Q7121" s="231"/>
      <c r="R7121" s="231"/>
      <c r="S7121" s="205"/>
      <c r="T7121" s="205"/>
      <c r="U7121" s="205"/>
      <c r="V7121" s="205"/>
      <c r="W7121" s="205"/>
      <c r="X7121" s="205"/>
    </row>
    <row r="7122" spans="17:24" x14ac:dyDescent="0.25">
      <c r="Q7122" s="231"/>
      <c r="R7122" s="231"/>
      <c r="S7122" s="205"/>
      <c r="T7122" s="205"/>
      <c r="U7122" s="205"/>
      <c r="V7122" s="205"/>
      <c r="W7122" s="205"/>
      <c r="X7122" s="205"/>
    </row>
    <row r="7123" spans="17:24" x14ac:dyDescent="0.25">
      <c r="Q7123" s="231"/>
      <c r="R7123" s="231"/>
      <c r="S7123" s="205"/>
      <c r="T7123" s="205"/>
      <c r="U7123" s="205"/>
      <c r="V7123" s="205"/>
      <c r="W7123" s="205"/>
      <c r="X7123" s="205"/>
    </row>
    <row r="7124" spans="17:24" x14ac:dyDescent="0.25">
      <c r="Q7124" s="231"/>
      <c r="R7124" s="231"/>
      <c r="S7124" s="205"/>
      <c r="T7124" s="205"/>
      <c r="U7124" s="205"/>
      <c r="V7124" s="205"/>
      <c r="W7124" s="205"/>
      <c r="X7124" s="205"/>
    </row>
    <row r="7125" spans="17:24" x14ac:dyDescent="0.25">
      <c r="Q7125" s="231"/>
      <c r="R7125" s="231"/>
      <c r="S7125" s="205"/>
      <c r="T7125" s="205"/>
      <c r="U7125" s="205"/>
      <c r="V7125" s="205"/>
      <c r="W7125" s="205"/>
      <c r="X7125" s="205"/>
    </row>
    <row r="7126" spans="17:24" x14ac:dyDescent="0.25">
      <c r="Q7126" s="231"/>
      <c r="R7126" s="231"/>
      <c r="S7126" s="205"/>
      <c r="T7126" s="205"/>
      <c r="U7126" s="205"/>
      <c r="V7126" s="205"/>
      <c r="W7126" s="205"/>
      <c r="X7126" s="205"/>
    </row>
    <row r="7127" spans="17:24" x14ac:dyDescent="0.25">
      <c r="Q7127" s="231"/>
      <c r="R7127" s="231"/>
      <c r="S7127" s="205"/>
      <c r="T7127" s="205"/>
      <c r="U7127" s="205"/>
      <c r="V7127" s="205"/>
      <c r="W7127" s="205"/>
      <c r="X7127" s="205"/>
    </row>
    <row r="7128" spans="17:24" x14ac:dyDescent="0.25">
      <c r="Q7128" s="231"/>
      <c r="R7128" s="231"/>
      <c r="S7128" s="205"/>
      <c r="T7128" s="205"/>
      <c r="U7128" s="205"/>
      <c r="V7128" s="205"/>
      <c r="W7128" s="205"/>
      <c r="X7128" s="205"/>
    </row>
    <row r="7129" spans="17:24" x14ac:dyDescent="0.25">
      <c r="Q7129" s="231"/>
      <c r="R7129" s="231"/>
      <c r="S7129" s="205"/>
      <c r="T7129" s="205"/>
      <c r="U7129" s="205"/>
      <c r="V7129" s="205"/>
      <c r="W7129" s="205"/>
      <c r="X7129" s="205"/>
    </row>
    <row r="7130" spans="17:24" x14ac:dyDescent="0.25">
      <c r="Q7130" s="231"/>
      <c r="R7130" s="231"/>
      <c r="S7130" s="205"/>
      <c r="T7130" s="205"/>
      <c r="U7130" s="205"/>
      <c r="V7130" s="205"/>
      <c r="W7130" s="205"/>
      <c r="X7130" s="205"/>
    </row>
    <row r="7131" spans="17:24" x14ac:dyDescent="0.25">
      <c r="Q7131" s="231"/>
      <c r="R7131" s="231"/>
      <c r="S7131" s="205"/>
      <c r="T7131" s="205"/>
      <c r="U7131" s="205"/>
      <c r="V7131" s="205"/>
      <c r="W7131" s="205"/>
      <c r="X7131" s="205"/>
    </row>
    <row r="7132" spans="17:24" x14ac:dyDescent="0.25">
      <c r="Q7132" s="231"/>
      <c r="R7132" s="231"/>
      <c r="S7132" s="205"/>
      <c r="T7132" s="205"/>
      <c r="U7132" s="205"/>
      <c r="V7132" s="205"/>
      <c r="W7132" s="205"/>
      <c r="X7132" s="205"/>
    </row>
    <row r="7133" spans="17:24" x14ac:dyDescent="0.25">
      <c r="Q7133" s="231"/>
      <c r="R7133" s="231"/>
      <c r="S7133" s="205"/>
      <c r="T7133" s="205"/>
      <c r="U7133" s="205"/>
      <c r="V7133" s="205"/>
      <c r="W7133" s="205"/>
      <c r="X7133" s="205"/>
    </row>
    <row r="7134" spans="17:24" x14ac:dyDescent="0.25">
      <c r="Q7134" s="231"/>
      <c r="R7134" s="231"/>
      <c r="S7134" s="205"/>
      <c r="T7134" s="205"/>
      <c r="U7134" s="205"/>
      <c r="V7134" s="205"/>
      <c r="W7134" s="205"/>
      <c r="X7134" s="205"/>
    </row>
    <row r="7135" spans="17:24" x14ac:dyDescent="0.25">
      <c r="Q7135" s="231"/>
      <c r="R7135" s="231"/>
      <c r="S7135" s="205"/>
      <c r="T7135" s="205"/>
      <c r="U7135" s="205"/>
      <c r="V7135" s="205"/>
      <c r="W7135" s="205"/>
      <c r="X7135" s="205"/>
    </row>
    <row r="7136" spans="17:24" x14ac:dyDescent="0.25">
      <c r="Q7136" s="231"/>
      <c r="R7136" s="231"/>
      <c r="S7136" s="205"/>
      <c r="T7136" s="205"/>
      <c r="U7136" s="205"/>
      <c r="V7136" s="205"/>
      <c r="W7136" s="205"/>
      <c r="X7136" s="205"/>
    </row>
    <row r="7137" spans="17:24" x14ac:dyDescent="0.25">
      <c r="Q7137" s="231"/>
      <c r="R7137" s="231"/>
      <c r="S7137" s="205"/>
      <c r="T7137" s="205"/>
      <c r="U7137" s="205"/>
      <c r="V7137" s="205"/>
      <c r="W7137" s="205"/>
      <c r="X7137" s="205"/>
    </row>
    <row r="7138" spans="17:24" x14ac:dyDescent="0.25">
      <c r="Q7138" s="231"/>
      <c r="R7138" s="231"/>
      <c r="S7138" s="205"/>
      <c r="T7138" s="205"/>
      <c r="U7138" s="205"/>
      <c r="V7138" s="205"/>
      <c r="W7138" s="205"/>
      <c r="X7138" s="205"/>
    </row>
    <row r="7139" spans="17:24" x14ac:dyDescent="0.25">
      <c r="Q7139" s="231"/>
      <c r="R7139" s="231"/>
      <c r="S7139" s="205"/>
      <c r="T7139" s="205"/>
      <c r="U7139" s="205"/>
      <c r="V7139" s="205"/>
      <c r="W7139" s="205"/>
      <c r="X7139" s="205"/>
    </row>
    <row r="7140" spans="17:24" x14ac:dyDescent="0.25">
      <c r="Q7140" s="231"/>
      <c r="R7140" s="231"/>
      <c r="S7140" s="205"/>
      <c r="T7140" s="205"/>
      <c r="U7140" s="205"/>
      <c r="V7140" s="205"/>
      <c r="W7140" s="205"/>
      <c r="X7140" s="205"/>
    </row>
    <row r="7141" spans="17:24" x14ac:dyDescent="0.25">
      <c r="Q7141" s="231"/>
      <c r="R7141" s="231"/>
      <c r="S7141" s="205"/>
      <c r="T7141" s="205"/>
      <c r="U7141" s="205"/>
      <c r="V7141" s="205"/>
      <c r="W7141" s="205"/>
      <c r="X7141" s="205"/>
    </row>
    <row r="7142" spans="17:24" x14ac:dyDescent="0.25">
      <c r="Q7142" s="231"/>
      <c r="R7142" s="231"/>
      <c r="S7142" s="205"/>
      <c r="T7142" s="205"/>
      <c r="U7142" s="205"/>
      <c r="V7142" s="205"/>
      <c r="W7142" s="205"/>
      <c r="X7142" s="205"/>
    </row>
    <row r="7143" spans="17:24" x14ac:dyDescent="0.25">
      <c r="Q7143" s="231"/>
      <c r="R7143" s="231"/>
      <c r="S7143" s="205"/>
      <c r="T7143" s="205"/>
      <c r="U7143" s="205"/>
      <c r="V7143" s="205"/>
      <c r="W7143" s="205"/>
      <c r="X7143" s="205"/>
    </row>
    <row r="7144" spans="17:24" x14ac:dyDescent="0.25">
      <c r="Q7144" s="231"/>
      <c r="R7144" s="231"/>
      <c r="S7144" s="205"/>
      <c r="T7144" s="205"/>
      <c r="U7144" s="205"/>
      <c r="V7144" s="205"/>
      <c r="W7144" s="205"/>
      <c r="X7144" s="205"/>
    </row>
    <row r="7145" spans="17:24" x14ac:dyDescent="0.25">
      <c r="Q7145" s="231"/>
      <c r="R7145" s="231"/>
      <c r="S7145" s="205"/>
      <c r="T7145" s="205"/>
      <c r="U7145" s="205"/>
      <c r="V7145" s="205"/>
      <c r="W7145" s="205"/>
      <c r="X7145" s="205"/>
    </row>
    <row r="7146" spans="17:24" x14ac:dyDescent="0.25">
      <c r="Q7146" s="231"/>
      <c r="R7146" s="231"/>
      <c r="S7146" s="205"/>
      <c r="T7146" s="205"/>
      <c r="U7146" s="205"/>
      <c r="V7146" s="205"/>
      <c r="W7146" s="205"/>
      <c r="X7146" s="205"/>
    </row>
    <row r="7147" spans="17:24" x14ac:dyDescent="0.25">
      <c r="Q7147" s="231"/>
      <c r="R7147" s="231"/>
      <c r="S7147" s="205"/>
      <c r="T7147" s="205"/>
      <c r="U7147" s="205"/>
      <c r="V7147" s="205"/>
      <c r="W7147" s="205"/>
      <c r="X7147" s="205"/>
    </row>
    <row r="7148" spans="17:24" x14ac:dyDescent="0.25">
      <c r="Q7148" s="231"/>
      <c r="R7148" s="231"/>
      <c r="S7148" s="205"/>
      <c r="T7148" s="205"/>
      <c r="U7148" s="205"/>
      <c r="V7148" s="205"/>
      <c r="W7148" s="205"/>
      <c r="X7148" s="205"/>
    </row>
    <row r="7149" spans="17:24" x14ac:dyDescent="0.25">
      <c r="Q7149" s="231"/>
      <c r="R7149" s="231"/>
      <c r="S7149" s="205"/>
      <c r="T7149" s="205"/>
      <c r="U7149" s="205"/>
      <c r="V7149" s="205"/>
      <c r="W7149" s="205"/>
      <c r="X7149" s="205"/>
    </row>
    <row r="7150" spans="17:24" x14ac:dyDescent="0.25">
      <c r="Q7150" s="231"/>
      <c r="R7150" s="231"/>
      <c r="S7150" s="205"/>
      <c r="T7150" s="205"/>
      <c r="U7150" s="205"/>
      <c r="V7150" s="205"/>
      <c r="W7150" s="205"/>
      <c r="X7150" s="205"/>
    </row>
    <row r="7151" spans="17:24" x14ac:dyDescent="0.25">
      <c r="Q7151" s="231"/>
      <c r="R7151" s="231"/>
      <c r="S7151" s="205"/>
      <c r="T7151" s="205"/>
      <c r="U7151" s="205"/>
      <c r="V7151" s="205"/>
      <c r="W7151" s="205"/>
      <c r="X7151" s="205"/>
    </row>
    <row r="7152" spans="17:24" x14ac:dyDescent="0.25">
      <c r="Q7152" s="231"/>
      <c r="R7152" s="231"/>
      <c r="S7152" s="205"/>
      <c r="T7152" s="205"/>
      <c r="U7152" s="205"/>
      <c r="V7152" s="205"/>
      <c r="W7152" s="205"/>
      <c r="X7152" s="205"/>
    </row>
    <row r="7153" spans="17:24" x14ac:dyDescent="0.25">
      <c r="Q7153" s="231"/>
      <c r="R7153" s="231"/>
      <c r="S7153" s="205"/>
      <c r="T7153" s="205"/>
      <c r="U7153" s="205"/>
      <c r="V7153" s="205"/>
      <c r="W7153" s="205"/>
      <c r="X7153" s="205"/>
    </row>
    <row r="7154" spans="17:24" x14ac:dyDescent="0.25">
      <c r="Q7154" s="231"/>
      <c r="R7154" s="231"/>
      <c r="S7154" s="205"/>
      <c r="T7154" s="205"/>
      <c r="U7154" s="205"/>
      <c r="V7154" s="205"/>
      <c r="W7154" s="205"/>
      <c r="X7154" s="205"/>
    </row>
    <row r="7155" spans="17:24" x14ac:dyDescent="0.25">
      <c r="Q7155" s="231"/>
      <c r="R7155" s="231"/>
      <c r="S7155" s="205"/>
      <c r="T7155" s="205"/>
      <c r="U7155" s="205"/>
      <c r="V7155" s="205"/>
      <c r="W7155" s="205"/>
      <c r="X7155" s="205"/>
    </row>
    <row r="7156" spans="17:24" x14ac:dyDescent="0.25">
      <c r="Q7156" s="231"/>
      <c r="R7156" s="231"/>
      <c r="S7156" s="205"/>
      <c r="T7156" s="205"/>
      <c r="U7156" s="205"/>
      <c r="V7156" s="205"/>
      <c r="W7156" s="205"/>
      <c r="X7156" s="205"/>
    </row>
    <row r="7157" spans="17:24" x14ac:dyDescent="0.25">
      <c r="Q7157" s="231"/>
      <c r="R7157" s="231"/>
      <c r="S7157" s="205"/>
      <c r="T7157" s="205"/>
      <c r="U7157" s="205"/>
      <c r="V7157" s="205"/>
      <c r="W7157" s="205"/>
      <c r="X7157" s="205"/>
    </row>
    <row r="7158" spans="17:24" x14ac:dyDescent="0.25">
      <c r="Q7158" s="231"/>
      <c r="R7158" s="231"/>
      <c r="S7158" s="205"/>
      <c r="T7158" s="205"/>
      <c r="U7158" s="205"/>
      <c r="V7158" s="205"/>
      <c r="W7158" s="205"/>
      <c r="X7158" s="205"/>
    </row>
    <row r="7159" spans="17:24" x14ac:dyDescent="0.25">
      <c r="Q7159" s="231"/>
      <c r="R7159" s="231"/>
      <c r="S7159" s="205"/>
      <c r="T7159" s="205"/>
      <c r="U7159" s="205"/>
      <c r="V7159" s="205"/>
      <c r="W7159" s="205"/>
      <c r="X7159" s="205"/>
    </row>
    <row r="7160" spans="17:24" x14ac:dyDescent="0.25">
      <c r="Q7160" s="231"/>
      <c r="R7160" s="231"/>
      <c r="S7160" s="205"/>
      <c r="T7160" s="205"/>
      <c r="U7160" s="205"/>
      <c r="V7160" s="205"/>
      <c r="W7160" s="205"/>
      <c r="X7160" s="205"/>
    </row>
    <row r="7161" spans="17:24" x14ac:dyDescent="0.25">
      <c r="Q7161" s="231"/>
      <c r="R7161" s="231"/>
      <c r="S7161" s="205"/>
      <c r="T7161" s="205"/>
      <c r="U7161" s="205"/>
      <c r="V7161" s="205"/>
      <c r="W7161" s="205"/>
      <c r="X7161" s="205"/>
    </row>
    <row r="7162" spans="17:24" x14ac:dyDescent="0.25">
      <c r="Q7162" s="231"/>
      <c r="R7162" s="231"/>
      <c r="S7162" s="205"/>
      <c r="T7162" s="205"/>
      <c r="U7162" s="205"/>
      <c r="V7162" s="205"/>
      <c r="W7162" s="205"/>
      <c r="X7162" s="205"/>
    </row>
    <row r="7163" spans="17:24" x14ac:dyDescent="0.25">
      <c r="Q7163" s="231"/>
      <c r="R7163" s="231"/>
      <c r="S7163" s="205"/>
      <c r="T7163" s="205"/>
      <c r="U7163" s="205"/>
      <c r="V7163" s="205"/>
      <c r="W7163" s="205"/>
      <c r="X7163" s="205"/>
    </row>
    <row r="7164" spans="17:24" x14ac:dyDescent="0.25">
      <c r="Q7164" s="231"/>
      <c r="R7164" s="231"/>
      <c r="S7164" s="205"/>
      <c r="T7164" s="205"/>
      <c r="U7164" s="205"/>
      <c r="V7164" s="205"/>
      <c r="W7164" s="205"/>
      <c r="X7164" s="205"/>
    </row>
    <row r="7165" spans="17:24" x14ac:dyDescent="0.25">
      <c r="Q7165" s="231"/>
      <c r="R7165" s="231"/>
      <c r="S7165" s="205"/>
      <c r="T7165" s="205"/>
      <c r="U7165" s="205"/>
      <c r="V7165" s="205"/>
      <c r="W7165" s="205"/>
      <c r="X7165" s="205"/>
    </row>
    <row r="7166" spans="17:24" x14ac:dyDescent="0.25">
      <c r="Q7166" s="231"/>
      <c r="R7166" s="231"/>
      <c r="S7166" s="205"/>
      <c r="T7166" s="205"/>
      <c r="U7166" s="205"/>
      <c r="V7166" s="205"/>
      <c r="W7166" s="205"/>
      <c r="X7166" s="205"/>
    </row>
    <row r="7167" spans="17:24" x14ac:dyDescent="0.25">
      <c r="Q7167" s="231"/>
      <c r="R7167" s="231"/>
      <c r="S7167" s="205"/>
      <c r="T7167" s="205"/>
      <c r="U7167" s="205"/>
      <c r="V7167" s="205"/>
      <c r="W7167" s="205"/>
      <c r="X7167" s="205"/>
    </row>
    <row r="7168" spans="17:24" x14ac:dyDescent="0.25">
      <c r="Q7168" s="231"/>
      <c r="R7168" s="231"/>
      <c r="S7168" s="205"/>
      <c r="T7168" s="205"/>
      <c r="U7168" s="205"/>
      <c r="V7168" s="205"/>
      <c r="W7168" s="205"/>
      <c r="X7168" s="205"/>
    </row>
    <row r="7169" spans="17:24" x14ac:dyDescent="0.25">
      <c r="Q7169" s="231"/>
      <c r="R7169" s="231"/>
      <c r="S7169" s="205"/>
      <c r="T7169" s="205"/>
      <c r="U7169" s="205"/>
      <c r="V7169" s="205"/>
      <c r="W7169" s="205"/>
      <c r="X7169" s="205"/>
    </row>
    <row r="7170" spans="17:24" x14ac:dyDescent="0.25">
      <c r="Q7170" s="231"/>
      <c r="R7170" s="231"/>
      <c r="S7170" s="205"/>
      <c r="T7170" s="205"/>
      <c r="U7170" s="205"/>
      <c r="V7170" s="205"/>
      <c r="W7170" s="205"/>
      <c r="X7170" s="205"/>
    </row>
    <row r="7171" spans="17:24" x14ac:dyDescent="0.25">
      <c r="Q7171" s="231"/>
      <c r="R7171" s="231"/>
      <c r="S7171" s="205"/>
      <c r="T7171" s="205"/>
      <c r="U7171" s="205"/>
      <c r="V7171" s="205"/>
      <c r="W7171" s="205"/>
      <c r="X7171" s="205"/>
    </row>
    <row r="7172" spans="17:24" x14ac:dyDescent="0.25">
      <c r="Q7172" s="231"/>
      <c r="R7172" s="231"/>
      <c r="S7172" s="205"/>
      <c r="T7172" s="205"/>
      <c r="U7172" s="205"/>
      <c r="V7172" s="205"/>
      <c r="W7172" s="205"/>
      <c r="X7172" s="205"/>
    </row>
    <row r="7173" spans="17:24" x14ac:dyDescent="0.25">
      <c r="Q7173" s="231"/>
      <c r="R7173" s="231"/>
      <c r="S7173" s="205"/>
      <c r="T7173" s="205"/>
      <c r="U7173" s="205"/>
      <c r="V7173" s="205"/>
      <c r="W7173" s="205"/>
      <c r="X7173" s="205"/>
    </row>
    <row r="7174" spans="17:24" x14ac:dyDescent="0.25">
      <c r="Q7174" s="231"/>
      <c r="R7174" s="231"/>
      <c r="S7174" s="205"/>
      <c r="T7174" s="205"/>
      <c r="U7174" s="205"/>
      <c r="V7174" s="205"/>
      <c r="W7174" s="205"/>
      <c r="X7174" s="205"/>
    </row>
    <row r="7175" spans="17:24" x14ac:dyDescent="0.25">
      <c r="Q7175" s="231"/>
      <c r="R7175" s="231"/>
      <c r="S7175" s="205"/>
      <c r="T7175" s="205"/>
      <c r="U7175" s="205"/>
      <c r="V7175" s="205"/>
      <c r="W7175" s="205"/>
      <c r="X7175" s="205"/>
    </row>
    <row r="7176" spans="17:24" x14ac:dyDescent="0.25">
      <c r="Q7176" s="231"/>
      <c r="R7176" s="231"/>
      <c r="S7176" s="205"/>
      <c r="T7176" s="205"/>
      <c r="U7176" s="205"/>
      <c r="V7176" s="205"/>
      <c r="W7176" s="205"/>
      <c r="X7176" s="205"/>
    </row>
    <row r="7177" spans="17:24" x14ac:dyDescent="0.25">
      <c r="Q7177" s="231"/>
      <c r="R7177" s="231"/>
      <c r="S7177" s="205"/>
      <c r="T7177" s="205"/>
      <c r="U7177" s="205"/>
      <c r="V7177" s="205"/>
      <c r="W7177" s="205"/>
      <c r="X7177" s="205"/>
    </row>
    <row r="7178" spans="17:24" x14ac:dyDescent="0.25">
      <c r="Q7178" s="231"/>
      <c r="R7178" s="231"/>
      <c r="S7178" s="205"/>
      <c r="T7178" s="205"/>
      <c r="U7178" s="205"/>
      <c r="V7178" s="205"/>
      <c r="W7178" s="205"/>
      <c r="X7178" s="205"/>
    </row>
    <row r="7179" spans="17:24" x14ac:dyDescent="0.25">
      <c r="Q7179" s="231"/>
      <c r="R7179" s="231"/>
      <c r="S7179" s="205"/>
      <c r="T7179" s="205"/>
      <c r="U7179" s="205"/>
      <c r="V7179" s="205"/>
      <c r="W7179" s="205"/>
      <c r="X7179" s="205"/>
    </row>
    <row r="7180" spans="17:24" x14ac:dyDescent="0.25">
      <c r="Q7180" s="231"/>
      <c r="R7180" s="231"/>
      <c r="S7180" s="205"/>
      <c r="T7180" s="205"/>
      <c r="U7180" s="205"/>
      <c r="V7180" s="205"/>
      <c r="W7180" s="205"/>
      <c r="X7180" s="205"/>
    </row>
    <row r="7181" spans="17:24" x14ac:dyDescent="0.25">
      <c r="Q7181" s="231"/>
      <c r="R7181" s="231"/>
      <c r="S7181" s="205"/>
      <c r="T7181" s="205"/>
      <c r="U7181" s="205"/>
      <c r="V7181" s="205"/>
      <c r="W7181" s="205"/>
      <c r="X7181" s="205"/>
    </row>
    <row r="7182" spans="17:24" x14ac:dyDescent="0.25">
      <c r="Q7182" s="231"/>
      <c r="R7182" s="231"/>
      <c r="S7182" s="205"/>
      <c r="T7182" s="205"/>
      <c r="U7182" s="205"/>
      <c r="V7182" s="205"/>
      <c r="W7182" s="205"/>
      <c r="X7182" s="205"/>
    </row>
    <row r="7183" spans="17:24" x14ac:dyDescent="0.25">
      <c r="Q7183" s="231"/>
      <c r="R7183" s="231"/>
      <c r="S7183" s="205"/>
      <c r="T7183" s="205"/>
      <c r="U7183" s="205"/>
      <c r="V7183" s="205"/>
      <c r="W7183" s="205"/>
      <c r="X7183" s="205"/>
    </row>
    <row r="7184" spans="17:24" x14ac:dyDescent="0.25">
      <c r="Q7184" s="231"/>
      <c r="R7184" s="231"/>
      <c r="S7184" s="205"/>
      <c r="T7184" s="205"/>
      <c r="U7184" s="205"/>
      <c r="V7184" s="205"/>
      <c r="W7184" s="205"/>
      <c r="X7184" s="205"/>
    </row>
    <row r="7185" spans="17:24" x14ac:dyDescent="0.25">
      <c r="Q7185" s="231"/>
      <c r="R7185" s="231"/>
      <c r="S7185" s="205"/>
      <c r="T7185" s="205"/>
      <c r="U7185" s="205"/>
      <c r="V7185" s="205"/>
      <c r="W7185" s="205"/>
      <c r="X7185" s="205"/>
    </row>
    <row r="7186" spans="17:24" x14ac:dyDescent="0.25">
      <c r="Q7186" s="231"/>
      <c r="R7186" s="231"/>
      <c r="S7186" s="205"/>
      <c r="T7186" s="205"/>
      <c r="U7186" s="205"/>
      <c r="V7186" s="205"/>
      <c r="W7186" s="205"/>
      <c r="X7186" s="205"/>
    </row>
    <row r="7187" spans="17:24" x14ac:dyDescent="0.25">
      <c r="Q7187" s="231"/>
      <c r="R7187" s="231"/>
      <c r="S7187" s="205"/>
      <c r="T7187" s="205"/>
      <c r="U7187" s="205"/>
      <c r="V7187" s="205"/>
      <c r="W7187" s="205"/>
      <c r="X7187" s="205"/>
    </row>
    <row r="7188" spans="17:24" x14ac:dyDescent="0.25">
      <c r="Q7188" s="231"/>
      <c r="R7188" s="231"/>
      <c r="S7188" s="205"/>
      <c r="T7188" s="205"/>
      <c r="U7188" s="205"/>
      <c r="V7188" s="205"/>
      <c r="W7188" s="205"/>
      <c r="X7188" s="205"/>
    </row>
    <row r="7189" spans="17:24" x14ac:dyDescent="0.25">
      <c r="Q7189" s="231"/>
      <c r="R7189" s="231"/>
      <c r="S7189" s="205"/>
      <c r="T7189" s="205"/>
      <c r="U7189" s="205"/>
      <c r="V7189" s="205"/>
      <c r="W7189" s="205"/>
      <c r="X7189" s="205"/>
    </row>
    <row r="7190" spans="17:24" x14ac:dyDescent="0.25">
      <c r="Q7190" s="231"/>
      <c r="R7190" s="231"/>
      <c r="S7190" s="205"/>
      <c r="T7190" s="205"/>
      <c r="U7190" s="205"/>
      <c r="V7190" s="205"/>
      <c r="W7190" s="205"/>
      <c r="X7190" s="205"/>
    </row>
    <row r="7191" spans="17:24" x14ac:dyDescent="0.25">
      <c r="Q7191" s="231"/>
      <c r="R7191" s="231"/>
      <c r="S7191" s="205"/>
      <c r="T7191" s="205"/>
      <c r="U7191" s="205"/>
      <c r="V7191" s="205"/>
      <c r="W7191" s="205"/>
      <c r="X7191" s="205"/>
    </row>
    <row r="7192" spans="17:24" x14ac:dyDescent="0.25">
      <c r="Q7192" s="231"/>
      <c r="R7192" s="231"/>
      <c r="S7192" s="205"/>
      <c r="T7192" s="205"/>
      <c r="U7192" s="205"/>
      <c r="V7192" s="205"/>
      <c r="W7192" s="205"/>
      <c r="X7192" s="205"/>
    </row>
    <row r="7193" spans="17:24" x14ac:dyDescent="0.25">
      <c r="Q7193" s="231"/>
      <c r="R7193" s="231"/>
      <c r="S7193" s="205"/>
      <c r="T7193" s="205"/>
      <c r="U7193" s="205"/>
      <c r="V7193" s="205"/>
      <c r="W7193" s="205"/>
      <c r="X7193" s="205"/>
    </row>
    <row r="7194" spans="17:24" x14ac:dyDescent="0.25">
      <c r="Q7194" s="231"/>
      <c r="R7194" s="231"/>
      <c r="S7194" s="205"/>
      <c r="T7194" s="205"/>
      <c r="U7194" s="205"/>
      <c r="V7194" s="205"/>
      <c r="W7194" s="205"/>
      <c r="X7194" s="205"/>
    </row>
    <row r="7195" spans="17:24" x14ac:dyDescent="0.25">
      <c r="Q7195" s="231"/>
      <c r="R7195" s="231"/>
      <c r="S7195" s="205"/>
      <c r="T7195" s="205"/>
      <c r="U7195" s="205"/>
      <c r="V7195" s="205"/>
      <c r="W7195" s="205"/>
      <c r="X7195" s="205"/>
    </row>
    <row r="7196" spans="17:24" x14ac:dyDescent="0.25">
      <c r="Q7196" s="231"/>
      <c r="R7196" s="231"/>
      <c r="S7196" s="205"/>
      <c r="T7196" s="205"/>
      <c r="U7196" s="205"/>
      <c r="V7196" s="205"/>
      <c r="W7196" s="205"/>
      <c r="X7196" s="205"/>
    </row>
    <row r="7197" spans="17:24" x14ac:dyDescent="0.25">
      <c r="Q7197" s="231"/>
      <c r="R7197" s="231"/>
      <c r="S7197" s="205"/>
      <c r="T7197" s="205"/>
      <c r="U7197" s="205"/>
      <c r="V7197" s="205"/>
      <c r="W7197" s="205"/>
      <c r="X7197" s="205"/>
    </row>
    <row r="7198" spans="17:24" x14ac:dyDescent="0.25">
      <c r="Q7198" s="231"/>
      <c r="R7198" s="231"/>
      <c r="S7198" s="205"/>
      <c r="T7198" s="205"/>
      <c r="U7198" s="205"/>
      <c r="V7198" s="205"/>
      <c r="W7198" s="205"/>
      <c r="X7198" s="205"/>
    </row>
    <row r="7199" spans="17:24" x14ac:dyDescent="0.25">
      <c r="Q7199" s="231"/>
      <c r="R7199" s="231"/>
      <c r="S7199" s="205"/>
      <c r="T7199" s="205"/>
      <c r="U7199" s="205"/>
      <c r="V7199" s="205"/>
      <c r="W7199" s="205"/>
      <c r="X7199" s="205"/>
    </row>
    <row r="7200" spans="17:24" x14ac:dyDescent="0.25">
      <c r="Q7200" s="231"/>
      <c r="R7200" s="231"/>
      <c r="S7200" s="205"/>
      <c r="T7200" s="205"/>
      <c r="U7200" s="205"/>
      <c r="V7200" s="205"/>
      <c r="W7200" s="205"/>
      <c r="X7200" s="205"/>
    </row>
    <row r="7201" spans="17:24" x14ac:dyDescent="0.25">
      <c r="Q7201" s="231"/>
      <c r="R7201" s="231"/>
      <c r="S7201" s="205"/>
      <c r="T7201" s="205"/>
      <c r="U7201" s="205"/>
      <c r="V7201" s="205"/>
      <c r="W7201" s="205"/>
      <c r="X7201" s="205"/>
    </row>
    <row r="7202" spans="17:24" x14ac:dyDescent="0.25">
      <c r="Q7202" s="231"/>
      <c r="R7202" s="231"/>
      <c r="S7202" s="205"/>
      <c r="T7202" s="205"/>
      <c r="U7202" s="205"/>
      <c r="V7202" s="205"/>
      <c r="W7202" s="205"/>
      <c r="X7202" s="205"/>
    </row>
    <row r="7203" spans="17:24" x14ac:dyDescent="0.25">
      <c r="Q7203" s="231"/>
      <c r="R7203" s="231"/>
      <c r="S7203" s="205"/>
      <c r="T7203" s="205"/>
      <c r="U7203" s="205"/>
      <c r="V7203" s="205"/>
      <c r="W7203" s="205"/>
      <c r="X7203" s="205"/>
    </row>
    <row r="7204" spans="17:24" x14ac:dyDescent="0.25">
      <c r="Q7204" s="231"/>
      <c r="R7204" s="231"/>
      <c r="S7204" s="205"/>
      <c r="T7204" s="205"/>
      <c r="U7204" s="205"/>
      <c r="V7204" s="205"/>
      <c r="W7204" s="205"/>
      <c r="X7204" s="205"/>
    </row>
    <row r="7205" spans="17:24" x14ac:dyDescent="0.25">
      <c r="Q7205" s="231"/>
      <c r="R7205" s="231"/>
      <c r="S7205" s="205"/>
      <c r="T7205" s="205"/>
      <c r="U7205" s="205"/>
      <c r="V7205" s="205"/>
      <c r="W7205" s="205"/>
      <c r="X7205" s="205"/>
    </row>
    <row r="7206" spans="17:24" x14ac:dyDescent="0.25">
      <c r="Q7206" s="231"/>
      <c r="R7206" s="231"/>
      <c r="S7206" s="205"/>
      <c r="T7206" s="205"/>
      <c r="U7206" s="205"/>
      <c r="V7206" s="205"/>
      <c r="W7206" s="205"/>
      <c r="X7206" s="205"/>
    </row>
    <row r="7207" spans="17:24" x14ac:dyDescent="0.25">
      <c r="Q7207" s="231"/>
      <c r="R7207" s="231"/>
      <c r="S7207" s="205"/>
      <c r="T7207" s="205"/>
      <c r="U7207" s="205"/>
      <c r="V7207" s="205"/>
      <c r="W7207" s="205"/>
      <c r="X7207" s="205"/>
    </row>
    <row r="7208" spans="17:24" x14ac:dyDescent="0.25">
      <c r="Q7208" s="231"/>
      <c r="R7208" s="231"/>
      <c r="S7208" s="205"/>
      <c r="T7208" s="205"/>
      <c r="U7208" s="205"/>
      <c r="V7208" s="205"/>
      <c r="W7208" s="205"/>
      <c r="X7208" s="205"/>
    </row>
    <row r="7209" spans="17:24" x14ac:dyDescent="0.25">
      <c r="Q7209" s="231"/>
      <c r="R7209" s="231"/>
      <c r="S7209" s="205"/>
      <c r="T7209" s="205"/>
      <c r="U7209" s="205"/>
      <c r="V7209" s="205"/>
      <c r="W7209" s="205"/>
      <c r="X7209" s="205"/>
    </row>
    <row r="7210" spans="17:24" x14ac:dyDescent="0.25">
      <c r="Q7210" s="231"/>
      <c r="R7210" s="231"/>
      <c r="S7210" s="205"/>
      <c r="T7210" s="205"/>
      <c r="U7210" s="205"/>
      <c r="V7210" s="205"/>
      <c r="W7210" s="205"/>
      <c r="X7210" s="205"/>
    </row>
    <row r="7211" spans="17:24" x14ac:dyDescent="0.25">
      <c r="Q7211" s="231"/>
      <c r="R7211" s="231"/>
      <c r="S7211" s="205"/>
      <c r="T7211" s="205"/>
      <c r="U7211" s="205"/>
      <c r="V7211" s="205"/>
      <c r="W7211" s="205"/>
      <c r="X7211" s="205"/>
    </row>
    <row r="7212" spans="17:24" x14ac:dyDescent="0.25">
      <c r="Q7212" s="231"/>
      <c r="R7212" s="231"/>
      <c r="S7212" s="205"/>
      <c r="T7212" s="205"/>
      <c r="U7212" s="205"/>
      <c r="V7212" s="205"/>
      <c r="W7212" s="205"/>
      <c r="X7212" s="205"/>
    </row>
    <row r="7213" spans="17:24" x14ac:dyDescent="0.25">
      <c r="Q7213" s="231"/>
      <c r="R7213" s="231"/>
      <c r="S7213" s="205"/>
      <c r="T7213" s="205"/>
      <c r="U7213" s="205"/>
      <c r="V7213" s="205"/>
      <c r="W7213" s="205"/>
      <c r="X7213" s="205"/>
    </row>
    <row r="7214" spans="17:24" x14ac:dyDescent="0.25">
      <c r="Q7214" s="231"/>
      <c r="R7214" s="231"/>
      <c r="S7214" s="205"/>
      <c r="T7214" s="205"/>
      <c r="U7214" s="205"/>
      <c r="V7214" s="205"/>
      <c r="W7214" s="205"/>
      <c r="X7214" s="205"/>
    </row>
    <row r="7215" spans="17:24" x14ac:dyDescent="0.25">
      <c r="Q7215" s="231"/>
      <c r="R7215" s="231"/>
      <c r="S7215" s="205"/>
      <c r="T7215" s="205"/>
      <c r="U7215" s="205"/>
      <c r="V7215" s="205"/>
      <c r="W7215" s="205"/>
      <c r="X7215" s="205"/>
    </row>
    <row r="7216" spans="17:24" x14ac:dyDescent="0.25">
      <c r="Q7216" s="231"/>
      <c r="R7216" s="231"/>
      <c r="S7216" s="205"/>
      <c r="T7216" s="205"/>
      <c r="U7216" s="205"/>
      <c r="V7216" s="205"/>
      <c r="W7216" s="205"/>
      <c r="X7216" s="205"/>
    </row>
    <row r="7217" spans="17:24" x14ac:dyDescent="0.25">
      <c r="Q7217" s="231"/>
      <c r="R7217" s="231"/>
      <c r="S7217" s="205"/>
      <c r="T7217" s="205"/>
      <c r="U7217" s="205"/>
      <c r="V7217" s="205"/>
      <c r="W7217" s="205"/>
      <c r="X7217" s="205"/>
    </row>
    <row r="7218" spans="17:24" x14ac:dyDescent="0.25">
      <c r="Q7218" s="231"/>
      <c r="R7218" s="231"/>
      <c r="S7218" s="205"/>
      <c r="T7218" s="205"/>
      <c r="U7218" s="205"/>
      <c r="V7218" s="205"/>
      <c r="W7218" s="205"/>
      <c r="X7218" s="205"/>
    </row>
    <row r="7219" spans="17:24" x14ac:dyDescent="0.25">
      <c r="Q7219" s="231"/>
      <c r="R7219" s="231"/>
      <c r="S7219" s="205"/>
      <c r="T7219" s="205"/>
      <c r="U7219" s="205"/>
      <c r="V7219" s="205"/>
      <c r="W7219" s="205"/>
      <c r="X7219" s="205"/>
    </row>
    <row r="7220" spans="17:24" x14ac:dyDescent="0.25">
      <c r="Q7220" s="231"/>
      <c r="R7220" s="231"/>
      <c r="S7220" s="205"/>
      <c r="T7220" s="205"/>
      <c r="U7220" s="205"/>
      <c r="V7220" s="205"/>
      <c r="W7220" s="205"/>
      <c r="X7220" s="205"/>
    </row>
    <row r="7221" spans="17:24" x14ac:dyDescent="0.25">
      <c r="Q7221" s="231"/>
      <c r="R7221" s="231"/>
      <c r="S7221" s="205"/>
      <c r="T7221" s="205"/>
      <c r="U7221" s="205"/>
      <c r="V7221" s="205"/>
      <c r="W7221" s="205"/>
      <c r="X7221" s="205"/>
    </row>
    <row r="7222" spans="17:24" x14ac:dyDescent="0.25">
      <c r="Q7222" s="231"/>
      <c r="R7222" s="231"/>
      <c r="S7222" s="205"/>
      <c r="T7222" s="205"/>
      <c r="U7222" s="205"/>
      <c r="V7222" s="205"/>
      <c r="W7222" s="205"/>
      <c r="X7222" s="205"/>
    </row>
    <row r="7223" spans="17:24" x14ac:dyDescent="0.25">
      <c r="Q7223" s="231"/>
      <c r="R7223" s="231"/>
      <c r="S7223" s="205"/>
      <c r="T7223" s="205"/>
      <c r="U7223" s="205"/>
      <c r="V7223" s="205"/>
      <c r="W7223" s="205"/>
      <c r="X7223" s="205"/>
    </row>
    <row r="7224" spans="17:24" x14ac:dyDescent="0.25">
      <c r="Q7224" s="231"/>
      <c r="R7224" s="231"/>
      <c r="S7224" s="205"/>
      <c r="T7224" s="205"/>
      <c r="U7224" s="205"/>
      <c r="V7224" s="205"/>
      <c r="W7224" s="205"/>
      <c r="X7224" s="205"/>
    </row>
    <row r="7225" spans="17:24" x14ac:dyDescent="0.25">
      <c r="Q7225" s="231"/>
      <c r="R7225" s="231"/>
      <c r="S7225" s="205"/>
      <c r="T7225" s="205"/>
      <c r="U7225" s="205"/>
      <c r="V7225" s="205"/>
      <c r="W7225" s="205"/>
      <c r="X7225" s="205"/>
    </row>
    <row r="7226" spans="17:24" x14ac:dyDescent="0.25">
      <c r="Q7226" s="231"/>
      <c r="R7226" s="231"/>
      <c r="S7226" s="205"/>
      <c r="T7226" s="205"/>
      <c r="U7226" s="205"/>
      <c r="V7226" s="205"/>
      <c r="W7226" s="205"/>
      <c r="X7226" s="205"/>
    </row>
    <row r="7227" spans="17:24" x14ac:dyDescent="0.25">
      <c r="Q7227" s="231"/>
      <c r="R7227" s="231"/>
      <c r="S7227" s="205"/>
      <c r="T7227" s="205"/>
      <c r="U7227" s="205"/>
      <c r="V7227" s="205"/>
      <c r="W7227" s="205"/>
      <c r="X7227" s="205"/>
    </row>
    <row r="7228" spans="17:24" x14ac:dyDescent="0.25">
      <c r="Q7228" s="231"/>
      <c r="R7228" s="231"/>
      <c r="S7228" s="205"/>
      <c r="T7228" s="205"/>
      <c r="U7228" s="205"/>
      <c r="V7228" s="205"/>
      <c r="W7228" s="205"/>
      <c r="X7228" s="205"/>
    </row>
    <row r="7229" spans="17:24" x14ac:dyDescent="0.25">
      <c r="Q7229" s="231"/>
      <c r="R7229" s="231"/>
      <c r="S7229" s="205"/>
      <c r="T7229" s="205"/>
      <c r="U7229" s="205"/>
      <c r="V7229" s="205"/>
      <c r="W7229" s="205"/>
      <c r="X7229" s="205"/>
    </row>
    <row r="7230" spans="17:24" x14ac:dyDescent="0.25">
      <c r="Q7230" s="231"/>
      <c r="R7230" s="231"/>
      <c r="S7230" s="205"/>
      <c r="T7230" s="205"/>
      <c r="U7230" s="205"/>
      <c r="V7230" s="205"/>
      <c r="W7230" s="205"/>
      <c r="X7230" s="205"/>
    </row>
    <row r="7231" spans="17:24" x14ac:dyDescent="0.25">
      <c r="Q7231" s="231"/>
      <c r="R7231" s="231"/>
      <c r="S7231" s="205"/>
      <c r="T7231" s="205"/>
      <c r="U7231" s="205"/>
      <c r="V7231" s="205"/>
      <c r="W7231" s="205"/>
      <c r="X7231" s="205"/>
    </row>
    <row r="7232" spans="17:24" x14ac:dyDescent="0.25">
      <c r="Q7232" s="231"/>
      <c r="R7232" s="231"/>
      <c r="S7232" s="205"/>
      <c r="T7232" s="205"/>
      <c r="U7232" s="205"/>
      <c r="V7232" s="205"/>
      <c r="W7232" s="205"/>
      <c r="X7232" s="205"/>
    </row>
    <row r="7233" spans="17:24" x14ac:dyDescent="0.25">
      <c r="Q7233" s="231"/>
      <c r="R7233" s="231"/>
      <c r="S7233" s="205"/>
      <c r="T7233" s="205"/>
      <c r="U7233" s="205"/>
      <c r="V7233" s="205"/>
      <c r="W7233" s="205"/>
      <c r="X7233" s="205"/>
    </row>
    <row r="7234" spans="17:24" x14ac:dyDescent="0.25">
      <c r="Q7234" s="231"/>
      <c r="R7234" s="231"/>
      <c r="S7234" s="205"/>
      <c r="T7234" s="205"/>
      <c r="U7234" s="205"/>
      <c r="V7234" s="205"/>
      <c r="W7234" s="205"/>
      <c r="X7234" s="205"/>
    </row>
    <row r="7235" spans="17:24" x14ac:dyDescent="0.25">
      <c r="Q7235" s="231"/>
      <c r="R7235" s="231"/>
      <c r="S7235" s="205"/>
      <c r="T7235" s="205"/>
      <c r="U7235" s="205"/>
      <c r="V7235" s="205"/>
      <c r="W7235" s="205"/>
      <c r="X7235" s="205"/>
    </row>
    <row r="7236" spans="17:24" x14ac:dyDescent="0.25">
      <c r="Q7236" s="231"/>
      <c r="R7236" s="231"/>
      <c r="S7236" s="205"/>
      <c r="T7236" s="205"/>
      <c r="U7236" s="205"/>
      <c r="V7236" s="205"/>
      <c r="W7236" s="205"/>
      <c r="X7236" s="205"/>
    </row>
    <row r="7237" spans="17:24" x14ac:dyDescent="0.25">
      <c r="Q7237" s="231"/>
      <c r="R7237" s="231"/>
      <c r="S7237" s="205"/>
      <c r="T7237" s="205"/>
      <c r="U7237" s="205"/>
      <c r="V7237" s="205"/>
      <c r="W7237" s="205"/>
      <c r="X7237" s="205"/>
    </row>
    <row r="7238" spans="17:24" x14ac:dyDescent="0.25">
      <c r="Q7238" s="231"/>
      <c r="R7238" s="231"/>
      <c r="S7238" s="205"/>
      <c r="T7238" s="205"/>
      <c r="U7238" s="205"/>
      <c r="V7238" s="205"/>
      <c r="W7238" s="205"/>
      <c r="X7238" s="205"/>
    </row>
    <row r="7239" spans="17:24" x14ac:dyDescent="0.25">
      <c r="Q7239" s="231"/>
      <c r="R7239" s="231"/>
      <c r="S7239" s="205"/>
      <c r="T7239" s="205"/>
      <c r="U7239" s="205"/>
      <c r="V7239" s="205"/>
      <c r="W7239" s="205"/>
      <c r="X7239" s="205"/>
    </row>
    <row r="7240" spans="17:24" x14ac:dyDescent="0.25">
      <c r="Q7240" s="231"/>
      <c r="R7240" s="231"/>
      <c r="S7240" s="205"/>
      <c r="T7240" s="205"/>
      <c r="U7240" s="205"/>
      <c r="V7240" s="205"/>
      <c r="W7240" s="205"/>
      <c r="X7240" s="205"/>
    </row>
    <row r="7241" spans="17:24" x14ac:dyDescent="0.25">
      <c r="Q7241" s="231"/>
      <c r="R7241" s="231"/>
      <c r="S7241" s="205"/>
      <c r="T7241" s="205"/>
      <c r="U7241" s="205"/>
      <c r="V7241" s="205"/>
      <c r="W7241" s="205"/>
      <c r="X7241" s="205"/>
    </row>
    <row r="7242" spans="17:24" x14ac:dyDescent="0.25">
      <c r="Q7242" s="231"/>
      <c r="R7242" s="231"/>
      <c r="S7242" s="205"/>
      <c r="T7242" s="205"/>
      <c r="U7242" s="205"/>
      <c r="V7242" s="205"/>
      <c r="W7242" s="205"/>
      <c r="X7242" s="205"/>
    </row>
    <row r="7243" spans="17:24" x14ac:dyDescent="0.25">
      <c r="Q7243" s="231"/>
      <c r="R7243" s="231"/>
      <c r="S7243" s="205"/>
      <c r="T7243" s="205"/>
      <c r="U7243" s="205"/>
      <c r="V7243" s="205"/>
      <c r="W7243" s="205"/>
      <c r="X7243" s="205"/>
    </row>
    <row r="7244" spans="17:24" x14ac:dyDescent="0.25">
      <c r="Q7244" s="231"/>
      <c r="R7244" s="231"/>
      <c r="S7244" s="205"/>
      <c r="T7244" s="205"/>
      <c r="U7244" s="205"/>
      <c r="V7244" s="205"/>
      <c r="W7244" s="205"/>
      <c r="X7244" s="205"/>
    </row>
    <row r="7245" spans="17:24" x14ac:dyDescent="0.25">
      <c r="Q7245" s="231"/>
      <c r="R7245" s="231"/>
      <c r="S7245" s="205"/>
      <c r="T7245" s="205"/>
      <c r="U7245" s="205"/>
      <c r="V7245" s="205"/>
      <c r="W7245" s="205"/>
      <c r="X7245" s="205"/>
    </row>
    <row r="7246" spans="17:24" x14ac:dyDescent="0.25">
      <c r="Q7246" s="231"/>
      <c r="R7246" s="231"/>
      <c r="S7246" s="205"/>
      <c r="T7246" s="205"/>
      <c r="U7246" s="205"/>
      <c r="V7246" s="205"/>
      <c r="W7246" s="205"/>
      <c r="X7246" s="205"/>
    </row>
    <row r="7247" spans="17:24" x14ac:dyDescent="0.25">
      <c r="Q7247" s="231"/>
      <c r="R7247" s="231"/>
      <c r="S7247" s="205"/>
      <c r="T7247" s="205"/>
      <c r="U7247" s="205"/>
      <c r="V7247" s="205"/>
      <c r="W7247" s="205"/>
      <c r="X7247" s="205"/>
    </row>
    <row r="7248" spans="17:24" x14ac:dyDescent="0.25">
      <c r="Q7248" s="231"/>
      <c r="R7248" s="231"/>
      <c r="S7248" s="205"/>
      <c r="T7248" s="205"/>
      <c r="U7248" s="205"/>
      <c r="V7248" s="205"/>
      <c r="W7248" s="205"/>
      <c r="X7248" s="205"/>
    </row>
    <row r="7249" spans="17:24" x14ac:dyDescent="0.25">
      <c r="Q7249" s="231"/>
      <c r="R7249" s="231"/>
      <c r="S7249" s="205"/>
      <c r="T7249" s="205"/>
      <c r="U7249" s="205"/>
      <c r="V7249" s="205"/>
      <c r="W7249" s="205"/>
      <c r="X7249" s="205"/>
    </row>
    <row r="7250" spans="17:24" x14ac:dyDescent="0.25">
      <c r="Q7250" s="231"/>
      <c r="R7250" s="231"/>
      <c r="S7250" s="205"/>
      <c r="T7250" s="205"/>
      <c r="U7250" s="205"/>
      <c r="V7250" s="205"/>
      <c r="W7250" s="205"/>
      <c r="X7250" s="205"/>
    </row>
    <row r="7251" spans="17:24" x14ac:dyDescent="0.25">
      <c r="Q7251" s="231"/>
      <c r="R7251" s="231"/>
      <c r="S7251" s="205"/>
      <c r="T7251" s="205"/>
      <c r="U7251" s="205"/>
      <c r="V7251" s="205"/>
      <c r="W7251" s="205"/>
      <c r="X7251" s="205"/>
    </row>
    <row r="7252" spans="17:24" x14ac:dyDescent="0.25">
      <c r="Q7252" s="231"/>
      <c r="R7252" s="231"/>
      <c r="S7252" s="205"/>
      <c r="T7252" s="205"/>
      <c r="U7252" s="205"/>
      <c r="V7252" s="205"/>
      <c r="W7252" s="205"/>
      <c r="X7252" s="205"/>
    </row>
    <row r="7253" spans="17:24" x14ac:dyDescent="0.25">
      <c r="Q7253" s="231"/>
      <c r="R7253" s="231"/>
      <c r="S7253" s="205"/>
      <c r="T7253" s="205"/>
      <c r="U7253" s="205"/>
      <c r="V7253" s="205"/>
      <c r="W7253" s="205"/>
      <c r="X7253" s="205"/>
    </row>
    <row r="7254" spans="17:24" x14ac:dyDescent="0.25">
      <c r="Q7254" s="231"/>
      <c r="R7254" s="231"/>
      <c r="S7254" s="205"/>
      <c r="T7254" s="205"/>
      <c r="U7254" s="205"/>
      <c r="V7254" s="205"/>
      <c r="W7254" s="205"/>
      <c r="X7254" s="205"/>
    </row>
    <row r="7255" spans="17:24" x14ac:dyDescent="0.25">
      <c r="Q7255" s="231"/>
      <c r="R7255" s="231"/>
      <c r="S7255" s="205"/>
      <c r="T7255" s="205"/>
      <c r="U7255" s="205"/>
      <c r="V7255" s="205"/>
      <c r="W7255" s="205"/>
      <c r="X7255" s="205"/>
    </row>
    <row r="7256" spans="17:24" x14ac:dyDescent="0.25">
      <c r="Q7256" s="231"/>
      <c r="R7256" s="231"/>
      <c r="S7256" s="205"/>
      <c r="T7256" s="205"/>
      <c r="U7256" s="205"/>
      <c r="V7256" s="205"/>
      <c r="W7256" s="205"/>
      <c r="X7256" s="205"/>
    </row>
    <row r="7257" spans="17:24" x14ac:dyDescent="0.25">
      <c r="Q7257" s="231"/>
      <c r="R7257" s="231"/>
      <c r="S7257" s="205"/>
      <c r="T7257" s="205"/>
      <c r="U7257" s="205"/>
      <c r="V7257" s="205"/>
      <c r="W7257" s="205"/>
      <c r="X7257" s="205"/>
    </row>
    <row r="7258" spans="17:24" x14ac:dyDescent="0.25">
      <c r="Q7258" s="231"/>
      <c r="R7258" s="231"/>
      <c r="S7258" s="205"/>
      <c r="T7258" s="205"/>
      <c r="U7258" s="205"/>
      <c r="V7258" s="205"/>
      <c r="W7258" s="205"/>
      <c r="X7258" s="205"/>
    </row>
    <row r="7259" spans="17:24" x14ac:dyDescent="0.25">
      <c r="Q7259" s="231"/>
      <c r="R7259" s="231"/>
      <c r="S7259" s="205"/>
      <c r="T7259" s="205"/>
      <c r="U7259" s="205"/>
      <c r="V7259" s="205"/>
      <c r="W7259" s="205"/>
      <c r="X7259" s="205"/>
    </row>
    <row r="7260" spans="17:24" x14ac:dyDescent="0.25">
      <c r="Q7260" s="231"/>
      <c r="R7260" s="231"/>
      <c r="S7260" s="205"/>
      <c r="T7260" s="205"/>
      <c r="U7260" s="205"/>
      <c r="V7260" s="205"/>
      <c r="W7260" s="205"/>
      <c r="X7260" s="205"/>
    </row>
    <row r="7261" spans="17:24" x14ac:dyDescent="0.25">
      <c r="Q7261" s="231"/>
      <c r="R7261" s="231"/>
      <c r="S7261" s="205"/>
      <c r="T7261" s="205"/>
      <c r="U7261" s="205"/>
      <c r="V7261" s="205"/>
      <c r="W7261" s="205"/>
      <c r="X7261" s="205"/>
    </row>
    <row r="7262" spans="17:24" x14ac:dyDescent="0.25">
      <c r="Q7262" s="231"/>
      <c r="R7262" s="231"/>
      <c r="S7262" s="205"/>
      <c r="T7262" s="205"/>
      <c r="U7262" s="205"/>
      <c r="V7262" s="205"/>
      <c r="W7262" s="205"/>
      <c r="X7262" s="205"/>
    </row>
    <row r="7263" spans="17:24" x14ac:dyDescent="0.25">
      <c r="Q7263" s="231"/>
      <c r="R7263" s="231"/>
      <c r="S7263" s="205"/>
      <c r="T7263" s="205"/>
      <c r="U7263" s="205"/>
      <c r="V7263" s="205"/>
      <c r="W7263" s="205"/>
      <c r="X7263" s="205"/>
    </row>
    <row r="7264" spans="17:24" x14ac:dyDescent="0.25">
      <c r="Q7264" s="231"/>
      <c r="R7264" s="231"/>
      <c r="S7264" s="205"/>
      <c r="T7264" s="205"/>
      <c r="U7264" s="205"/>
      <c r="V7264" s="205"/>
      <c r="W7264" s="205"/>
      <c r="X7264" s="205"/>
    </row>
    <row r="7265" spans="17:24" x14ac:dyDescent="0.25">
      <c r="Q7265" s="231"/>
      <c r="R7265" s="231"/>
      <c r="S7265" s="205"/>
      <c r="T7265" s="205"/>
      <c r="U7265" s="205"/>
      <c r="V7265" s="205"/>
      <c r="W7265" s="205"/>
      <c r="X7265" s="205"/>
    </row>
    <row r="7266" spans="17:24" x14ac:dyDescent="0.25">
      <c r="Q7266" s="231"/>
      <c r="R7266" s="231"/>
      <c r="S7266" s="205"/>
      <c r="T7266" s="205"/>
      <c r="U7266" s="205"/>
      <c r="V7266" s="205"/>
      <c r="W7266" s="205"/>
      <c r="X7266" s="205"/>
    </row>
    <row r="7267" spans="17:24" x14ac:dyDescent="0.25">
      <c r="Q7267" s="231"/>
      <c r="R7267" s="231"/>
      <c r="S7267" s="205"/>
      <c r="T7267" s="205"/>
      <c r="U7267" s="205"/>
      <c r="V7267" s="205"/>
      <c r="W7267" s="205"/>
      <c r="X7267" s="205"/>
    </row>
    <row r="7268" spans="17:24" x14ac:dyDescent="0.25">
      <c r="Q7268" s="231"/>
      <c r="R7268" s="231"/>
      <c r="S7268" s="205"/>
      <c r="T7268" s="205"/>
      <c r="U7268" s="205"/>
      <c r="V7268" s="205"/>
      <c r="W7268" s="205"/>
      <c r="X7268" s="205"/>
    </row>
    <row r="7269" spans="17:24" x14ac:dyDescent="0.25">
      <c r="Q7269" s="231"/>
      <c r="R7269" s="231"/>
      <c r="S7269" s="205"/>
      <c r="T7269" s="205"/>
      <c r="U7269" s="205"/>
      <c r="V7269" s="205"/>
      <c r="W7269" s="205"/>
      <c r="X7269" s="205"/>
    </row>
    <row r="7270" spans="17:24" x14ac:dyDescent="0.25">
      <c r="Q7270" s="231"/>
      <c r="R7270" s="231"/>
      <c r="S7270" s="205"/>
      <c r="T7270" s="205"/>
      <c r="U7270" s="205"/>
      <c r="V7270" s="205"/>
      <c r="W7270" s="205"/>
      <c r="X7270" s="205"/>
    </row>
    <row r="7271" spans="17:24" x14ac:dyDescent="0.25">
      <c r="Q7271" s="231"/>
      <c r="R7271" s="231"/>
      <c r="S7271" s="205"/>
      <c r="T7271" s="205"/>
      <c r="U7271" s="205"/>
      <c r="V7271" s="205"/>
      <c r="W7271" s="205"/>
      <c r="X7271" s="205"/>
    </row>
    <row r="7272" spans="17:24" x14ac:dyDescent="0.25">
      <c r="Q7272" s="231"/>
      <c r="R7272" s="231"/>
      <c r="S7272" s="205"/>
      <c r="T7272" s="205"/>
      <c r="U7272" s="205"/>
      <c r="V7272" s="205"/>
      <c r="W7272" s="205"/>
      <c r="X7272" s="205"/>
    </row>
    <row r="7273" spans="17:24" x14ac:dyDescent="0.25">
      <c r="Q7273" s="231"/>
      <c r="R7273" s="231"/>
      <c r="S7273" s="205"/>
      <c r="T7273" s="205"/>
      <c r="U7273" s="205"/>
      <c r="V7273" s="205"/>
      <c r="W7273" s="205"/>
      <c r="X7273" s="205"/>
    </row>
    <row r="7274" spans="17:24" x14ac:dyDescent="0.25">
      <c r="Q7274" s="231"/>
      <c r="R7274" s="231"/>
      <c r="S7274" s="205"/>
      <c r="T7274" s="205"/>
      <c r="U7274" s="205"/>
      <c r="V7274" s="205"/>
      <c r="W7274" s="205"/>
      <c r="X7274" s="205"/>
    </row>
    <row r="7275" spans="17:24" x14ac:dyDescent="0.25">
      <c r="Q7275" s="231"/>
      <c r="R7275" s="231"/>
      <c r="S7275" s="205"/>
      <c r="T7275" s="205"/>
      <c r="U7275" s="205"/>
      <c r="V7275" s="205"/>
      <c r="W7275" s="205"/>
      <c r="X7275" s="205"/>
    </row>
    <row r="7276" spans="17:24" x14ac:dyDescent="0.25">
      <c r="Q7276" s="231"/>
      <c r="R7276" s="231"/>
      <c r="S7276" s="205"/>
      <c r="T7276" s="205"/>
      <c r="U7276" s="205"/>
      <c r="V7276" s="205"/>
      <c r="W7276" s="205"/>
      <c r="X7276" s="205"/>
    </row>
    <row r="7277" spans="17:24" x14ac:dyDescent="0.25">
      <c r="Q7277" s="231"/>
      <c r="R7277" s="231"/>
      <c r="S7277" s="205"/>
      <c r="T7277" s="205"/>
      <c r="U7277" s="205"/>
      <c r="V7277" s="205"/>
      <c r="W7277" s="205"/>
      <c r="X7277" s="205"/>
    </row>
    <row r="7278" spans="17:24" x14ac:dyDescent="0.25">
      <c r="Q7278" s="231"/>
      <c r="R7278" s="231"/>
      <c r="S7278" s="205"/>
      <c r="T7278" s="205"/>
      <c r="U7278" s="205"/>
      <c r="V7278" s="205"/>
      <c r="W7278" s="205"/>
      <c r="X7278" s="205"/>
    </row>
    <row r="7279" spans="17:24" x14ac:dyDescent="0.25">
      <c r="Q7279" s="231"/>
      <c r="R7279" s="231"/>
      <c r="S7279" s="205"/>
      <c r="T7279" s="205"/>
      <c r="U7279" s="205"/>
      <c r="V7279" s="205"/>
      <c r="W7279" s="205"/>
      <c r="X7279" s="205"/>
    </row>
    <row r="7280" spans="17:24" x14ac:dyDescent="0.25">
      <c r="Q7280" s="231"/>
      <c r="R7280" s="231"/>
      <c r="S7280" s="205"/>
      <c r="T7280" s="205"/>
      <c r="U7280" s="205"/>
      <c r="V7280" s="205"/>
      <c r="W7280" s="205"/>
      <c r="X7280" s="205"/>
    </row>
    <row r="7281" spans="17:24" x14ac:dyDescent="0.25">
      <c r="Q7281" s="231"/>
      <c r="R7281" s="231"/>
      <c r="S7281" s="205"/>
      <c r="T7281" s="205"/>
      <c r="U7281" s="205"/>
      <c r="V7281" s="205"/>
      <c r="W7281" s="205"/>
      <c r="X7281" s="205"/>
    </row>
    <row r="7282" spans="17:24" x14ac:dyDescent="0.25">
      <c r="Q7282" s="231"/>
      <c r="R7282" s="231"/>
      <c r="S7282" s="205"/>
      <c r="T7282" s="205"/>
      <c r="U7282" s="205"/>
      <c r="V7282" s="205"/>
      <c r="W7282" s="205"/>
      <c r="X7282" s="205"/>
    </row>
    <row r="7283" spans="17:24" x14ac:dyDescent="0.25">
      <c r="Q7283" s="231"/>
      <c r="R7283" s="231"/>
      <c r="S7283" s="205"/>
      <c r="T7283" s="205"/>
      <c r="U7283" s="205"/>
      <c r="V7283" s="205"/>
      <c r="W7283" s="205"/>
      <c r="X7283" s="205"/>
    </row>
    <row r="7284" spans="17:24" x14ac:dyDescent="0.25">
      <c r="Q7284" s="231"/>
      <c r="R7284" s="231"/>
      <c r="S7284" s="205"/>
      <c r="T7284" s="205"/>
      <c r="U7284" s="205"/>
      <c r="V7284" s="205"/>
      <c r="W7284" s="205"/>
      <c r="X7284" s="205"/>
    </row>
    <row r="7285" spans="17:24" x14ac:dyDescent="0.25">
      <c r="Q7285" s="231"/>
      <c r="R7285" s="231"/>
      <c r="S7285" s="205"/>
      <c r="T7285" s="205"/>
      <c r="U7285" s="205"/>
      <c r="V7285" s="205"/>
      <c r="W7285" s="205"/>
      <c r="X7285" s="205"/>
    </row>
    <row r="7286" spans="17:24" x14ac:dyDescent="0.25">
      <c r="Q7286" s="231"/>
      <c r="R7286" s="231"/>
      <c r="S7286" s="205"/>
      <c r="T7286" s="205"/>
      <c r="U7286" s="205"/>
      <c r="V7286" s="205"/>
      <c r="W7286" s="205"/>
      <c r="X7286" s="205"/>
    </row>
    <row r="7287" spans="17:24" x14ac:dyDescent="0.25">
      <c r="Q7287" s="231"/>
      <c r="R7287" s="231"/>
      <c r="S7287" s="205"/>
      <c r="T7287" s="205"/>
      <c r="U7287" s="205"/>
      <c r="V7287" s="205"/>
      <c r="W7287" s="205"/>
      <c r="X7287" s="205"/>
    </row>
    <row r="7288" spans="17:24" x14ac:dyDescent="0.25">
      <c r="Q7288" s="231"/>
      <c r="R7288" s="231"/>
      <c r="S7288" s="205"/>
      <c r="T7288" s="205"/>
      <c r="U7288" s="205"/>
      <c r="V7288" s="205"/>
      <c r="W7288" s="205"/>
      <c r="X7288" s="205"/>
    </row>
    <row r="7289" spans="17:24" x14ac:dyDescent="0.25">
      <c r="Q7289" s="231"/>
      <c r="R7289" s="231"/>
      <c r="S7289" s="205"/>
      <c r="T7289" s="205"/>
      <c r="U7289" s="205"/>
      <c r="V7289" s="205"/>
      <c r="W7289" s="205"/>
      <c r="X7289" s="205"/>
    </row>
    <row r="7290" spans="17:24" x14ac:dyDescent="0.25">
      <c r="Q7290" s="231"/>
      <c r="R7290" s="231"/>
      <c r="S7290" s="205"/>
      <c r="T7290" s="205"/>
      <c r="U7290" s="205"/>
      <c r="V7290" s="205"/>
      <c r="W7290" s="205"/>
      <c r="X7290" s="205"/>
    </row>
    <row r="7291" spans="17:24" x14ac:dyDescent="0.25">
      <c r="Q7291" s="231"/>
      <c r="R7291" s="231"/>
      <c r="S7291" s="205"/>
      <c r="T7291" s="205"/>
      <c r="U7291" s="205"/>
      <c r="V7291" s="205"/>
      <c r="W7291" s="205"/>
      <c r="X7291" s="205"/>
    </row>
    <row r="7292" spans="17:24" x14ac:dyDescent="0.25">
      <c r="Q7292" s="231"/>
      <c r="R7292" s="231"/>
      <c r="S7292" s="205"/>
      <c r="T7292" s="205"/>
      <c r="U7292" s="205"/>
      <c r="V7292" s="205"/>
      <c r="W7292" s="205"/>
      <c r="X7292" s="205"/>
    </row>
    <row r="7293" spans="17:24" x14ac:dyDescent="0.25">
      <c r="Q7293" s="231"/>
      <c r="R7293" s="231"/>
      <c r="S7293" s="205"/>
      <c r="T7293" s="205"/>
      <c r="U7293" s="205"/>
      <c r="V7293" s="205"/>
      <c r="W7293" s="205"/>
      <c r="X7293" s="205"/>
    </row>
    <row r="7294" spans="17:24" x14ac:dyDescent="0.25">
      <c r="Q7294" s="231"/>
      <c r="R7294" s="231"/>
      <c r="S7294" s="205"/>
      <c r="T7294" s="205"/>
      <c r="U7294" s="205"/>
      <c r="V7294" s="205"/>
      <c r="W7294" s="205"/>
      <c r="X7294" s="205"/>
    </row>
    <row r="7295" spans="17:24" x14ac:dyDescent="0.25">
      <c r="Q7295" s="231"/>
      <c r="R7295" s="231"/>
      <c r="S7295" s="205"/>
      <c r="T7295" s="205"/>
      <c r="U7295" s="205"/>
      <c r="V7295" s="205"/>
      <c r="W7295" s="205"/>
      <c r="X7295" s="205"/>
    </row>
    <row r="7296" spans="17:24" x14ac:dyDescent="0.25">
      <c r="Q7296" s="231"/>
      <c r="R7296" s="231"/>
      <c r="S7296" s="205"/>
      <c r="T7296" s="205"/>
      <c r="U7296" s="205"/>
      <c r="V7296" s="205"/>
      <c r="W7296" s="205"/>
      <c r="X7296" s="205"/>
    </row>
    <row r="7297" spans="17:24" x14ac:dyDescent="0.25">
      <c r="Q7297" s="231"/>
      <c r="R7297" s="231"/>
      <c r="S7297" s="205"/>
      <c r="T7297" s="205"/>
      <c r="U7297" s="205"/>
      <c r="V7297" s="205"/>
      <c r="W7297" s="205"/>
      <c r="X7297" s="205"/>
    </row>
    <row r="7298" spans="17:24" x14ac:dyDescent="0.25">
      <c r="Q7298" s="231"/>
      <c r="R7298" s="231"/>
      <c r="S7298" s="205"/>
      <c r="T7298" s="205"/>
      <c r="U7298" s="205"/>
      <c r="V7298" s="205"/>
      <c r="W7298" s="205"/>
      <c r="X7298" s="205"/>
    </row>
    <row r="7299" spans="17:24" x14ac:dyDescent="0.25">
      <c r="Q7299" s="231"/>
      <c r="R7299" s="231"/>
      <c r="S7299" s="205"/>
      <c r="T7299" s="205"/>
      <c r="U7299" s="205"/>
      <c r="V7299" s="205"/>
      <c r="W7299" s="205"/>
      <c r="X7299" s="205"/>
    </row>
    <row r="7300" spans="17:24" x14ac:dyDescent="0.25">
      <c r="Q7300" s="231"/>
      <c r="R7300" s="231"/>
      <c r="S7300" s="205"/>
      <c r="T7300" s="205"/>
      <c r="U7300" s="205"/>
      <c r="V7300" s="205"/>
      <c r="W7300" s="205"/>
      <c r="X7300" s="205"/>
    </row>
    <row r="7301" spans="17:24" x14ac:dyDescent="0.25">
      <c r="Q7301" s="231"/>
      <c r="R7301" s="231"/>
      <c r="S7301" s="205"/>
      <c r="T7301" s="205"/>
      <c r="U7301" s="205"/>
      <c r="V7301" s="205"/>
      <c r="W7301" s="205"/>
      <c r="X7301" s="205"/>
    </row>
    <row r="7302" spans="17:24" x14ac:dyDescent="0.25">
      <c r="Q7302" s="231"/>
      <c r="R7302" s="231"/>
      <c r="S7302" s="205"/>
      <c r="T7302" s="205"/>
      <c r="U7302" s="205"/>
      <c r="V7302" s="205"/>
      <c r="W7302" s="205"/>
      <c r="X7302" s="205"/>
    </row>
    <row r="7303" spans="17:24" x14ac:dyDescent="0.25">
      <c r="Q7303" s="231"/>
      <c r="R7303" s="231"/>
      <c r="S7303" s="205"/>
      <c r="T7303" s="205"/>
      <c r="U7303" s="205"/>
      <c r="V7303" s="205"/>
      <c r="W7303" s="205"/>
      <c r="X7303" s="205"/>
    </row>
    <row r="7304" spans="17:24" x14ac:dyDescent="0.25">
      <c r="Q7304" s="231"/>
      <c r="R7304" s="231"/>
      <c r="S7304" s="205"/>
      <c r="T7304" s="205"/>
      <c r="U7304" s="205"/>
      <c r="V7304" s="205"/>
      <c r="W7304" s="205"/>
      <c r="X7304" s="205"/>
    </row>
    <row r="7305" spans="17:24" x14ac:dyDescent="0.25">
      <c r="Q7305" s="231"/>
      <c r="R7305" s="231"/>
      <c r="S7305" s="205"/>
      <c r="T7305" s="205"/>
      <c r="U7305" s="205"/>
      <c r="V7305" s="205"/>
      <c r="W7305" s="205"/>
      <c r="X7305" s="205"/>
    </row>
    <row r="7306" spans="17:24" x14ac:dyDescent="0.25">
      <c r="Q7306" s="231"/>
      <c r="R7306" s="231"/>
      <c r="S7306" s="205"/>
      <c r="T7306" s="205"/>
      <c r="U7306" s="205"/>
      <c r="V7306" s="205"/>
      <c r="W7306" s="205"/>
      <c r="X7306" s="205"/>
    </row>
    <row r="7307" spans="17:24" x14ac:dyDescent="0.25">
      <c r="Q7307" s="231"/>
      <c r="R7307" s="231"/>
      <c r="S7307" s="205"/>
      <c r="T7307" s="205"/>
      <c r="U7307" s="205"/>
      <c r="V7307" s="205"/>
      <c r="W7307" s="205"/>
      <c r="X7307" s="205"/>
    </row>
    <row r="7308" spans="17:24" x14ac:dyDescent="0.25">
      <c r="Q7308" s="231"/>
      <c r="R7308" s="231"/>
      <c r="S7308" s="205"/>
      <c r="T7308" s="205"/>
      <c r="U7308" s="205"/>
      <c r="V7308" s="205"/>
      <c r="W7308" s="205"/>
      <c r="X7308" s="205"/>
    </row>
    <row r="7309" spans="17:24" x14ac:dyDescent="0.25">
      <c r="Q7309" s="231"/>
      <c r="R7309" s="231"/>
      <c r="S7309" s="205"/>
      <c r="T7309" s="205"/>
      <c r="U7309" s="205"/>
      <c r="V7309" s="205"/>
      <c r="W7309" s="205"/>
      <c r="X7309" s="205"/>
    </row>
    <row r="7310" spans="17:24" x14ac:dyDescent="0.25">
      <c r="Q7310" s="231"/>
      <c r="R7310" s="231"/>
      <c r="S7310" s="205"/>
      <c r="T7310" s="205"/>
      <c r="U7310" s="205"/>
      <c r="V7310" s="205"/>
      <c r="W7310" s="205"/>
      <c r="X7310" s="205"/>
    </row>
    <row r="7311" spans="17:24" x14ac:dyDescent="0.25">
      <c r="Q7311" s="231"/>
      <c r="R7311" s="231"/>
      <c r="S7311" s="205"/>
      <c r="T7311" s="205"/>
      <c r="U7311" s="205"/>
      <c r="V7311" s="205"/>
      <c r="W7311" s="205"/>
      <c r="X7311" s="205"/>
    </row>
    <row r="7312" spans="17:24" x14ac:dyDescent="0.25">
      <c r="Q7312" s="231"/>
      <c r="R7312" s="231"/>
      <c r="S7312" s="205"/>
      <c r="T7312" s="205"/>
      <c r="U7312" s="205"/>
      <c r="V7312" s="205"/>
      <c r="W7312" s="205"/>
      <c r="X7312" s="205"/>
    </row>
    <row r="7313" spans="17:24" x14ac:dyDescent="0.25">
      <c r="Q7313" s="231"/>
      <c r="R7313" s="231"/>
      <c r="S7313" s="205"/>
      <c r="T7313" s="205"/>
      <c r="U7313" s="205"/>
      <c r="V7313" s="205"/>
      <c r="W7313" s="205"/>
      <c r="X7313" s="205"/>
    </row>
    <row r="7314" spans="17:24" x14ac:dyDescent="0.25">
      <c r="Q7314" s="231"/>
      <c r="R7314" s="231"/>
      <c r="S7314" s="205"/>
      <c r="T7314" s="205"/>
      <c r="U7314" s="205"/>
      <c r="V7314" s="205"/>
      <c r="W7314" s="205"/>
      <c r="X7314" s="205"/>
    </row>
    <row r="7315" spans="17:24" x14ac:dyDescent="0.25">
      <c r="Q7315" s="231"/>
      <c r="R7315" s="231"/>
      <c r="S7315" s="205"/>
      <c r="T7315" s="205"/>
      <c r="U7315" s="205"/>
      <c r="V7315" s="205"/>
      <c r="W7315" s="205"/>
      <c r="X7315" s="205"/>
    </row>
    <row r="7316" spans="17:24" x14ac:dyDescent="0.25">
      <c r="Q7316" s="231"/>
      <c r="R7316" s="231"/>
      <c r="S7316" s="205"/>
      <c r="T7316" s="205"/>
      <c r="U7316" s="205"/>
      <c r="V7316" s="205"/>
      <c r="W7316" s="205"/>
      <c r="X7316" s="205"/>
    </row>
    <row r="7317" spans="17:24" x14ac:dyDescent="0.25">
      <c r="Q7317" s="231"/>
      <c r="R7317" s="231"/>
      <c r="S7317" s="205"/>
      <c r="T7317" s="205"/>
      <c r="U7317" s="205"/>
      <c r="V7317" s="205"/>
      <c r="W7317" s="205"/>
      <c r="X7317" s="205"/>
    </row>
    <row r="7318" spans="17:24" x14ac:dyDescent="0.25">
      <c r="Q7318" s="231"/>
      <c r="R7318" s="231"/>
      <c r="S7318" s="205"/>
      <c r="T7318" s="205"/>
      <c r="U7318" s="205"/>
      <c r="V7318" s="205"/>
      <c r="W7318" s="205"/>
      <c r="X7318" s="205"/>
    </row>
    <row r="7319" spans="17:24" x14ac:dyDescent="0.25">
      <c r="Q7319" s="231"/>
      <c r="R7319" s="231"/>
      <c r="S7319" s="205"/>
      <c r="T7319" s="205"/>
      <c r="U7319" s="205"/>
      <c r="V7319" s="205"/>
      <c r="W7319" s="205"/>
      <c r="X7319" s="205"/>
    </row>
    <row r="7320" spans="17:24" x14ac:dyDescent="0.25">
      <c r="Q7320" s="231"/>
      <c r="R7320" s="231"/>
      <c r="S7320" s="205"/>
      <c r="T7320" s="205"/>
      <c r="U7320" s="205"/>
      <c r="V7320" s="205"/>
      <c r="W7320" s="205"/>
      <c r="X7320" s="205"/>
    </row>
    <row r="7321" spans="17:24" x14ac:dyDescent="0.25">
      <c r="Q7321" s="231"/>
      <c r="R7321" s="231"/>
      <c r="S7321" s="205"/>
      <c r="T7321" s="205"/>
      <c r="U7321" s="205"/>
      <c r="V7321" s="205"/>
      <c r="W7321" s="205"/>
      <c r="X7321" s="205"/>
    </row>
    <row r="7322" spans="17:24" x14ac:dyDescent="0.25">
      <c r="Q7322" s="231"/>
      <c r="R7322" s="231"/>
      <c r="S7322" s="205"/>
      <c r="T7322" s="205"/>
      <c r="U7322" s="205"/>
      <c r="V7322" s="205"/>
      <c r="W7322" s="205"/>
      <c r="X7322" s="205"/>
    </row>
    <row r="7323" spans="17:24" x14ac:dyDescent="0.25">
      <c r="Q7323" s="231"/>
      <c r="R7323" s="231"/>
      <c r="S7323" s="205"/>
      <c r="T7323" s="205"/>
      <c r="U7323" s="205"/>
      <c r="V7323" s="205"/>
      <c r="W7323" s="205"/>
      <c r="X7323" s="205"/>
    </row>
    <row r="7324" spans="17:24" x14ac:dyDescent="0.25">
      <c r="Q7324" s="231"/>
      <c r="R7324" s="231"/>
      <c r="S7324" s="205"/>
      <c r="T7324" s="205"/>
      <c r="U7324" s="205"/>
      <c r="V7324" s="205"/>
      <c r="W7324" s="205"/>
      <c r="X7324" s="205"/>
    </row>
    <row r="7325" spans="17:24" x14ac:dyDescent="0.25">
      <c r="Q7325" s="231"/>
      <c r="R7325" s="231"/>
      <c r="S7325" s="205"/>
      <c r="T7325" s="205"/>
      <c r="U7325" s="205"/>
      <c r="V7325" s="205"/>
      <c r="W7325" s="205"/>
      <c r="X7325" s="205"/>
    </row>
    <row r="7326" spans="17:24" x14ac:dyDescent="0.25">
      <c r="Q7326" s="231"/>
      <c r="R7326" s="231"/>
      <c r="S7326" s="205"/>
      <c r="T7326" s="205"/>
      <c r="U7326" s="205"/>
      <c r="V7326" s="205"/>
      <c r="W7326" s="205"/>
      <c r="X7326" s="205"/>
    </row>
    <row r="7327" spans="17:24" x14ac:dyDescent="0.25">
      <c r="Q7327" s="231"/>
      <c r="R7327" s="231"/>
      <c r="S7327" s="205"/>
      <c r="T7327" s="205"/>
      <c r="U7327" s="205"/>
      <c r="V7327" s="205"/>
      <c r="W7327" s="205"/>
      <c r="X7327" s="205"/>
    </row>
    <row r="7328" spans="17:24" x14ac:dyDescent="0.25">
      <c r="Q7328" s="231"/>
      <c r="R7328" s="231"/>
      <c r="S7328" s="205"/>
      <c r="T7328" s="205"/>
      <c r="U7328" s="205"/>
      <c r="V7328" s="205"/>
      <c r="W7328" s="205"/>
      <c r="X7328" s="205"/>
    </row>
    <row r="7329" spans="17:24" x14ac:dyDescent="0.25">
      <c r="Q7329" s="231"/>
      <c r="R7329" s="231"/>
      <c r="S7329" s="205"/>
      <c r="T7329" s="205"/>
      <c r="U7329" s="205"/>
      <c r="V7329" s="205"/>
      <c r="W7329" s="205"/>
      <c r="X7329" s="205"/>
    </row>
    <row r="7330" spans="17:24" x14ac:dyDescent="0.25">
      <c r="Q7330" s="231"/>
      <c r="R7330" s="231"/>
      <c r="S7330" s="205"/>
      <c r="T7330" s="205"/>
      <c r="U7330" s="205"/>
      <c r="V7330" s="205"/>
      <c r="W7330" s="205"/>
      <c r="X7330" s="205"/>
    </row>
    <row r="7331" spans="17:24" x14ac:dyDescent="0.25">
      <c r="Q7331" s="231"/>
      <c r="R7331" s="231"/>
      <c r="S7331" s="205"/>
      <c r="T7331" s="205"/>
      <c r="U7331" s="205"/>
      <c r="V7331" s="205"/>
      <c r="W7331" s="205"/>
      <c r="X7331" s="205"/>
    </row>
    <row r="7332" spans="17:24" x14ac:dyDescent="0.25">
      <c r="Q7332" s="231"/>
      <c r="R7332" s="231"/>
      <c r="S7332" s="205"/>
      <c r="T7332" s="205"/>
      <c r="U7332" s="205"/>
      <c r="V7332" s="205"/>
      <c r="W7332" s="205"/>
      <c r="X7332" s="205"/>
    </row>
    <row r="7333" spans="17:24" x14ac:dyDescent="0.25">
      <c r="Q7333" s="231"/>
      <c r="R7333" s="231"/>
      <c r="S7333" s="205"/>
      <c r="T7333" s="205"/>
      <c r="U7333" s="205"/>
      <c r="V7333" s="205"/>
      <c r="W7333" s="205"/>
      <c r="X7333" s="205"/>
    </row>
    <row r="7334" spans="17:24" x14ac:dyDescent="0.25">
      <c r="Q7334" s="231"/>
      <c r="R7334" s="231"/>
      <c r="S7334" s="205"/>
      <c r="T7334" s="205"/>
      <c r="U7334" s="205"/>
      <c r="V7334" s="205"/>
      <c r="W7334" s="205"/>
      <c r="X7334" s="205"/>
    </row>
    <row r="7335" spans="17:24" x14ac:dyDescent="0.25">
      <c r="Q7335" s="231"/>
      <c r="R7335" s="231"/>
      <c r="S7335" s="205"/>
      <c r="T7335" s="205"/>
      <c r="U7335" s="205"/>
      <c r="V7335" s="205"/>
      <c r="W7335" s="205"/>
      <c r="X7335" s="205"/>
    </row>
    <row r="7336" spans="17:24" x14ac:dyDescent="0.25">
      <c r="Q7336" s="231"/>
      <c r="R7336" s="231"/>
      <c r="S7336" s="205"/>
      <c r="T7336" s="205"/>
      <c r="U7336" s="205"/>
      <c r="V7336" s="205"/>
      <c r="W7336" s="205"/>
      <c r="X7336" s="205"/>
    </row>
    <row r="7337" spans="17:24" x14ac:dyDescent="0.25">
      <c r="Q7337" s="231"/>
      <c r="R7337" s="231"/>
      <c r="S7337" s="205"/>
      <c r="T7337" s="205"/>
      <c r="U7337" s="205"/>
      <c r="V7337" s="205"/>
      <c r="W7337" s="205"/>
      <c r="X7337" s="205"/>
    </row>
    <row r="7338" spans="17:24" x14ac:dyDescent="0.25">
      <c r="Q7338" s="231"/>
      <c r="R7338" s="231"/>
      <c r="S7338" s="205"/>
      <c r="T7338" s="205"/>
      <c r="U7338" s="205"/>
      <c r="V7338" s="205"/>
      <c r="W7338" s="205"/>
      <c r="X7338" s="205"/>
    </row>
    <row r="7339" spans="17:24" x14ac:dyDescent="0.25">
      <c r="Q7339" s="231"/>
      <c r="R7339" s="231"/>
      <c r="S7339" s="205"/>
      <c r="T7339" s="205"/>
      <c r="U7339" s="205"/>
      <c r="V7339" s="205"/>
      <c r="W7339" s="205"/>
      <c r="X7339" s="205"/>
    </row>
    <row r="7340" spans="17:24" x14ac:dyDescent="0.25">
      <c r="Q7340" s="231"/>
      <c r="R7340" s="231"/>
      <c r="S7340" s="205"/>
      <c r="T7340" s="205"/>
      <c r="U7340" s="205"/>
      <c r="V7340" s="205"/>
      <c r="W7340" s="205"/>
      <c r="X7340" s="205"/>
    </row>
    <row r="7341" spans="17:24" x14ac:dyDescent="0.25">
      <c r="Q7341" s="231"/>
      <c r="R7341" s="231"/>
      <c r="S7341" s="205"/>
      <c r="T7341" s="205"/>
      <c r="U7341" s="205"/>
      <c r="V7341" s="205"/>
      <c r="W7341" s="205"/>
      <c r="X7341" s="205"/>
    </row>
    <row r="7342" spans="17:24" x14ac:dyDescent="0.25">
      <c r="Q7342" s="231"/>
      <c r="R7342" s="231"/>
      <c r="S7342" s="205"/>
      <c r="T7342" s="205"/>
      <c r="U7342" s="205"/>
      <c r="V7342" s="205"/>
      <c r="W7342" s="205"/>
      <c r="X7342" s="205"/>
    </row>
    <row r="7343" spans="17:24" x14ac:dyDescent="0.25">
      <c r="Q7343" s="231"/>
      <c r="R7343" s="231"/>
      <c r="S7343" s="205"/>
      <c r="T7343" s="205"/>
      <c r="U7343" s="205"/>
      <c r="V7343" s="205"/>
      <c r="W7343" s="205"/>
      <c r="X7343" s="205"/>
    </row>
    <row r="7344" spans="17:24" x14ac:dyDescent="0.25">
      <c r="Q7344" s="231"/>
      <c r="R7344" s="231"/>
      <c r="S7344" s="205"/>
      <c r="T7344" s="205"/>
      <c r="U7344" s="205"/>
      <c r="V7344" s="205"/>
      <c r="W7344" s="205"/>
      <c r="X7344" s="205"/>
    </row>
    <row r="7345" spans="17:24" x14ac:dyDescent="0.25">
      <c r="Q7345" s="231"/>
      <c r="R7345" s="231"/>
      <c r="S7345" s="205"/>
      <c r="T7345" s="205"/>
      <c r="U7345" s="205"/>
      <c r="V7345" s="205"/>
      <c r="W7345" s="205"/>
      <c r="X7345" s="205"/>
    </row>
    <row r="7346" spans="17:24" x14ac:dyDescent="0.25">
      <c r="Q7346" s="231"/>
      <c r="R7346" s="231"/>
      <c r="S7346" s="205"/>
      <c r="T7346" s="205"/>
      <c r="U7346" s="205"/>
      <c r="V7346" s="205"/>
      <c r="W7346" s="205"/>
      <c r="X7346" s="205"/>
    </row>
    <row r="7347" spans="17:24" x14ac:dyDescent="0.25">
      <c r="Q7347" s="231"/>
      <c r="R7347" s="231"/>
      <c r="S7347" s="205"/>
      <c r="T7347" s="205"/>
      <c r="U7347" s="205"/>
      <c r="V7347" s="205"/>
      <c r="W7347" s="205"/>
      <c r="X7347" s="205"/>
    </row>
    <row r="7348" spans="17:24" x14ac:dyDescent="0.25">
      <c r="Q7348" s="231"/>
      <c r="R7348" s="231"/>
      <c r="S7348" s="205"/>
      <c r="T7348" s="205"/>
      <c r="U7348" s="205"/>
      <c r="V7348" s="205"/>
      <c r="W7348" s="205"/>
      <c r="X7348" s="205"/>
    </row>
    <row r="7349" spans="17:24" x14ac:dyDescent="0.25">
      <c r="Q7349" s="231"/>
      <c r="R7349" s="231"/>
      <c r="S7349" s="205"/>
      <c r="T7349" s="205"/>
      <c r="U7349" s="205"/>
      <c r="V7349" s="205"/>
      <c r="W7349" s="205"/>
      <c r="X7349" s="205"/>
    </row>
    <row r="7350" spans="17:24" x14ac:dyDescent="0.25">
      <c r="Q7350" s="231"/>
      <c r="R7350" s="231"/>
      <c r="S7350" s="205"/>
      <c r="T7350" s="205"/>
      <c r="U7350" s="205"/>
      <c r="V7350" s="205"/>
      <c r="W7350" s="205"/>
      <c r="X7350" s="205"/>
    </row>
    <row r="7351" spans="17:24" x14ac:dyDescent="0.25">
      <c r="Q7351" s="231"/>
      <c r="R7351" s="231"/>
      <c r="S7351" s="205"/>
      <c r="T7351" s="205"/>
      <c r="U7351" s="205"/>
      <c r="V7351" s="205"/>
      <c r="W7351" s="205"/>
      <c r="X7351" s="205"/>
    </row>
    <row r="7352" spans="17:24" x14ac:dyDescent="0.25">
      <c r="Q7352" s="231"/>
      <c r="R7352" s="231"/>
      <c r="S7352" s="205"/>
      <c r="T7352" s="205"/>
      <c r="U7352" s="205"/>
      <c r="V7352" s="205"/>
      <c r="W7352" s="205"/>
      <c r="X7352" s="205"/>
    </row>
    <row r="7353" spans="17:24" x14ac:dyDescent="0.25">
      <c r="Q7353" s="231"/>
      <c r="R7353" s="231"/>
      <c r="S7353" s="205"/>
      <c r="T7353" s="205"/>
      <c r="U7353" s="205"/>
      <c r="V7353" s="205"/>
      <c r="W7353" s="205"/>
      <c r="X7353" s="205"/>
    </row>
    <row r="7354" spans="17:24" x14ac:dyDescent="0.25">
      <c r="Q7354" s="231"/>
      <c r="R7354" s="231"/>
      <c r="S7354" s="205"/>
      <c r="T7354" s="205"/>
      <c r="U7354" s="205"/>
      <c r="V7354" s="205"/>
      <c r="W7354" s="205"/>
      <c r="X7354" s="205"/>
    </row>
    <row r="7355" spans="17:24" x14ac:dyDescent="0.25">
      <c r="Q7355" s="231"/>
      <c r="R7355" s="231"/>
      <c r="S7355" s="205"/>
      <c r="T7355" s="205"/>
      <c r="U7355" s="205"/>
      <c r="V7355" s="205"/>
      <c r="W7355" s="205"/>
      <c r="X7355" s="205"/>
    </row>
    <row r="7356" spans="17:24" x14ac:dyDescent="0.25">
      <c r="Q7356" s="231"/>
      <c r="R7356" s="231"/>
      <c r="S7356" s="205"/>
      <c r="T7356" s="205"/>
      <c r="U7356" s="205"/>
      <c r="V7356" s="205"/>
      <c r="W7356" s="205"/>
      <c r="X7356" s="205"/>
    </row>
    <row r="7357" spans="17:24" x14ac:dyDescent="0.25">
      <c r="Q7357" s="231"/>
      <c r="R7357" s="231"/>
      <c r="S7357" s="205"/>
      <c r="T7357" s="205"/>
      <c r="U7357" s="205"/>
      <c r="V7357" s="205"/>
      <c r="W7357" s="205"/>
      <c r="X7357" s="205"/>
    </row>
    <row r="7358" spans="17:24" x14ac:dyDescent="0.25">
      <c r="Q7358" s="231"/>
      <c r="R7358" s="231"/>
      <c r="S7358" s="205"/>
      <c r="T7358" s="205"/>
      <c r="U7358" s="205"/>
      <c r="V7358" s="205"/>
      <c r="W7358" s="205"/>
      <c r="X7358" s="205"/>
    </row>
    <row r="7359" spans="17:24" x14ac:dyDescent="0.25">
      <c r="Q7359" s="231"/>
      <c r="R7359" s="231"/>
      <c r="S7359" s="205"/>
      <c r="T7359" s="205"/>
      <c r="U7359" s="205"/>
      <c r="V7359" s="205"/>
      <c r="W7359" s="205"/>
      <c r="X7359" s="205"/>
    </row>
    <row r="7360" spans="17:24" x14ac:dyDescent="0.25">
      <c r="Q7360" s="231"/>
      <c r="R7360" s="231"/>
      <c r="S7360" s="205"/>
      <c r="T7360" s="205"/>
      <c r="U7360" s="205"/>
      <c r="V7360" s="205"/>
      <c r="W7360" s="205"/>
      <c r="X7360" s="205"/>
    </row>
    <row r="7361" spans="17:24" x14ac:dyDescent="0.25">
      <c r="Q7361" s="231"/>
      <c r="R7361" s="231"/>
      <c r="S7361" s="205"/>
      <c r="T7361" s="205"/>
      <c r="U7361" s="205"/>
      <c r="V7361" s="205"/>
      <c r="W7361" s="205"/>
      <c r="X7361" s="205"/>
    </row>
    <row r="7362" spans="17:24" x14ac:dyDescent="0.25">
      <c r="Q7362" s="231"/>
      <c r="R7362" s="231"/>
      <c r="S7362" s="205"/>
      <c r="T7362" s="205"/>
      <c r="U7362" s="205"/>
      <c r="V7362" s="205"/>
      <c r="W7362" s="205"/>
      <c r="X7362" s="205"/>
    </row>
    <row r="7363" spans="17:24" x14ac:dyDescent="0.25">
      <c r="Q7363" s="231"/>
      <c r="R7363" s="231"/>
      <c r="S7363" s="205"/>
      <c r="T7363" s="205"/>
      <c r="U7363" s="205"/>
      <c r="V7363" s="205"/>
      <c r="W7363" s="205"/>
      <c r="X7363" s="205"/>
    </row>
    <row r="7364" spans="17:24" x14ac:dyDescent="0.25">
      <c r="Q7364" s="231"/>
      <c r="R7364" s="231"/>
      <c r="S7364" s="205"/>
      <c r="T7364" s="205"/>
      <c r="U7364" s="205"/>
      <c r="V7364" s="205"/>
      <c r="W7364" s="205"/>
      <c r="X7364" s="205"/>
    </row>
    <row r="7365" spans="17:24" x14ac:dyDescent="0.25">
      <c r="Q7365" s="231"/>
      <c r="R7365" s="231"/>
      <c r="S7365" s="205"/>
      <c r="T7365" s="205"/>
      <c r="U7365" s="205"/>
      <c r="V7365" s="205"/>
      <c r="W7365" s="205"/>
      <c r="X7365" s="205"/>
    </row>
    <row r="7366" spans="17:24" x14ac:dyDescent="0.25">
      <c r="Q7366" s="231"/>
      <c r="R7366" s="231"/>
      <c r="S7366" s="205"/>
      <c r="T7366" s="205"/>
      <c r="U7366" s="205"/>
      <c r="V7366" s="205"/>
      <c r="W7366" s="205"/>
      <c r="X7366" s="205"/>
    </row>
    <row r="7367" spans="17:24" x14ac:dyDescent="0.25">
      <c r="Q7367" s="231"/>
      <c r="R7367" s="231"/>
      <c r="S7367" s="205"/>
      <c r="T7367" s="205"/>
      <c r="U7367" s="205"/>
      <c r="V7367" s="205"/>
      <c r="W7367" s="205"/>
      <c r="X7367" s="205"/>
    </row>
    <row r="7368" spans="17:24" x14ac:dyDescent="0.25">
      <c r="Q7368" s="231"/>
      <c r="R7368" s="231"/>
      <c r="S7368" s="205"/>
      <c r="T7368" s="205"/>
      <c r="U7368" s="205"/>
      <c r="V7368" s="205"/>
      <c r="W7368" s="205"/>
      <c r="X7368" s="205"/>
    </row>
    <row r="7369" spans="17:24" x14ac:dyDescent="0.25">
      <c r="Q7369" s="231"/>
      <c r="R7369" s="231"/>
      <c r="S7369" s="205"/>
      <c r="T7369" s="205"/>
      <c r="U7369" s="205"/>
      <c r="V7369" s="205"/>
      <c r="W7369" s="205"/>
      <c r="X7369" s="205"/>
    </row>
    <row r="7370" spans="17:24" x14ac:dyDescent="0.25">
      <c r="Q7370" s="231"/>
      <c r="R7370" s="231"/>
      <c r="S7370" s="205"/>
      <c r="T7370" s="205"/>
      <c r="U7370" s="205"/>
      <c r="V7370" s="205"/>
      <c r="W7370" s="205"/>
      <c r="X7370" s="205"/>
    </row>
    <row r="7371" spans="17:24" x14ac:dyDescent="0.25">
      <c r="Q7371" s="231"/>
      <c r="R7371" s="231"/>
      <c r="S7371" s="205"/>
      <c r="T7371" s="205"/>
      <c r="U7371" s="205"/>
      <c r="V7371" s="205"/>
      <c r="W7371" s="205"/>
      <c r="X7371" s="205"/>
    </row>
    <row r="7372" spans="17:24" x14ac:dyDescent="0.25">
      <c r="Q7372" s="231"/>
      <c r="R7372" s="231"/>
      <c r="S7372" s="205"/>
      <c r="T7372" s="205"/>
      <c r="U7372" s="205"/>
      <c r="V7372" s="205"/>
      <c r="W7372" s="205"/>
      <c r="X7372" s="205"/>
    </row>
    <row r="7373" spans="17:24" x14ac:dyDescent="0.25">
      <c r="Q7373" s="231"/>
      <c r="R7373" s="231"/>
      <c r="S7373" s="205"/>
      <c r="T7373" s="205"/>
      <c r="U7373" s="205"/>
      <c r="V7373" s="205"/>
      <c r="W7373" s="205"/>
      <c r="X7373" s="205"/>
    </row>
    <row r="7374" spans="17:24" x14ac:dyDescent="0.25">
      <c r="Q7374" s="231"/>
      <c r="R7374" s="231"/>
      <c r="S7374" s="205"/>
      <c r="T7374" s="205"/>
      <c r="U7374" s="205"/>
      <c r="V7374" s="205"/>
      <c r="W7374" s="205"/>
      <c r="X7374" s="205"/>
    </row>
    <row r="7375" spans="17:24" x14ac:dyDescent="0.25">
      <c r="Q7375" s="231"/>
      <c r="R7375" s="231"/>
      <c r="S7375" s="205"/>
      <c r="T7375" s="205"/>
      <c r="U7375" s="205"/>
      <c r="V7375" s="205"/>
      <c r="W7375" s="205"/>
      <c r="X7375" s="205"/>
    </row>
    <row r="7376" spans="17:24" x14ac:dyDescent="0.25">
      <c r="Q7376" s="231"/>
      <c r="R7376" s="231"/>
      <c r="S7376" s="205"/>
      <c r="T7376" s="205"/>
      <c r="U7376" s="205"/>
      <c r="V7376" s="205"/>
      <c r="W7376" s="205"/>
      <c r="X7376" s="205"/>
    </row>
    <row r="7377" spans="17:24" x14ac:dyDescent="0.25">
      <c r="Q7377" s="231"/>
      <c r="R7377" s="231"/>
      <c r="S7377" s="205"/>
      <c r="T7377" s="205"/>
      <c r="U7377" s="205"/>
      <c r="V7377" s="205"/>
      <c r="W7377" s="205"/>
      <c r="X7377" s="205"/>
    </row>
    <row r="7378" spans="17:24" x14ac:dyDescent="0.25">
      <c r="Q7378" s="231"/>
      <c r="R7378" s="231"/>
      <c r="S7378" s="205"/>
      <c r="T7378" s="205"/>
      <c r="U7378" s="205"/>
      <c r="V7378" s="205"/>
      <c r="W7378" s="205"/>
      <c r="X7378" s="205"/>
    </row>
    <row r="7379" spans="17:24" x14ac:dyDescent="0.25">
      <c r="Q7379" s="231"/>
      <c r="R7379" s="231"/>
      <c r="S7379" s="205"/>
      <c r="T7379" s="205"/>
      <c r="U7379" s="205"/>
      <c r="V7379" s="205"/>
      <c r="W7379" s="205"/>
      <c r="X7379" s="205"/>
    </row>
    <row r="7380" spans="17:24" x14ac:dyDescent="0.25">
      <c r="Q7380" s="231"/>
      <c r="R7380" s="231"/>
      <c r="S7380" s="205"/>
      <c r="T7380" s="205"/>
      <c r="U7380" s="205"/>
      <c r="V7380" s="205"/>
      <c r="W7380" s="205"/>
      <c r="X7380" s="205"/>
    </row>
    <row r="7381" spans="17:24" x14ac:dyDescent="0.25">
      <c r="Q7381" s="231"/>
      <c r="R7381" s="231"/>
      <c r="S7381" s="205"/>
      <c r="T7381" s="205"/>
      <c r="U7381" s="205"/>
      <c r="V7381" s="205"/>
      <c r="W7381" s="205"/>
      <c r="X7381" s="205"/>
    </row>
    <row r="7382" spans="17:24" x14ac:dyDescent="0.25">
      <c r="Q7382" s="231"/>
      <c r="R7382" s="231"/>
      <c r="S7382" s="205"/>
      <c r="T7382" s="205"/>
      <c r="U7382" s="205"/>
      <c r="V7382" s="205"/>
      <c r="W7382" s="205"/>
      <c r="X7382" s="205"/>
    </row>
    <row r="7383" spans="17:24" x14ac:dyDescent="0.25">
      <c r="Q7383" s="231"/>
      <c r="R7383" s="231"/>
      <c r="S7383" s="205"/>
      <c r="T7383" s="205"/>
      <c r="U7383" s="205"/>
      <c r="V7383" s="205"/>
      <c r="W7383" s="205"/>
      <c r="X7383" s="205"/>
    </row>
    <row r="7384" spans="17:24" x14ac:dyDescent="0.25">
      <c r="Q7384" s="231"/>
      <c r="R7384" s="231"/>
      <c r="S7384" s="205"/>
      <c r="T7384" s="205"/>
      <c r="U7384" s="205"/>
      <c r="V7384" s="205"/>
      <c r="W7384" s="205"/>
      <c r="X7384" s="205"/>
    </row>
    <row r="7385" spans="17:24" x14ac:dyDescent="0.25">
      <c r="Q7385" s="231"/>
      <c r="R7385" s="231"/>
      <c r="S7385" s="205"/>
      <c r="T7385" s="205"/>
      <c r="U7385" s="205"/>
      <c r="V7385" s="205"/>
      <c r="W7385" s="205"/>
      <c r="X7385" s="205"/>
    </row>
    <row r="7386" spans="17:24" x14ac:dyDescent="0.25">
      <c r="Q7386" s="231"/>
      <c r="R7386" s="231"/>
      <c r="S7386" s="205"/>
      <c r="T7386" s="205"/>
      <c r="U7386" s="205"/>
      <c r="V7386" s="205"/>
      <c r="W7386" s="205"/>
      <c r="X7386" s="205"/>
    </row>
    <row r="7387" spans="17:24" x14ac:dyDescent="0.25">
      <c r="Q7387" s="231"/>
      <c r="R7387" s="231"/>
      <c r="S7387" s="205"/>
      <c r="T7387" s="205"/>
      <c r="U7387" s="205"/>
      <c r="V7387" s="205"/>
      <c r="W7387" s="205"/>
      <c r="X7387" s="205"/>
    </row>
    <row r="7388" spans="17:24" x14ac:dyDescent="0.25">
      <c r="Q7388" s="231"/>
      <c r="R7388" s="231"/>
      <c r="S7388" s="205"/>
      <c r="T7388" s="205"/>
      <c r="U7388" s="205"/>
      <c r="V7388" s="205"/>
      <c r="W7388" s="205"/>
      <c r="X7388" s="205"/>
    </row>
    <row r="7389" spans="17:24" x14ac:dyDescent="0.25">
      <c r="Q7389" s="231"/>
      <c r="R7389" s="231"/>
      <c r="S7389" s="205"/>
      <c r="T7389" s="205"/>
      <c r="U7389" s="205"/>
      <c r="V7389" s="205"/>
      <c r="W7389" s="205"/>
      <c r="X7389" s="205"/>
    </row>
    <row r="7390" spans="17:24" x14ac:dyDescent="0.25">
      <c r="Q7390" s="231"/>
      <c r="R7390" s="231"/>
      <c r="S7390" s="205"/>
      <c r="T7390" s="205"/>
      <c r="U7390" s="205"/>
      <c r="V7390" s="205"/>
      <c r="W7390" s="205"/>
      <c r="X7390" s="205"/>
    </row>
    <row r="7391" spans="17:24" x14ac:dyDescent="0.25">
      <c r="Q7391" s="231"/>
      <c r="R7391" s="231"/>
      <c r="S7391" s="205"/>
      <c r="T7391" s="205"/>
      <c r="U7391" s="205"/>
      <c r="V7391" s="205"/>
      <c r="W7391" s="205"/>
      <c r="X7391" s="205"/>
    </row>
    <row r="7392" spans="17:24" x14ac:dyDescent="0.25">
      <c r="Q7392" s="231"/>
      <c r="R7392" s="231"/>
      <c r="S7392" s="205"/>
      <c r="T7392" s="205"/>
      <c r="U7392" s="205"/>
      <c r="V7392" s="205"/>
      <c r="W7392" s="205"/>
      <c r="X7392" s="205"/>
    </row>
    <row r="7393" spans="17:24" x14ac:dyDescent="0.25">
      <c r="Q7393" s="231"/>
      <c r="R7393" s="231"/>
      <c r="S7393" s="205"/>
      <c r="T7393" s="205"/>
      <c r="U7393" s="205"/>
      <c r="V7393" s="205"/>
      <c r="W7393" s="205"/>
      <c r="X7393" s="205"/>
    </row>
    <row r="7394" spans="17:24" x14ac:dyDescent="0.25">
      <c r="Q7394" s="231"/>
      <c r="R7394" s="231"/>
      <c r="S7394" s="205"/>
      <c r="T7394" s="205"/>
      <c r="U7394" s="205"/>
      <c r="V7394" s="205"/>
      <c r="W7394" s="205"/>
      <c r="X7394" s="205"/>
    </row>
    <row r="7395" spans="17:24" x14ac:dyDescent="0.25">
      <c r="Q7395" s="231"/>
      <c r="R7395" s="231"/>
      <c r="S7395" s="205"/>
      <c r="T7395" s="205"/>
      <c r="U7395" s="205"/>
      <c r="V7395" s="205"/>
      <c r="W7395" s="205"/>
      <c r="X7395" s="205"/>
    </row>
    <row r="7396" spans="17:24" x14ac:dyDescent="0.25">
      <c r="Q7396" s="231"/>
      <c r="R7396" s="231"/>
      <c r="S7396" s="205"/>
      <c r="T7396" s="205"/>
      <c r="U7396" s="205"/>
      <c r="V7396" s="205"/>
      <c r="W7396" s="205"/>
      <c r="X7396" s="205"/>
    </row>
    <row r="7397" spans="17:24" x14ac:dyDescent="0.25">
      <c r="Q7397" s="231"/>
      <c r="R7397" s="231"/>
      <c r="S7397" s="205"/>
      <c r="T7397" s="205"/>
      <c r="U7397" s="205"/>
      <c r="V7397" s="205"/>
      <c r="W7397" s="205"/>
      <c r="X7397" s="205"/>
    </row>
    <row r="7398" spans="17:24" x14ac:dyDescent="0.25">
      <c r="Q7398" s="231"/>
      <c r="R7398" s="231"/>
      <c r="S7398" s="205"/>
      <c r="T7398" s="205"/>
      <c r="U7398" s="205"/>
      <c r="V7398" s="205"/>
      <c r="W7398" s="205"/>
      <c r="X7398" s="205"/>
    </row>
    <row r="7399" spans="17:24" x14ac:dyDescent="0.25">
      <c r="Q7399" s="231"/>
      <c r="R7399" s="231"/>
      <c r="S7399" s="205"/>
      <c r="T7399" s="205"/>
      <c r="U7399" s="205"/>
      <c r="V7399" s="205"/>
      <c r="W7399" s="205"/>
      <c r="X7399" s="205"/>
    </row>
    <row r="7400" spans="17:24" x14ac:dyDescent="0.25">
      <c r="Q7400" s="231"/>
      <c r="R7400" s="231"/>
      <c r="S7400" s="205"/>
      <c r="T7400" s="205"/>
      <c r="U7400" s="205"/>
      <c r="V7400" s="205"/>
      <c r="W7400" s="205"/>
      <c r="X7400" s="205"/>
    </row>
    <row r="7401" spans="17:24" x14ac:dyDescent="0.25">
      <c r="Q7401" s="231"/>
      <c r="R7401" s="231"/>
      <c r="S7401" s="205"/>
      <c r="T7401" s="205"/>
      <c r="U7401" s="205"/>
      <c r="V7401" s="205"/>
      <c r="W7401" s="205"/>
      <c r="X7401" s="205"/>
    </row>
    <row r="7402" spans="17:24" x14ac:dyDescent="0.25">
      <c r="Q7402" s="231"/>
      <c r="R7402" s="231"/>
      <c r="S7402" s="205"/>
      <c r="T7402" s="205"/>
      <c r="U7402" s="205"/>
      <c r="V7402" s="205"/>
      <c r="W7402" s="205"/>
      <c r="X7402" s="205"/>
    </row>
    <row r="7403" spans="17:24" x14ac:dyDescent="0.25">
      <c r="Q7403" s="231"/>
      <c r="R7403" s="231"/>
      <c r="S7403" s="205"/>
      <c r="T7403" s="205"/>
      <c r="U7403" s="205"/>
      <c r="V7403" s="205"/>
      <c r="W7403" s="205"/>
      <c r="X7403" s="205"/>
    </row>
    <row r="7404" spans="17:24" x14ac:dyDescent="0.25">
      <c r="Q7404" s="231"/>
      <c r="R7404" s="231"/>
      <c r="S7404" s="205"/>
      <c r="T7404" s="205"/>
      <c r="U7404" s="205"/>
      <c r="V7404" s="205"/>
      <c r="W7404" s="205"/>
      <c r="X7404" s="205"/>
    </row>
    <row r="7405" spans="17:24" x14ac:dyDescent="0.25">
      <c r="Q7405" s="231"/>
      <c r="R7405" s="231"/>
      <c r="S7405" s="205"/>
      <c r="T7405" s="205"/>
      <c r="U7405" s="205"/>
      <c r="V7405" s="205"/>
      <c r="W7405" s="205"/>
      <c r="X7405" s="205"/>
    </row>
    <row r="7406" spans="17:24" x14ac:dyDescent="0.25">
      <c r="Q7406" s="231"/>
      <c r="R7406" s="231"/>
      <c r="S7406" s="205"/>
      <c r="T7406" s="205"/>
      <c r="U7406" s="205"/>
      <c r="V7406" s="205"/>
      <c r="W7406" s="205"/>
      <c r="X7406" s="205"/>
    </row>
    <row r="7407" spans="17:24" x14ac:dyDescent="0.25">
      <c r="Q7407" s="231"/>
      <c r="R7407" s="231"/>
      <c r="S7407" s="205"/>
      <c r="T7407" s="205"/>
      <c r="U7407" s="205"/>
      <c r="V7407" s="205"/>
      <c r="W7407" s="205"/>
      <c r="X7407" s="205"/>
    </row>
    <row r="7408" spans="17:24" x14ac:dyDescent="0.25">
      <c r="Q7408" s="231"/>
      <c r="R7408" s="231"/>
      <c r="S7408" s="205"/>
      <c r="T7408" s="205"/>
      <c r="U7408" s="205"/>
      <c r="V7408" s="205"/>
      <c r="W7408" s="205"/>
      <c r="X7408" s="205"/>
    </row>
    <row r="7409" spans="17:24" x14ac:dyDescent="0.25">
      <c r="Q7409" s="231"/>
      <c r="R7409" s="231"/>
      <c r="S7409" s="205"/>
      <c r="T7409" s="205"/>
      <c r="U7409" s="205"/>
      <c r="V7409" s="205"/>
      <c r="W7409" s="205"/>
      <c r="X7409" s="205"/>
    </row>
    <row r="7410" spans="17:24" x14ac:dyDescent="0.25">
      <c r="Q7410" s="231"/>
      <c r="R7410" s="231"/>
      <c r="S7410" s="205"/>
      <c r="T7410" s="205"/>
      <c r="U7410" s="205"/>
      <c r="V7410" s="205"/>
      <c r="W7410" s="205"/>
      <c r="X7410" s="205"/>
    </row>
    <row r="7411" spans="17:24" x14ac:dyDescent="0.25">
      <c r="Q7411" s="231"/>
      <c r="R7411" s="231"/>
      <c r="S7411" s="205"/>
      <c r="T7411" s="205"/>
      <c r="U7411" s="205"/>
      <c r="V7411" s="205"/>
      <c r="W7411" s="205"/>
      <c r="X7411" s="205"/>
    </row>
    <row r="7412" spans="17:24" x14ac:dyDescent="0.25">
      <c r="Q7412" s="231"/>
      <c r="R7412" s="231"/>
      <c r="S7412" s="205"/>
      <c r="T7412" s="205"/>
      <c r="U7412" s="205"/>
      <c r="V7412" s="205"/>
      <c r="W7412" s="205"/>
      <c r="X7412" s="205"/>
    </row>
    <row r="7413" spans="17:24" x14ac:dyDescent="0.25">
      <c r="Q7413" s="231"/>
      <c r="R7413" s="231"/>
      <c r="S7413" s="205"/>
      <c r="T7413" s="205"/>
      <c r="U7413" s="205"/>
      <c r="V7413" s="205"/>
      <c r="W7413" s="205"/>
      <c r="X7413" s="205"/>
    </row>
    <row r="7414" spans="17:24" x14ac:dyDescent="0.25">
      <c r="Q7414" s="231"/>
      <c r="R7414" s="231"/>
      <c r="S7414" s="205"/>
      <c r="T7414" s="205"/>
      <c r="U7414" s="205"/>
      <c r="V7414" s="205"/>
      <c r="W7414" s="205"/>
      <c r="X7414" s="205"/>
    </row>
    <row r="7415" spans="17:24" x14ac:dyDescent="0.25">
      <c r="Q7415" s="231"/>
      <c r="R7415" s="231"/>
      <c r="S7415" s="205"/>
      <c r="T7415" s="205"/>
      <c r="U7415" s="205"/>
      <c r="V7415" s="205"/>
      <c r="W7415" s="205"/>
      <c r="X7415" s="205"/>
    </row>
    <row r="7416" spans="17:24" x14ac:dyDescent="0.25">
      <c r="Q7416" s="231"/>
      <c r="R7416" s="231"/>
      <c r="S7416" s="205"/>
      <c r="T7416" s="205"/>
      <c r="U7416" s="205"/>
      <c r="V7416" s="205"/>
      <c r="W7416" s="205"/>
      <c r="X7416" s="205"/>
    </row>
    <row r="7417" spans="17:24" x14ac:dyDescent="0.25">
      <c r="Q7417" s="231"/>
      <c r="R7417" s="231"/>
      <c r="S7417" s="205"/>
      <c r="T7417" s="205"/>
      <c r="U7417" s="205"/>
      <c r="V7417" s="205"/>
      <c r="W7417" s="205"/>
      <c r="X7417" s="205"/>
    </row>
    <row r="7418" spans="17:24" x14ac:dyDescent="0.25">
      <c r="Q7418" s="231"/>
      <c r="R7418" s="231"/>
      <c r="S7418" s="205"/>
      <c r="T7418" s="205"/>
      <c r="U7418" s="205"/>
      <c r="V7418" s="205"/>
      <c r="W7418" s="205"/>
      <c r="X7418" s="205"/>
    </row>
    <row r="7419" spans="17:24" x14ac:dyDescent="0.25">
      <c r="Q7419" s="231"/>
      <c r="R7419" s="231"/>
      <c r="S7419" s="205"/>
      <c r="T7419" s="205"/>
      <c r="U7419" s="205"/>
      <c r="V7419" s="205"/>
      <c r="W7419" s="205"/>
      <c r="X7419" s="205"/>
    </row>
    <row r="7420" spans="17:24" x14ac:dyDescent="0.25">
      <c r="Q7420" s="231"/>
      <c r="R7420" s="231"/>
      <c r="S7420" s="205"/>
      <c r="T7420" s="205"/>
      <c r="U7420" s="205"/>
      <c r="V7420" s="205"/>
      <c r="W7420" s="205"/>
      <c r="X7420" s="205"/>
    </row>
    <row r="7421" spans="17:24" x14ac:dyDescent="0.25">
      <c r="Q7421" s="231"/>
      <c r="R7421" s="231"/>
      <c r="S7421" s="205"/>
      <c r="T7421" s="205"/>
      <c r="U7421" s="205"/>
      <c r="V7421" s="205"/>
      <c r="W7421" s="205"/>
      <c r="X7421" s="205"/>
    </row>
    <row r="7422" spans="17:24" x14ac:dyDescent="0.25">
      <c r="Q7422" s="231"/>
      <c r="R7422" s="231"/>
      <c r="S7422" s="205"/>
      <c r="T7422" s="205"/>
      <c r="U7422" s="205"/>
      <c r="V7422" s="205"/>
      <c r="W7422" s="205"/>
      <c r="X7422" s="205"/>
    </row>
    <row r="7423" spans="17:24" x14ac:dyDescent="0.25">
      <c r="Q7423" s="231"/>
      <c r="R7423" s="231"/>
      <c r="S7423" s="205"/>
      <c r="T7423" s="205"/>
      <c r="U7423" s="205"/>
      <c r="V7423" s="205"/>
      <c r="W7423" s="205"/>
      <c r="X7423" s="205"/>
    </row>
    <row r="7424" spans="17:24" x14ac:dyDescent="0.25">
      <c r="Q7424" s="231"/>
      <c r="R7424" s="231"/>
      <c r="S7424" s="205"/>
      <c r="T7424" s="205"/>
      <c r="U7424" s="205"/>
      <c r="V7424" s="205"/>
      <c r="W7424" s="205"/>
      <c r="X7424" s="205"/>
    </row>
    <row r="7425" spans="17:24" x14ac:dyDescent="0.25">
      <c r="Q7425" s="231"/>
      <c r="R7425" s="231"/>
      <c r="S7425" s="205"/>
      <c r="T7425" s="205"/>
      <c r="U7425" s="205"/>
      <c r="V7425" s="205"/>
      <c r="W7425" s="205"/>
      <c r="X7425" s="205"/>
    </row>
    <row r="7426" spans="17:24" x14ac:dyDescent="0.25">
      <c r="Q7426" s="231"/>
      <c r="R7426" s="231"/>
      <c r="S7426" s="205"/>
      <c r="T7426" s="205"/>
      <c r="U7426" s="205"/>
      <c r="V7426" s="205"/>
      <c r="W7426" s="205"/>
      <c r="X7426" s="205"/>
    </row>
    <row r="7427" spans="17:24" x14ac:dyDescent="0.25">
      <c r="Q7427" s="231"/>
      <c r="R7427" s="231"/>
      <c r="S7427" s="205"/>
      <c r="T7427" s="205"/>
      <c r="U7427" s="205"/>
      <c r="V7427" s="205"/>
      <c r="W7427" s="205"/>
      <c r="X7427" s="205"/>
    </row>
    <row r="7428" spans="17:24" x14ac:dyDescent="0.25">
      <c r="Q7428" s="231"/>
      <c r="R7428" s="231"/>
      <c r="S7428" s="205"/>
      <c r="T7428" s="205"/>
      <c r="U7428" s="205"/>
      <c r="V7428" s="205"/>
      <c r="W7428" s="205"/>
      <c r="X7428" s="205"/>
    </row>
    <row r="7429" spans="17:24" x14ac:dyDescent="0.25">
      <c r="Q7429" s="231"/>
      <c r="R7429" s="231"/>
      <c r="S7429" s="205"/>
      <c r="T7429" s="205"/>
      <c r="U7429" s="205"/>
      <c r="V7429" s="205"/>
      <c r="W7429" s="205"/>
      <c r="X7429" s="205"/>
    </row>
    <row r="7430" spans="17:24" x14ac:dyDescent="0.25">
      <c r="Q7430" s="231"/>
      <c r="R7430" s="231"/>
      <c r="S7430" s="205"/>
      <c r="T7430" s="205"/>
      <c r="U7430" s="205"/>
      <c r="V7430" s="205"/>
      <c r="W7430" s="205"/>
      <c r="X7430" s="205"/>
    </row>
    <row r="7431" spans="17:24" x14ac:dyDescent="0.25">
      <c r="Q7431" s="231"/>
      <c r="R7431" s="231"/>
      <c r="S7431" s="205"/>
      <c r="T7431" s="205"/>
      <c r="U7431" s="205"/>
      <c r="V7431" s="205"/>
      <c r="W7431" s="205"/>
      <c r="X7431" s="205"/>
    </row>
    <row r="7432" spans="17:24" x14ac:dyDescent="0.25">
      <c r="Q7432" s="231"/>
      <c r="R7432" s="231"/>
      <c r="S7432" s="205"/>
      <c r="T7432" s="205"/>
      <c r="U7432" s="205"/>
      <c r="V7432" s="205"/>
      <c r="W7432" s="205"/>
      <c r="X7432" s="205"/>
    </row>
    <row r="7433" spans="17:24" x14ac:dyDescent="0.25">
      <c r="Q7433" s="231"/>
      <c r="R7433" s="231"/>
      <c r="S7433" s="205"/>
      <c r="T7433" s="205"/>
      <c r="U7433" s="205"/>
      <c r="V7433" s="205"/>
      <c r="W7433" s="205"/>
      <c r="X7433" s="205"/>
    </row>
    <row r="7434" spans="17:24" x14ac:dyDescent="0.25">
      <c r="Q7434" s="231"/>
      <c r="R7434" s="231"/>
      <c r="S7434" s="205"/>
      <c r="T7434" s="205"/>
      <c r="U7434" s="205"/>
      <c r="V7434" s="205"/>
      <c r="W7434" s="205"/>
      <c r="X7434" s="205"/>
    </row>
    <row r="7435" spans="17:24" x14ac:dyDescent="0.25">
      <c r="Q7435" s="231"/>
      <c r="R7435" s="231"/>
      <c r="S7435" s="205"/>
      <c r="T7435" s="205"/>
      <c r="U7435" s="205"/>
      <c r="V7435" s="205"/>
      <c r="W7435" s="205"/>
      <c r="X7435" s="205"/>
    </row>
    <row r="7436" spans="17:24" x14ac:dyDescent="0.25">
      <c r="Q7436" s="231"/>
      <c r="R7436" s="231"/>
      <c r="S7436" s="205"/>
      <c r="T7436" s="205"/>
      <c r="U7436" s="205"/>
      <c r="V7436" s="205"/>
      <c r="W7436" s="205"/>
      <c r="X7436" s="205"/>
    </row>
    <row r="7437" spans="17:24" x14ac:dyDescent="0.25">
      <c r="Q7437" s="231"/>
      <c r="R7437" s="231"/>
      <c r="S7437" s="205"/>
      <c r="T7437" s="205"/>
      <c r="U7437" s="205"/>
      <c r="V7437" s="205"/>
      <c r="W7437" s="205"/>
      <c r="X7437" s="205"/>
    </row>
    <row r="7438" spans="17:24" x14ac:dyDescent="0.25">
      <c r="Q7438" s="231"/>
      <c r="R7438" s="231"/>
      <c r="S7438" s="205"/>
      <c r="T7438" s="205"/>
      <c r="U7438" s="205"/>
      <c r="V7438" s="205"/>
      <c r="W7438" s="205"/>
      <c r="X7438" s="205"/>
    </row>
    <row r="7439" spans="17:24" x14ac:dyDescent="0.25">
      <c r="Q7439" s="231"/>
      <c r="R7439" s="231"/>
      <c r="S7439" s="205"/>
      <c r="T7439" s="205"/>
      <c r="U7439" s="205"/>
      <c r="V7439" s="205"/>
      <c r="W7439" s="205"/>
      <c r="X7439" s="205"/>
    </row>
    <row r="7440" spans="17:24" x14ac:dyDescent="0.25">
      <c r="Q7440" s="231"/>
      <c r="R7440" s="231"/>
      <c r="S7440" s="205"/>
      <c r="T7440" s="205"/>
      <c r="U7440" s="205"/>
      <c r="V7440" s="205"/>
      <c r="W7440" s="205"/>
      <c r="X7440" s="205"/>
    </row>
    <row r="7441" spans="17:24" x14ac:dyDescent="0.25">
      <c r="Q7441" s="231"/>
      <c r="R7441" s="231"/>
      <c r="S7441" s="205"/>
      <c r="T7441" s="205"/>
      <c r="U7441" s="205"/>
      <c r="V7441" s="205"/>
      <c r="W7441" s="205"/>
      <c r="X7441" s="205"/>
    </row>
    <row r="7442" spans="17:24" x14ac:dyDescent="0.25">
      <c r="Q7442" s="231"/>
      <c r="R7442" s="231"/>
      <c r="S7442" s="205"/>
      <c r="T7442" s="205"/>
      <c r="U7442" s="205"/>
      <c r="V7442" s="205"/>
      <c r="W7442" s="205"/>
      <c r="X7442" s="205"/>
    </row>
    <row r="7443" spans="17:24" x14ac:dyDescent="0.25">
      <c r="Q7443" s="231"/>
      <c r="R7443" s="231"/>
      <c r="S7443" s="205"/>
      <c r="T7443" s="205"/>
      <c r="U7443" s="205"/>
      <c r="V7443" s="205"/>
      <c r="W7443" s="205"/>
      <c r="X7443" s="205"/>
    </row>
    <row r="7444" spans="17:24" x14ac:dyDescent="0.25">
      <c r="Q7444" s="231"/>
      <c r="R7444" s="231"/>
      <c r="S7444" s="205"/>
      <c r="T7444" s="205"/>
      <c r="U7444" s="205"/>
      <c r="V7444" s="205"/>
      <c r="W7444" s="205"/>
      <c r="X7444" s="205"/>
    </row>
    <row r="7445" spans="17:24" x14ac:dyDescent="0.25">
      <c r="Q7445" s="231"/>
      <c r="R7445" s="231"/>
      <c r="S7445" s="205"/>
      <c r="T7445" s="205"/>
      <c r="U7445" s="205"/>
      <c r="V7445" s="205"/>
      <c r="W7445" s="205"/>
      <c r="X7445" s="205"/>
    </row>
    <row r="7446" spans="17:24" x14ac:dyDescent="0.25">
      <c r="Q7446" s="231"/>
      <c r="R7446" s="231"/>
      <c r="S7446" s="205"/>
      <c r="T7446" s="205"/>
      <c r="U7446" s="205"/>
      <c r="V7446" s="205"/>
      <c r="W7446" s="205"/>
      <c r="X7446" s="205"/>
    </row>
    <row r="7447" spans="17:24" x14ac:dyDescent="0.25">
      <c r="Q7447" s="231"/>
      <c r="R7447" s="231"/>
      <c r="S7447" s="205"/>
      <c r="T7447" s="205"/>
      <c r="U7447" s="205"/>
      <c r="V7447" s="205"/>
      <c r="W7447" s="205"/>
      <c r="X7447" s="205"/>
    </row>
    <row r="7448" spans="17:24" x14ac:dyDescent="0.25">
      <c r="Q7448" s="231"/>
      <c r="R7448" s="231"/>
      <c r="S7448" s="205"/>
      <c r="T7448" s="205"/>
      <c r="U7448" s="205"/>
      <c r="V7448" s="205"/>
      <c r="W7448" s="205"/>
      <c r="X7448" s="205"/>
    </row>
    <row r="7449" spans="17:24" x14ac:dyDescent="0.25">
      <c r="Q7449" s="231"/>
      <c r="R7449" s="231"/>
      <c r="S7449" s="205"/>
      <c r="T7449" s="205"/>
      <c r="U7449" s="205"/>
      <c r="V7449" s="205"/>
      <c r="W7449" s="205"/>
      <c r="X7449" s="205"/>
    </row>
    <row r="7450" spans="17:24" x14ac:dyDescent="0.25">
      <c r="Q7450" s="231"/>
      <c r="R7450" s="231"/>
      <c r="S7450" s="205"/>
      <c r="T7450" s="205"/>
      <c r="U7450" s="205"/>
      <c r="V7450" s="205"/>
      <c r="W7450" s="205"/>
      <c r="X7450" s="205"/>
    </row>
    <row r="7451" spans="17:24" x14ac:dyDescent="0.25">
      <c r="Q7451" s="231"/>
      <c r="R7451" s="231"/>
      <c r="S7451" s="205"/>
      <c r="T7451" s="205"/>
      <c r="U7451" s="205"/>
      <c r="V7451" s="205"/>
      <c r="W7451" s="205"/>
      <c r="X7451" s="205"/>
    </row>
    <row r="7452" spans="17:24" x14ac:dyDescent="0.25">
      <c r="Q7452" s="231"/>
      <c r="R7452" s="231"/>
      <c r="S7452" s="205"/>
      <c r="T7452" s="205"/>
      <c r="U7452" s="205"/>
      <c r="V7452" s="205"/>
      <c r="W7452" s="205"/>
      <c r="X7452" s="205"/>
    </row>
    <row r="7453" spans="17:24" x14ac:dyDescent="0.25">
      <c r="Q7453" s="231"/>
      <c r="R7453" s="231"/>
      <c r="S7453" s="205"/>
      <c r="T7453" s="205"/>
      <c r="U7453" s="205"/>
      <c r="V7453" s="205"/>
      <c r="W7453" s="205"/>
      <c r="X7453" s="205"/>
    </row>
    <row r="7454" spans="17:24" x14ac:dyDescent="0.25">
      <c r="Q7454" s="231"/>
      <c r="R7454" s="231"/>
      <c r="S7454" s="205"/>
      <c r="T7454" s="205"/>
      <c r="U7454" s="205"/>
      <c r="V7454" s="205"/>
      <c r="W7454" s="205"/>
      <c r="X7454" s="205"/>
    </row>
    <row r="7455" spans="17:24" x14ac:dyDescent="0.25">
      <c r="Q7455" s="231"/>
      <c r="R7455" s="231"/>
      <c r="S7455" s="205"/>
      <c r="T7455" s="205"/>
      <c r="U7455" s="205"/>
      <c r="V7455" s="205"/>
      <c r="W7455" s="205"/>
      <c r="X7455" s="205"/>
    </row>
    <row r="7456" spans="17:24" x14ac:dyDescent="0.25">
      <c r="Q7456" s="231"/>
      <c r="R7456" s="231"/>
      <c r="S7456" s="205"/>
      <c r="T7456" s="205"/>
      <c r="U7456" s="205"/>
      <c r="V7456" s="205"/>
      <c r="W7456" s="205"/>
      <c r="X7456" s="205"/>
    </row>
    <row r="7457" spans="17:24" x14ac:dyDescent="0.25">
      <c r="Q7457" s="231"/>
      <c r="R7457" s="231"/>
      <c r="S7457" s="205"/>
      <c r="T7457" s="205"/>
      <c r="U7457" s="205"/>
      <c r="V7457" s="205"/>
      <c r="W7457" s="205"/>
      <c r="X7457" s="205"/>
    </row>
    <row r="7458" spans="17:24" x14ac:dyDescent="0.25">
      <c r="Q7458" s="231"/>
      <c r="R7458" s="231"/>
      <c r="S7458" s="205"/>
      <c r="T7458" s="205"/>
      <c r="U7458" s="205"/>
      <c r="V7458" s="205"/>
      <c r="W7458" s="205"/>
      <c r="X7458" s="205"/>
    </row>
    <row r="7459" spans="17:24" x14ac:dyDescent="0.25">
      <c r="Q7459" s="231"/>
      <c r="R7459" s="231"/>
      <c r="S7459" s="205"/>
      <c r="T7459" s="205"/>
      <c r="U7459" s="205"/>
      <c r="V7459" s="205"/>
      <c r="W7459" s="205"/>
      <c r="X7459" s="205"/>
    </row>
    <row r="7460" spans="17:24" x14ac:dyDescent="0.25">
      <c r="Q7460" s="231"/>
      <c r="R7460" s="231"/>
      <c r="S7460" s="205"/>
      <c r="T7460" s="205"/>
      <c r="U7460" s="205"/>
      <c r="V7460" s="205"/>
      <c r="W7460" s="205"/>
      <c r="X7460" s="205"/>
    </row>
    <row r="7461" spans="17:24" x14ac:dyDescent="0.25">
      <c r="Q7461" s="231"/>
      <c r="R7461" s="231"/>
      <c r="S7461" s="205"/>
      <c r="T7461" s="205"/>
      <c r="U7461" s="205"/>
      <c r="V7461" s="205"/>
      <c r="W7461" s="205"/>
      <c r="X7461" s="205"/>
    </row>
    <row r="7462" spans="17:24" x14ac:dyDescent="0.25">
      <c r="Q7462" s="231"/>
      <c r="R7462" s="231"/>
      <c r="S7462" s="205"/>
      <c r="T7462" s="205"/>
      <c r="U7462" s="205"/>
      <c r="V7462" s="205"/>
      <c r="W7462" s="205"/>
      <c r="X7462" s="205"/>
    </row>
    <row r="7463" spans="17:24" x14ac:dyDescent="0.25">
      <c r="Q7463" s="231"/>
      <c r="R7463" s="231"/>
      <c r="S7463" s="205"/>
      <c r="T7463" s="205"/>
      <c r="U7463" s="205"/>
      <c r="V7463" s="205"/>
      <c r="W7463" s="205"/>
      <c r="X7463" s="205"/>
    </row>
    <row r="7464" spans="17:24" x14ac:dyDescent="0.25">
      <c r="Q7464" s="231"/>
      <c r="R7464" s="231"/>
      <c r="S7464" s="205"/>
      <c r="T7464" s="205"/>
      <c r="U7464" s="205"/>
      <c r="V7464" s="205"/>
      <c r="W7464" s="205"/>
      <c r="X7464" s="205"/>
    </row>
    <row r="7465" spans="17:24" x14ac:dyDescent="0.25">
      <c r="Q7465" s="231"/>
      <c r="R7465" s="231"/>
      <c r="S7465" s="205"/>
      <c r="T7465" s="205"/>
      <c r="U7465" s="205"/>
      <c r="V7465" s="205"/>
      <c r="W7465" s="205"/>
      <c r="X7465" s="205"/>
    </row>
    <row r="7466" spans="17:24" x14ac:dyDescent="0.25">
      <c r="Q7466" s="231"/>
      <c r="R7466" s="231"/>
      <c r="S7466" s="205"/>
      <c r="T7466" s="205"/>
      <c r="U7466" s="205"/>
      <c r="V7466" s="205"/>
      <c r="W7466" s="205"/>
      <c r="X7466" s="205"/>
    </row>
    <row r="7467" spans="17:24" x14ac:dyDescent="0.25">
      <c r="Q7467" s="231"/>
      <c r="R7467" s="231"/>
      <c r="S7467" s="205"/>
      <c r="T7467" s="205"/>
      <c r="U7467" s="205"/>
      <c r="V7467" s="205"/>
      <c r="W7467" s="205"/>
      <c r="X7467" s="205"/>
    </row>
    <row r="7468" spans="17:24" x14ac:dyDescent="0.25">
      <c r="Q7468" s="231"/>
      <c r="R7468" s="231"/>
      <c r="S7468" s="205"/>
      <c r="T7468" s="205"/>
      <c r="U7468" s="205"/>
      <c r="V7468" s="205"/>
      <c r="W7468" s="205"/>
      <c r="X7468" s="205"/>
    </row>
    <row r="7469" spans="17:24" x14ac:dyDescent="0.25">
      <c r="Q7469" s="231"/>
      <c r="R7469" s="231"/>
      <c r="S7469" s="205"/>
      <c r="T7469" s="205"/>
      <c r="U7469" s="205"/>
      <c r="V7469" s="205"/>
      <c r="W7469" s="205"/>
      <c r="X7469" s="205"/>
    </row>
    <row r="7470" spans="17:24" x14ac:dyDescent="0.25">
      <c r="Q7470" s="231"/>
      <c r="R7470" s="231"/>
      <c r="S7470" s="205"/>
      <c r="T7470" s="205"/>
      <c r="U7470" s="205"/>
      <c r="V7470" s="205"/>
      <c r="W7470" s="205"/>
      <c r="X7470" s="205"/>
    </row>
    <row r="7471" spans="17:24" x14ac:dyDescent="0.25">
      <c r="Q7471" s="231"/>
      <c r="R7471" s="231"/>
      <c r="S7471" s="205"/>
      <c r="T7471" s="205"/>
      <c r="U7471" s="205"/>
      <c r="V7471" s="205"/>
      <c r="W7471" s="205"/>
      <c r="X7471" s="205"/>
    </row>
    <row r="7472" spans="17:24" x14ac:dyDescent="0.25">
      <c r="Q7472" s="231"/>
      <c r="R7472" s="231"/>
      <c r="S7472" s="205"/>
      <c r="T7472" s="205"/>
      <c r="U7472" s="205"/>
      <c r="V7472" s="205"/>
      <c r="W7472" s="205"/>
      <c r="X7472" s="205"/>
    </row>
    <row r="7473" spans="17:24" x14ac:dyDescent="0.25">
      <c r="Q7473" s="231"/>
      <c r="R7473" s="231"/>
      <c r="S7473" s="205"/>
      <c r="T7473" s="205"/>
      <c r="U7473" s="205"/>
      <c r="V7473" s="205"/>
      <c r="W7473" s="205"/>
      <c r="X7473" s="205"/>
    </row>
    <row r="7474" spans="17:24" x14ac:dyDescent="0.25">
      <c r="Q7474" s="231"/>
      <c r="R7474" s="231"/>
      <c r="S7474" s="205"/>
      <c r="T7474" s="205"/>
      <c r="U7474" s="205"/>
      <c r="V7474" s="205"/>
      <c r="W7474" s="205"/>
      <c r="X7474" s="205"/>
    </row>
    <row r="7475" spans="17:24" x14ac:dyDescent="0.25">
      <c r="Q7475" s="231"/>
      <c r="R7475" s="231"/>
      <c r="S7475" s="205"/>
      <c r="T7475" s="205"/>
      <c r="U7475" s="205"/>
      <c r="V7475" s="205"/>
      <c r="W7475" s="205"/>
      <c r="X7475" s="205"/>
    </row>
    <row r="7476" spans="17:24" x14ac:dyDescent="0.25">
      <c r="Q7476" s="231"/>
      <c r="R7476" s="231"/>
      <c r="S7476" s="205"/>
      <c r="T7476" s="205"/>
      <c r="U7476" s="205"/>
      <c r="V7476" s="205"/>
      <c r="W7476" s="205"/>
      <c r="X7476" s="205"/>
    </row>
    <row r="7477" spans="17:24" x14ac:dyDescent="0.25">
      <c r="Q7477" s="231"/>
      <c r="R7477" s="231"/>
      <c r="S7477" s="205"/>
      <c r="T7477" s="205"/>
      <c r="U7477" s="205"/>
      <c r="V7477" s="205"/>
      <c r="W7477" s="205"/>
      <c r="X7477" s="205"/>
    </row>
    <row r="7478" spans="17:24" x14ac:dyDescent="0.25">
      <c r="Q7478" s="231"/>
      <c r="R7478" s="231"/>
      <c r="S7478" s="205"/>
      <c r="T7478" s="205"/>
      <c r="U7478" s="205"/>
      <c r="V7478" s="205"/>
      <c r="W7478" s="205"/>
      <c r="X7478" s="205"/>
    </row>
    <row r="7479" spans="17:24" x14ac:dyDescent="0.25">
      <c r="Q7479" s="231"/>
      <c r="R7479" s="231"/>
      <c r="S7479" s="205"/>
      <c r="T7479" s="205"/>
      <c r="U7479" s="205"/>
      <c r="V7479" s="205"/>
      <c r="W7479" s="205"/>
      <c r="X7479" s="205"/>
    </row>
    <row r="7480" spans="17:24" x14ac:dyDescent="0.25">
      <c r="Q7480" s="231"/>
      <c r="R7480" s="231"/>
      <c r="S7480" s="205"/>
      <c r="T7480" s="205"/>
      <c r="U7480" s="205"/>
      <c r="V7480" s="205"/>
      <c r="W7480" s="205"/>
      <c r="X7480" s="205"/>
    </row>
    <row r="7481" spans="17:24" x14ac:dyDescent="0.25">
      <c r="Q7481" s="231"/>
      <c r="R7481" s="231"/>
      <c r="S7481" s="205"/>
      <c r="T7481" s="205"/>
      <c r="U7481" s="205"/>
      <c r="V7481" s="205"/>
      <c r="W7481" s="205"/>
      <c r="X7481" s="205"/>
    </row>
    <row r="7482" spans="17:24" x14ac:dyDescent="0.25">
      <c r="Q7482" s="231"/>
      <c r="R7482" s="231"/>
      <c r="S7482" s="205"/>
      <c r="T7482" s="205"/>
      <c r="U7482" s="205"/>
      <c r="V7482" s="205"/>
      <c r="W7482" s="205"/>
      <c r="X7482" s="205"/>
    </row>
    <row r="7483" spans="17:24" x14ac:dyDescent="0.25">
      <c r="Q7483" s="231"/>
      <c r="R7483" s="231"/>
      <c r="S7483" s="205"/>
      <c r="T7483" s="205"/>
      <c r="U7483" s="205"/>
      <c r="V7483" s="205"/>
      <c r="W7483" s="205"/>
      <c r="X7483" s="205"/>
    </row>
    <row r="7484" spans="17:24" x14ac:dyDescent="0.25">
      <c r="Q7484" s="231"/>
      <c r="R7484" s="231"/>
      <c r="S7484" s="205"/>
      <c r="T7484" s="205"/>
      <c r="U7484" s="205"/>
      <c r="V7484" s="205"/>
      <c r="W7484" s="205"/>
      <c r="X7484" s="205"/>
    </row>
    <row r="7485" spans="17:24" x14ac:dyDescent="0.25">
      <c r="Q7485" s="231"/>
      <c r="R7485" s="231"/>
      <c r="S7485" s="205"/>
      <c r="T7485" s="205"/>
      <c r="U7485" s="205"/>
      <c r="V7485" s="205"/>
      <c r="W7485" s="205"/>
      <c r="X7485" s="205"/>
    </row>
    <row r="7486" spans="17:24" x14ac:dyDescent="0.25">
      <c r="Q7486" s="231"/>
      <c r="R7486" s="231"/>
      <c r="S7486" s="205"/>
      <c r="T7486" s="205"/>
      <c r="U7486" s="205"/>
      <c r="V7486" s="205"/>
      <c r="W7486" s="205"/>
      <c r="X7486" s="205"/>
    </row>
    <row r="7487" spans="17:24" x14ac:dyDescent="0.25">
      <c r="Q7487" s="231"/>
      <c r="R7487" s="231"/>
      <c r="S7487" s="205"/>
      <c r="T7487" s="205"/>
      <c r="U7487" s="205"/>
      <c r="V7487" s="205"/>
      <c r="W7487" s="205"/>
      <c r="X7487" s="205"/>
    </row>
    <row r="7488" spans="17:24" x14ac:dyDescent="0.25">
      <c r="Q7488" s="231"/>
      <c r="R7488" s="231"/>
      <c r="S7488" s="205"/>
      <c r="T7488" s="205"/>
      <c r="U7488" s="205"/>
      <c r="V7488" s="205"/>
      <c r="W7488" s="205"/>
      <c r="X7488" s="205"/>
    </row>
    <row r="7489" spans="17:24" x14ac:dyDescent="0.25">
      <c r="Q7489" s="231"/>
      <c r="R7489" s="231"/>
      <c r="S7489" s="205"/>
      <c r="T7489" s="205"/>
      <c r="U7489" s="205"/>
      <c r="V7489" s="205"/>
      <c r="W7489" s="205"/>
      <c r="X7489" s="205"/>
    </row>
    <row r="7490" spans="17:24" x14ac:dyDescent="0.25">
      <c r="Q7490" s="231"/>
      <c r="R7490" s="231"/>
      <c r="S7490" s="205"/>
      <c r="T7490" s="205"/>
      <c r="U7490" s="205"/>
      <c r="V7490" s="205"/>
      <c r="W7490" s="205"/>
      <c r="X7490" s="205"/>
    </row>
    <row r="7491" spans="17:24" x14ac:dyDescent="0.25">
      <c r="Q7491" s="231"/>
      <c r="R7491" s="231"/>
      <c r="S7491" s="205"/>
      <c r="T7491" s="205"/>
      <c r="U7491" s="205"/>
      <c r="V7491" s="205"/>
      <c r="W7491" s="205"/>
      <c r="X7491" s="205"/>
    </row>
    <row r="7492" spans="17:24" x14ac:dyDescent="0.25">
      <c r="Q7492" s="231"/>
      <c r="R7492" s="231"/>
      <c r="S7492" s="205"/>
      <c r="T7492" s="205"/>
      <c r="U7492" s="205"/>
      <c r="V7492" s="205"/>
      <c r="W7492" s="205"/>
      <c r="X7492" s="205"/>
    </row>
    <row r="7493" spans="17:24" x14ac:dyDescent="0.25">
      <c r="Q7493" s="231"/>
      <c r="R7493" s="231"/>
      <c r="S7493" s="205"/>
      <c r="T7493" s="205"/>
      <c r="U7493" s="205"/>
      <c r="V7493" s="205"/>
      <c r="W7493" s="205"/>
      <c r="X7493" s="205"/>
    </row>
    <row r="7494" spans="17:24" x14ac:dyDescent="0.25">
      <c r="Q7494" s="231"/>
      <c r="R7494" s="231"/>
      <c r="S7494" s="205"/>
      <c r="T7494" s="205"/>
      <c r="U7494" s="205"/>
      <c r="V7494" s="205"/>
      <c r="W7494" s="205"/>
      <c r="X7494" s="205"/>
    </row>
    <row r="7495" spans="17:24" x14ac:dyDescent="0.25">
      <c r="Q7495" s="231"/>
      <c r="R7495" s="231"/>
      <c r="S7495" s="205"/>
      <c r="T7495" s="205"/>
      <c r="U7495" s="205"/>
      <c r="V7495" s="205"/>
      <c r="W7495" s="205"/>
      <c r="X7495" s="205"/>
    </row>
    <row r="7496" spans="17:24" x14ac:dyDescent="0.25">
      <c r="Q7496" s="231"/>
      <c r="R7496" s="231"/>
      <c r="S7496" s="205"/>
      <c r="T7496" s="205"/>
      <c r="U7496" s="205"/>
      <c r="V7496" s="205"/>
      <c r="W7496" s="205"/>
      <c r="X7496" s="205"/>
    </row>
    <row r="7497" spans="17:24" x14ac:dyDescent="0.25">
      <c r="Q7497" s="231"/>
      <c r="R7497" s="231"/>
      <c r="S7497" s="205"/>
      <c r="T7497" s="205"/>
      <c r="U7497" s="205"/>
      <c r="V7497" s="205"/>
      <c r="W7497" s="205"/>
      <c r="X7497" s="205"/>
    </row>
    <row r="7498" spans="17:24" x14ac:dyDescent="0.25">
      <c r="Q7498" s="231"/>
      <c r="R7498" s="231"/>
      <c r="S7498" s="205"/>
      <c r="T7498" s="205"/>
      <c r="U7498" s="205"/>
      <c r="V7498" s="205"/>
      <c r="W7498" s="205"/>
      <c r="X7498" s="205"/>
    </row>
    <row r="7499" spans="17:24" x14ac:dyDescent="0.25">
      <c r="Q7499" s="231"/>
      <c r="R7499" s="231"/>
      <c r="S7499" s="205"/>
      <c r="T7499" s="205"/>
      <c r="U7499" s="205"/>
      <c r="V7499" s="205"/>
      <c r="W7499" s="205"/>
      <c r="X7499" s="205"/>
    </row>
    <row r="7500" spans="17:24" x14ac:dyDescent="0.25">
      <c r="Q7500" s="231"/>
      <c r="R7500" s="231"/>
      <c r="S7500" s="205"/>
      <c r="T7500" s="205"/>
      <c r="U7500" s="205"/>
      <c r="V7500" s="205"/>
      <c r="W7500" s="205"/>
      <c r="X7500" s="205"/>
    </row>
    <row r="7501" spans="17:24" x14ac:dyDescent="0.25">
      <c r="Q7501" s="231"/>
      <c r="R7501" s="231"/>
      <c r="S7501" s="205"/>
      <c r="T7501" s="205"/>
      <c r="U7501" s="205"/>
      <c r="V7501" s="205"/>
      <c r="W7501" s="205"/>
      <c r="X7501" s="205"/>
    </row>
    <row r="7502" spans="17:24" x14ac:dyDescent="0.25">
      <c r="Q7502" s="231"/>
      <c r="R7502" s="231"/>
      <c r="S7502" s="205"/>
      <c r="T7502" s="205"/>
      <c r="U7502" s="205"/>
      <c r="V7502" s="205"/>
      <c r="W7502" s="205"/>
      <c r="X7502" s="205"/>
    </row>
    <row r="7503" spans="17:24" x14ac:dyDescent="0.25">
      <c r="Q7503" s="231"/>
      <c r="R7503" s="231"/>
      <c r="S7503" s="205"/>
      <c r="T7503" s="205"/>
      <c r="U7503" s="205"/>
      <c r="V7503" s="205"/>
      <c r="W7503" s="205"/>
      <c r="X7503" s="205"/>
    </row>
    <row r="7504" spans="17:24" x14ac:dyDescent="0.25">
      <c r="Q7504" s="231"/>
      <c r="R7504" s="231"/>
      <c r="S7504" s="205"/>
      <c r="T7504" s="205"/>
      <c r="U7504" s="205"/>
      <c r="V7504" s="205"/>
      <c r="W7504" s="205"/>
      <c r="X7504" s="205"/>
    </row>
    <row r="7505" spans="17:24" x14ac:dyDescent="0.25">
      <c r="Q7505" s="231"/>
      <c r="R7505" s="231"/>
      <c r="S7505" s="205"/>
      <c r="T7505" s="205"/>
      <c r="U7505" s="205"/>
      <c r="V7505" s="205"/>
      <c r="W7505" s="205"/>
      <c r="X7505" s="205"/>
    </row>
    <row r="7506" spans="17:24" x14ac:dyDescent="0.25">
      <c r="Q7506" s="231"/>
      <c r="R7506" s="231"/>
      <c r="S7506" s="205"/>
      <c r="T7506" s="205"/>
      <c r="U7506" s="205"/>
      <c r="V7506" s="205"/>
      <c r="W7506" s="205"/>
      <c r="X7506" s="205"/>
    </row>
    <row r="7507" spans="17:24" x14ac:dyDescent="0.25">
      <c r="Q7507" s="231"/>
      <c r="R7507" s="231"/>
      <c r="S7507" s="205"/>
      <c r="T7507" s="205"/>
      <c r="U7507" s="205"/>
      <c r="V7507" s="205"/>
      <c r="W7507" s="205"/>
      <c r="X7507" s="205"/>
    </row>
    <row r="7508" spans="17:24" x14ac:dyDescent="0.25">
      <c r="Q7508" s="231"/>
      <c r="R7508" s="231"/>
      <c r="S7508" s="205"/>
      <c r="T7508" s="205"/>
      <c r="U7508" s="205"/>
      <c r="V7508" s="205"/>
      <c r="W7508" s="205"/>
      <c r="X7508" s="205"/>
    </row>
    <row r="7509" spans="17:24" x14ac:dyDescent="0.25">
      <c r="Q7509" s="231"/>
      <c r="R7509" s="231"/>
      <c r="S7509" s="205"/>
      <c r="T7509" s="205"/>
      <c r="U7509" s="205"/>
      <c r="V7509" s="205"/>
      <c r="W7509" s="205"/>
      <c r="X7509" s="205"/>
    </row>
    <row r="7510" spans="17:24" x14ac:dyDescent="0.25">
      <c r="Q7510" s="231"/>
      <c r="R7510" s="231"/>
      <c r="S7510" s="205"/>
      <c r="T7510" s="205"/>
      <c r="U7510" s="205"/>
      <c r="V7510" s="205"/>
      <c r="W7510" s="205"/>
      <c r="X7510" s="205"/>
    </row>
    <row r="7511" spans="17:24" x14ac:dyDescent="0.25">
      <c r="Q7511" s="231"/>
      <c r="R7511" s="231"/>
      <c r="S7511" s="205"/>
      <c r="T7511" s="205"/>
      <c r="U7511" s="205"/>
      <c r="V7511" s="205"/>
      <c r="W7511" s="205"/>
      <c r="X7511" s="205"/>
    </row>
    <row r="7512" spans="17:24" x14ac:dyDescent="0.25">
      <c r="Q7512" s="231"/>
      <c r="R7512" s="231"/>
      <c r="S7512" s="205"/>
      <c r="T7512" s="205"/>
      <c r="U7512" s="205"/>
      <c r="V7512" s="205"/>
      <c r="W7512" s="205"/>
      <c r="X7512" s="205"/>
    </row>
    <row r="7513" spans="17:24" x14ac:dyDescent="0.25">
      <c r="Q7513" s="231"/>
      <c r="R7513" s="231"/>
      <c r="S7513" s="205"/>
      <c r="T7513" s="205"/>
      <c r="U7513" s="205"/>
      <c r="V7513" s="205"/>
      <c r="W7513" s="205"/>
      <c r="X7513" s="205"/>
    </row>
    <row r="7514" spans="17:24" x14ac:dyDescent="0.25">
      <c r="Q7514" s="231"/>
      <c r="R7514" s="231"/>
      <c r="S7514" s="205"/>
      <c r="T7514" s="205"/>
      <c r="U7514" s="205"/>
      <c r="V7514" s="205"/>
      <c r="W7514" s="205"/>
      <c r="X7514" s="205"/>
    </row>
    <row r="7515" spans="17:24" x14ac:dyDescent="0.25">
      <c r="Q7515" s="231"/>
      <c r="R7515" s="231"/>
      <c r="S7515" s="205"/>
      <c r="T7515" s="205"/>
      <c r="U7515" s="205"/>
      <c r="V7515" s="205"/>
      <c r="W7515" s="205"/>
      <c r="X7515" s="205"/>
    </row>
    <row r="7516" spans="17:24" x14ac:dyDescent="0.25">
      <c r="Q7516" s="231"/>
      <c r="R7516" s="231"/>
      <c r="S7516" s="205"/>
      <c r="T7516" s="205"/>
      <c r="U7516" s="205"/>
      <c r="V7516" s="205"/>
      <c r="W7516" s="205"/>
      <c r="X7516" s="205"/>
    </row>
    <row r="7517" spans="17:24" x14ac:dyDescent="0.25">
      <c r="Q7517" s="231"/>
      <c r="R7517" s="231"/>
      <c r="S7517" s="205"/>
      <c r="T7517" s="205"/>
      <c r="U7517" s="205"/>
      <c r="V7517" s="205"/>
      <c r="W7517" s="205"/>
      <c r="X7517" s="205"/>
    </row>
    <row r="7518" spans="17:24" x14ac:dyDescent="0.25">
      <c r="Q7518" s="231"/>
      <c r="R7518" s="231"/>
      <c r="S7518" s="205"/>
      <c r="T7518" s="205"/>
      <c r="U7518" s="205"/>
      <c r="V7518" s="205"/>
      <c r="W7518" s="205"/>
      <c r="X7518" s="205"/>
    </row>
    <row r="7519" spans="17:24" x14ac:dyDescent="0.25">
      <c r="Q7519" s="231"/>
      <c r="R7519" s="231"/>
      <c r="S7519" s="205"/>
      <c r="T7519" s="205"/>
      <c r="U7519" s="205"/>
      <c r="V7519" s="205"/>
      <c r="W7519" s="205"/>
      <c r="X7519" s="205"/>
    </row>
    <row r="7520" spans="17:24" x14ac:dyDescent="0.25">
      <c r="Q7520" s="231"/>
      <c r="R7520" s="231"/>
      <c r="S7520" s="205"/>
      <c r="T7520" s="205"/>
      <c r="U7520" s="205"/>
      <c r="V7520" s="205"/>
      <c r="W7520" s="205"/>
      <c r="X7520" s="205"/>
    </row>
    <row r="7521" spans="17:24" x14ac:dyDescent="0.25">
      <c r="Q7521" s="231"/>
      <c r="R7521" s="231"/>
      <c r="S7521" s="205"/>
      <c r="T7521" s="205"/>
      <c r="U7521" s="205"/>
      <c r="V7521" s="205"/>
      <c r="W7521" s="205"/>
      <c r="X7521" s="205"/>
    </row>
    <row r="7522" spans="17:24" x14ac:dyDescent="0.25">
      <c r="Q7522" s="231"/>
      <c r="R7522" s="231"/>
      <c r="S7522" s="205"/>
      <c r="T7522" s="205"/>
      <c r="U7522" s="205"/>
      <c r="V7522" s="205"/>
      <c r="W7522" s="205"/>
      <c r="X7522" s="205"/>
    </row>
    <row r="7523" spans="17:24" x14ac:dyDescent="0.25">
      <c r="Q7523" s="231"/>
      <c r="R7523" s="231"/>
      <c r="S7523" s="205"/>
      <c r="T7523" s="205"/>
      <c r="U7523" s="205"/>
      <c r="V7523" s="205"/>
      <c r="W7523" s="205"/>
      <c r="X7523" s="205"/>
    </row>
    <row r="7524" spans="17:24" x14ac:dyDescent="0.25">
      <c r="Q7524" s="231"/>
      <c r="R7524" s="231"/>
      <c r="S7524" s="205"/>
      <c r="T7524" s="205"/>
      <c r="U7524" s="205"/>
      <c r="V7524" s="205"/>
      <c r="W7524" s="205"/>
      <c r="X7524" s="205"/>
    </row>
    <row r="7525" spans="17:24" x14ac:dyDescent="0.25">
      <c r="Q7525" s="231"/>
      <c r="R7525" s="231"/>
      <c r="S7525" s="205"/>
      <c r="T7525" s="205"/>
      <c r="U7525" s="205"/>
      <c r="V7525" s="205"/>
      <c r="W7525" s="205"/>
      <c r="X7525" s="205"/>
    </row>
    <row r="7526" spans="17:24" x14ac:dyDescent="0.25">
      <c r="Q7526" s="231"/>
      <c r="R7526" s="231"/>
      <c r="S7526" s="205"/>
      <c r="T7526" s="205"/>
      <c r="U7526" s="205"/>
      <c r="V7526" s="205"/>
      <c r="W7526" s="205"/>
      <c r="X7526" s="205"/>
    </row>
    <row r="7527" spans="17:24" x14ac:dyDescent="0.25">
      <c r="Q7527" s="231"/>
      <c r="R7527" s="231"/>
      <c r="S7527" s="205"/>
      <c r="T7527" s="205"/>
      <c r="U7527" s="205"/>
      <c r="V7527" s="205"/>
      <c r="W7527" s="205"/>
      <c r="X7527" s="205"/>
    </row>
    <row r="7528" spans="17:24" x14ac:dyDescent="0.25">
      <c r="Q7528" s="231"/>
      <c r="R7528" s="231"/>
      <c r="S7528" s="205"/>
      <c r="T7528" s="205"/>
      <c r="U7528" s="205"/>
      <c r="V7528" s="205"/>
      <c r="W7528" s="205"/>
      <c r="X7528" s="205"/>
    </row>
    <row r="7529" spans="17:24" x14ac:dyDescent="0.25">
      <c r="Q7529" s="231"/>
      <c r="R7529" s="231"/>
      <c r="S7529" s="205"/>
      <c r="T7529" s="205"/>
      <c r="U7529" s="205"/>
      <c r="V7529" s="205"/>
      <c r="W7529" s="205"/>
      <c r="X7529" s="205"/>
    </row>
    <row r="7530" spans="17:24" x14ac:dyDescent="0.25">
      <c r="Q7530" s="231"/>
      <c r="R7530" s="231"/>
      <c r="S7530" s="205"/>
      <c r="T7530" s="205"/>
      <c r="U7530" s="205"/>
      <c r="V7530" s="205"/>
      <c r="W7530" s="205"/>
      <c r="X7530" s="205"/>
    </row>
    <row r="7531" spans="17:24" x14ac:dyDescent="0.25">
      <c r="Q7531" s="231"/>
      <c r="R7531" s="231"/>
      <c r="S7531" s="205"/>
      <c r="T7531" s="205"/>
      <c r="U7531" s="205"/>
      <c r="V7531" s="205"/>
      <c r="W7531" s="205"/>
      <c r="X7531" s="205"/>
    </row>
    <row r="7532" spans="17:24" x14ac:dyDescent="0.25">
      <c r="Q7532" s="231"/>
      <c r="R7532" s="231"/>
      <c r="S7532" s="205"/>
      <c r="T7532" s="205"/>
      <c r="U7532" s="205"/>
      <c r="V7532" s="205"/>
      <c r="W7532" s="205"/>
      <c r="X7532" s="205"/>
    </row>
    <row r="7533" spans="17:24" x14ac:dyDescent="0.25">
      <c r="Q7533" s="231"/>
      <c r="R7533" s="231"/>
      <c r="S7533" s="205"/>
      <c r="T7533" s="205"/>
      <c r="U7533" s="205"/>
      <c r="V7533" s="205"/>
      <c r="W7533" s="205"/>
      <c r="X7533" s="205"/>
    </row>
    <row r="7534" spans="17:24" x14ac:dyDescent="0.25">
      <c r="Q7534" s="231"/>
      <c r="R7534" s="231"/>
      <c r="S7534" s="205"/>
      <c r="T7534" s="205"/>
      <c r="U7534" s="205"/>
      <c r="V7534" s="205"/>
      <c r="W7534" s="205"/>
      <c r="X7534" s="205"/>
    </row>
    <row r="7535" spans="17:24" x14ac:dyDescent="0.25">
      <c r="Q7535" s="231"/>
      <c r="R7535" s="231"/>
      <c r="S7535" s="205"/>
      <c r="T7535" s="205"/>
      <c r="U7535" s="205"/>
      <c r="V7535" s="205"/>
      <c r="W7535" s="205"/>
      <c r="X7535" s="205"/>
    </row>
    <row r="7536" spans="17:24" x14ac:dyDescent="0.25">
      <c r="Q7536" s="231"/>
      <c r="R7536" s="231"/>
      <c r="S7536" s="205"/>
      <c r="T7536" s="205"/>
      <c r="U7536" s="205"/>
      <c r="V7536" s="205"/>
      <c r="W7536" s="205"/>
      <c r="X7536" s="205"/>
    </row>
    <row r="7537" spans="17:24" x14ac:dyDescent="0.25">
      <c r="Q7537" s="231"/>
      <c r="R7537" s="231"/>
      <c r="S7537" s="205"/>
      <c r="T7537" s="205"/>
      <c r="U7537" s="205"/>
      <c r="V7537" s="205"/>
      <c r="W7537" s="205"/>
      <c r="X7537" s="205"/>
    </row>
    <row r="7538" spans="17:24" x14ac:dyDescent="0.25">
      <c r="Q7538" s="231"/>
      <c r="R7538" s="231"/>
      <c r="S7538" s="205"/>
      <c r="T7538" s="205"/>
      <c r="U7538" s="205"/>
      <c r="V7538" s="205"/>
      <c r="W7538" s="205"/>
      <c r="X7538" s="205"/>
    </row>
    <row r="7539" spans="17:24" x14ac:dyDescent="0.25">
      <c r="Q7539" s="231"/>
      <c r="R7539" s="231"/>
      <c r="S7539" s="205"/>
      <c r="T7539" s="205"/>
      <c r="U7539" s="205"/>
      <c r="V7539" s="205"/>
      <c r="W7539" s="205"/>
      <c r="X7539" s="205"/>
    </row>
    <row r="7540" spans="17:24" x14ac:dyDescent="0.25">
      <c r="Q7540" s="231"/>
      <c r="R7540" s="231"/>
      <c r="S7540" s="205"/>
      <c r="T7540" s="205"/>
      <c r="U7540" s="205"/>
      <c r="V7540" s="205"/>
      <c r="W7540" s="205"/>
      <c r="X7540" s="205"/>
    </row>
    <row r="7541" spans="17:24" x14ac:dyDescent="0.25">
      <c r="Q7541" s="231"/>
      <c r="R7541" s="231"/>
      <c r="S7541" s="205"/>
      <c r="T7541" s="205"/>
      <c r="U7541" s="205"/>
      <c r="V7541" s="205"/>
      <c r="W7541" s="205"/>
      <c r="X7541" s="205"/>
    </row>
    <row r="7542" spans="17:24" x14ac:dyDescent="0.25">
      <c r="Q7542" s="231"/>
      <c r="R7542" s="231"/>
      <c r="S7542" s="205"/>
      <c r="T7542" s="205"/>
      <c r="U7542" s="205"/>
      <c r="V7542" s="205"/>
      <c r="W7542" s="205"/>
      <c r="X7542" s="205"/>
    </row>
    <row r="7543" spans="17:24" x14ac:dyDescent="0.25">
      <c r="Q7543" s="231"/>
      <c r="R7543" s="231"/>
      <c r="S7543" s="205"/>
      <c r="T7543" s="205"/>
      <c r="U7543" s="205"/>
      <c r="V7543" s="205"/>
      <c r="W7543" s="205"/>
      <c r="X7543" s="205"/>
    </row>
    <row r="7544" spans="17:24" x14ac:dyDescent="0.25">
      <c r="Q7544" s="231"/>
      <c r="R7544" s="231"/>
      <c r="S7544" s="205"/>
      <c r="T7544" s="205"/>
      <c r="U7544" s="205"/>
      <c r="V7544" s="205"/>
      <c r="W7544" s="205"/>
      <c r="X7544" s="205"/>
    </row>
    <row r="7545" spans="17:24" x14ac:dyDescent="0.25">
      <c r="Q7545" s="231"/>
      <c r="R7545" s="231"/>
      <c r="S7545" s="205"/>
      <c r="T7545" s="205"/>
      <c r="U7545" s="205"/>
      <c r="V7545" s="205"/>
      <c r="W7545" s="205"/>
      <c r="X7545" s="205"/>
    </row>
    <row r="7546" spans="17:24" x14ac:dyDescent="0.25">
      <c r="Q7546" s="231"/>
      <c r="R7546" s="231"/>
      <c r="S7546" s="205"/>
      <c r="T7546" s="205"/>
      <c r="U7546" s="205"/>
      <c r="V7546" s="205"/>
      <c r="W7546" s="205"/>
      <c r="X7546" s="205"/>
    </row>
    <row r="7547" spans="17:24" x14ac:dyDescent="0.25">
      <c r="Q7547" s="231"/>
      <c r="R7547" s="231"/>
      <c r="S7547" s="205"/>
      <c r="T7547" s="205"/>
      <c r="U7547" s="205"/>
      <c r="V7547" s="205"/>
      <c r="W7547" s="205"/>
      <c r="X7547" s="205"/>
    </row>
    <row r="7548" spans="17:24" x14ac:dyDescent="0.25">
      <c r="Q7548" s="231"/>
      <c r="R7548" s="231"/>
      <c r="S7548" s="205"/>
      <c r="T7548" s="205"/>
      <c r="U7548" s="205"/>
      <c r="V7548" s="205"/>
      <c r="W7548" s="205"/>
      <c r="X7548" s="205"/>
    </row>
    <row r="7549" spans="17:24" x14ac:dyDescent="0.25">
      <c r="Q7549" s="231"/>
      <c r="R7549" s="231"/>
      <c r="S7549" s="205"/>
      <c r="T7549" s="205"/>
      <c r="U7549" s="205"/>
      <c r="V7549" s="205"/>
      <c r="W7549" s="205"/>
      <c r="X7549" s="205"/>
    </row>
    <row r="7550" spans="17:24" x14ac:dyDescent="0.25">
      <c r="Q7550" s="231"/>
      <c r="R7550" s="231"/>
      <c r="S7550" s="205"/>
      <c r="T7550" s="205"/>
      <c r="U7550" s="205"/>
      <c r="V7550" s="205"/>
      <c r="W7550" s="205"/>
      <c r="X7550" s="205"/>
    </row>
    <row r="7551" spans="17:24" x14ac:dyDescent="0.25">
      <c r="Q7551" s="231"/>
      <c r="R7551" s="231"/>
      <c r="S7551" s="205"/>
      <c r="T7551" s="205"/>
      <c r="U7551" s="205"/>
      <c r="V7551" s="205"/>
      <c r="W7551" s="205"/>
      <c r="X7551" s="205"/>
    </row>
    <row r="7552" spans="17:24" x14ac:dyDescent="0.25">
      <c r="Q7552" s="231"/>
      <c r="R7552" s="231"/>
      <c r="S7552" s="205"/>
      <c r="T7552" s="205"/>
      <c r="U7552" s="205"/>
      <c r="V7552" s="205"/>
      <c r="W7552" s="205"/>
      <c r="X7552" s="205"/>
    </row>
    <row r="7553" spans="17:24" x14ac:dyDescent="0.25">
      <c r="Q7553" s="231"/>
      <c r="R7553" s="231"/>
      <c r="S7553" s="205"/>
      <c r="T7553" s="205"/>
      <c r="U7553" s="205"/>
      <c r="V7553" s="205"/>
      <c r="W7553" s="205"/>
      <c r="X7553" s="205"/>
    </row>
    <row r="7554" spans="17:24" x14ac:dyDescent="0.25">
      <c r="Q7554" s="231"/>
      <c r="R7554" s="231"/>
      <c r="S7554" s="205"/>
      <c r="T7554" s="205"/>
      <c r="U7554" s="205"/>
      <c r="V7554" s="205"/>
      <c r="W7554" s="205"/>
      <c r="X7554" s="205"/>
    </row>
    <row r="7555" spans="17:24" x14ac:dyDescent="0.25">
      <c r="Q7555" s="231"/>
      <c r="R7555" s="231"/>
      <c r="S7555" s="205"/>
      <c r="T7555" s="205"/>
      <c r="U7555" s="205"/>
      <c r="V7555" s="205"/>
      <c r="W7555" s="205"/>
      <c r="X7555" s="205"/>
    </row>
    <row r="7556" spans="17:24" x14ac:dyDescent="0.25">
      <c r="Q7556" s="231"/>
      <c r="R7556" s="231"/>
      <c r="S7556" s="205"/>
      <c r="T7556" s="205"/>
      <c r="U7556" s="205"/>
      <c r="V7556" s="205"/>
      <c r="W7556" s="205"/>
      <c r="X7556" s="205"/>
    </row>
    <row r="7557" spans="17:24" x14ac:dyDescent="0.25">
      <c r="Q7557" s="231"/>
      <c r="R7557" s="231"/>
      <c r="S7557" s="205"/>
      <c r="T7557" s="205"/>
      <c r="U7557" s="205"/>
      <c r="V7557" s="205"/>
      <c r="W7557" s="205"/>
      <c r="X7557" s="205"/>
    </row>
    <row r="7558" spans="17:24" x14ac:dyDescent="0.25">
      <c r="Q7558" s="231"/>
      <c r="R7558" s="231"/>
      <c r="S7558" s="205"/>
      <c r="T7558" s="205"/>
      <c r="U7558" s="205"/>
      <c r="V7558" s="205"/>
      <c r="W7558" s="205"/>
      <c r="X7558" s="205"/>
    </row>
    <row r="7559" spans="17:24" x14ac:dyDescent="0.25">
      <c r="Q7559" s="231"/>
      <c r="R7559" s="231"/>
      <c r="S7559" s="205"/>
      <c r="T7559" s="205"/>
      <c r="U7559" s="205"/>
      <c r="V7559" s="205"/>
      <c r="W7559" s="205"/>
      <c r="X7559" s="205"/>
    </row>
    <row r="7560" spans="17:24" x14ac:dyDescent="0.25">
      <c r="Q7560" s="231"/>
      <c r="R7560" s="231"/>
      <c r="S7560" s="205"/>
      <c r="T7560" s="205"/>
      <c r="U7560" s="205"/>
      <c r="V7560" s="205"/>
      <c r="W7560" s="205"/>
      <c r="X7560" s="205"/>
    </row>
    <row r="7561" spans="17:24" x14ac:dyDescent="0.25">
      <c r="Q7561" s="231"/>
      <c r="R7561" s="231"/>
      <c r="S7561" s="205"/>
      <c r="T7561" s="205"/>
      <c r="U7561" s="205"/>
      <c r="V7561" s="205"/>
      <c r="W7561" s="205"/>
      <c r="X7561" s="205"/>
    </row>
    <row r="7562" spans="17:24" x14ac:dyDescent="0.25">
      <c r="Q7562" s="231"/>
      <c r="R7562" s="231"/>
      <c r="S7562" s="205"/>
      <c r="T7562" s="205"/>
      <c r="U7562" s="205"/>
      <c r="V7562" s="205"/>
      <c r="W7562" s="205"/>
      <c r="X7562" s="205"/>
    </row>
    <row r="7563" spans="17:24" x14ac:dyDescent="0.25">
      <c r="Q7563" s="231"/>
      <c r="R7563" s="231"/>
      <c r="S7563" s="205"/>
      <c r="T7563" s="205"/>
      <c r="U7563" s="205"/>
      <c r="V7563" s="205"/>
      <c r="W7563" s="205"/>
      <c r="X7563" s="205"/>
    </row>
    <row r="7564" spans="17:24" x14ac:dyDescent="0.25">
      <c r="Q7564" s="231"/>
      <c r="R7564" s="231"/>
      <c r="S7564" s="205"/>
      <c r="T7564" s="205"/>
      <c r="U7564" s="205"/>
      <c r="V7564" s="205"/>
      <c r="W7564" s="205"/>
      <c r="X7564" s="205"/>
    </row>
    <row r="7565" spans="17:24" x14ac:dyDescent="0.25">
      <c r="Q7565" s="231"/>
      <c r="R7565" s="231"/>
      <c r="S7565" s="205"/>
      <c r="T7565" s="205"/>
      <c r="U7565" s="205"/>
      <c r="V7565" s="205"/>
      <c r="W7565" s="205"/>
      <c r="X7565" s="205"/>
    </row>
    <row r="7566" spans="17:24" x14ac:dyDescent="0.25">
      <c r="Q7566" s="231"/>
      <c r="R7566" s="231"/>
      <c r="S7566" s="205"/>
      <c r="T7566" s="205"/>
      <c r="U7566" s="205"/>
      <c r="V7566" s="205"/>
      <c r="W7566" s="205"/>
      <c r="X7566" s="205"/>
    </row>
    <row r="7567" spans="17:24" x14ac:dyDescent="0.25">
      <c r="Q7567" s="231"/>
      <c r="R7567" s="231"/>
      <c r="S7567" s="205"/>
      <c r="T7567" s="205"/>
      <c r="U7567" s="205"/>
      <c r="V7567" s="205"/>
      <c r="W7567" s="205"/>
      <c r="X7567" s="205"/>
    </row>
    <row r="7568" spans="17:24" x14ac:dyDescent="0.25">
      <c r="Q7568" s="231"/>
      <c r="R7568" s="231"/>
      <c r="S7568" s="205"/>
      <c r="T7568" s="205"/>
      <c r="U7568" s="205"/>
      <c r="V7568" s="205"/>
      <c r="W7568" s="205"/>
      <c r="X7568" s="205"/>
    </row>
    <row r="7569" spans="17:24" x14ac:dyDescent="0.25">
      <c r="Q7569" s="231"/>
      <c r="R7569" s="231"/>
      <c r="S7569" s="205"/>
      <c r="T7569" s="205"/>
      <c r="U7569" s="205"/>
      <c r="V7569" s="205"/>
      <c r="W7569" s="205"/>
      <c r="X7569" s="205"/>
    </row>
    <row r="7570" spans="17:24" x14ac:dyDescent="0.25">
      <c r="Q7570" s="231"/>
      <c r="R7570" s="231"/>
      <c r="S7570" s="205"/>
      <c r="T7570" s="205"/>
      <c r="U7570" s="205"/>
      <c r="V7570" s="205"/>
      <c r="W7570" s="205"/>
      <c r="X7570" s="205"/>
    </row>
    <row r="7571" spans="17:24" x14ac:dyDescent="0.25">
      <c r="Q7571" s="231"/>
      <c r="R7571" s="231"/>
      <c r="S7571" s="205"/>
      <c r="T7571" s="205"/>
      <c r="U7571" s="205"/>
      <c r="V7571" s="205"/>
      <c r="W7571" s="205"/>
      <c r="X7571" s="205"/>
    </row>
    <row r="7572" spans="17:24" x14ac:dyDescent="0.25">
      <c r="Q7572" s="231"/>
      <c r="R7572" s="231"/>
      <c r="S7572" s="205"/>
      <c r="T7572" s="205"/>
      <c r="U7572" s="205"/>
      <c r="V7572" s="205"/>
      <c r="W7572" s="205"/>
      <c r="X7572" s="205"/>
    </row>
    <row r="7573" spans="17:24" x14ac:dyDescent="0.25">
      <c r="Q7573" s="231"/>
      <c r="R7573" s="231"/>
      <c r="S7573" s="205"/>
      <c r="T7573" s="205"/>
      <c r="U7573" s="205"/>
      <c r="V7573" s="205"/>
      <c r="W7573" s="205"/>
      <c r="X7573" s="205"/>
    </row>
    <row r="7574" spans="17:24" x14ac:dyDescent="0.25">
      <c r="Q7574" s="231"/>
      <c r="R7574" s="231"/>
      <c r="S7574" s="205"/>
      <c r="T7574" s="205"/>
      <c r="U7574" s="205"/>
      <c r="V7574" s="205"/>
      <c r="W7574" s="205"/>
      <c r="X7574" s="205"/>
    </row>
    <row r="7575" spans="17:24" x14ac:dyDescent="0.25">
      <c r="Q7575" s="231"/>
      <c r="R7575" s="231"/>
      <c r="S7575" s="205"/>
      <c r="T7575" s="205"/>
      <c r="U7575" s="205"/>
      <c r="V7575" s="205"/>
      <c r="W7575" s="205"/>
      <c r="X7575" s="205"/>
    </row>
    <row r="7576" spans="17:24" x14ac:dyDescent="0.25">
      <c r="Q7576" s="231"/>
      <c r="R7576" s="231"/>
      <c r="S7576" s="205"/>
      <c r="T7576" s="205"/>
      <c r="U7576" s="205"/>
      <c r="V7576" s="205"/>
      <c r="W7576" s="205"/>
      <c r="X7576" s="205"/>
    </row>
    <row r="7577" spans="17:24" x14ac:dyDescent="0.25">
      <c r="Q7577" s="231"/>
      <c r="R7577" s="231"/>
      <c r="S7577" s="205"/>
      <c r="T7577" s="205"/>
      <c r="U7577" s="205"/>
      <c r="V7577" s="205"/>
      <c r="W7577" s="205"/>
      <c r="X7577" s="205"/>
    </row>
    <row r="7578" spans="17:24" x14ac:dyDescent="0.25">
      <c r="Q7578" s="231"/>
      <c r="R7578" s="231"/>
      <c r="S7578" s="205"/>
      <c r="T7578" s="205"/>
      <c r="U7578" s="205"/>
      <c r="V7578" s="205"/>
      <c r="W7578" s="205"/>
      <c r="X7578" s="205"/>
    </row>
    <row r="7579" spans="17:24" x14ac:dyDescent="0.25">
      <c r="Q7579" s="231"/>
      <c r="R7579" s="231"/>
      <c r="S7579" s="205"/>
      <c r="T7579" s="205"/>
      <c r="U7579" s="205"/>
      <c r="V7579" s="205"/>
      <c r="W7579" s="205"/>
      <c r="X7579" s="205"/>
    </row>
    <row r="7580" spans="17:24" x14ac:dyDescent="0.25">
      <c r="Q7580" s="231"/>
      <c r="R7580" s="231"/>
      <c r="S7580" s="205"/>
      <c r="T7580" s="205"/>
      <c r="U7580" s="205"/>
      <c r="V7580" s="205"/>
      <c r="W7580" s="205"/>
      <c r="X7580" s="205"/>
    </row>
    <row r="7581" spans="17:24" x14ac:dyDescent="0.25">
      <c r="Q7581" s="231"/>
      <c r="R7581" s="231"/>
      <c r="S7581" s="205"/>
      <c r="T7581" s="205"/>
      <c r="U7581" s="205"/>
      <c r="V7581" s="205"/>
      <c r="W7581" s="205"/>
      <c r="X7581" s="205"/>
    </row>
    <row r="7582" spans="17:24" x14ac:dyDescent="0.25">
      <c r="Q7582" s="231"/>
      <c r="R7582" s="231"/>
      <c r="S7582" s="205"/>
      <c r="T7582" s="205"/>
      <c r="U7582" s="205"/>
      <c r="V7582" s="205"/>
      <c r="W7582" s="205"/>
      <c r="X7582" s="205"/>
    </row>
    <row r="7583" spans="17:24" x14ac:dyDescent="0.25">
      <c r="Q7583" s="231"/>
      <c r="R7583" s="231"/>
      <c r="S7583" s="205"/>
      <c r="T7583" s="205"/>
      <c r="U7583" s="205"/>
      <c r="V7583" s="205"/>
      <c r="W7583" s="205"/>
      <c r="X7583" s="205"/>
    </row>
    <row r="7584" spans="17:24" x14ac:dyDescent="0.25">
      <c r="Q7584" s="231"/>
      <c r="R7584" s="231"/>
      <c r="S7584" s="205"/>
      <c r="T7584" s="205"/>
      <c r="U7584" s="205"/>
      <c r="V7584" s="205"/>
      <c r="W7584" s="205"/>
      <c r="X7584" s="205"/>
    </row>
    <row r="7585" spans="17:24" x14ac:dyDescent="0.25">
      <c r="Q7585" s="231"/>
      <c r="R7585" s="231"/>
      <c r="S7585" s="205"/>
      <c r="T7585" s="205"/>
      <c r="U7585" s="205"/>
      <c r="V7585" s="205"/>
      <c r="W7585" s="205"/>
      <c r="X7585" s="205"/>
    </row>
    <row r="7586" spans="17:24" x14ac:dyDescent="0.25">
      <c r="Q7586" s="231"/>
      <c r="R7586" s="231"/>
      <c r="S7586" s="205"/>
      <c r="T7586" s="205"/>
      <c r="U7586" s="205"/>
      <c r="V7586" s="205"/>
      <c r="W7586" s="205"/>
      <c r="X7586" s="205"/>
    </row>
    <row r="7587" spans="17:24" x14ac:dyDescent="0.25">
      <c r="Q7587" s="231"/>
      <c r="R7587" s="231"/>
      <c r="S7587" s="205"/>
      <c r="T7587" s="205"/>
      <c r="U7587" s="205"/>
      <c r="V7587" s="205"/>
      <c r="W7587" s="205"/>
      <c r="X7587" s="205"/>
    </row>
    <row r="7588" spans="17:24" x14ac:dyDescent="0.25">
      <c r="Q7588" s="231"/>
      <c r="R7588" s="231"/>
      <c r="S7588" s="205"/>
      <c r="T7588" s="205"/>
      <c r="U7588" s="205"/>
      <c r="V7588" s="205"/>
      <c r="W7588" s="205"/>
      <c r="X7588" s="205"/>
    </row>
    <row r="7589" spans="17:24" x14ac:dyDescent="0.25">
      <c r="Q7589" s="231"/>
      <c r="R7589" s="231"/>
      <c r="S7589" s="205"/>
      <c r="T7589" s="205"/>
      <c r="U7589" s="205"/>
      <c r="V7589" s="205"/>
      <c r="W7589" s="205"/>
      <c r="X7589" s="205"/>
    </row>
    <row r="7590" spans="17:24" x14ac:dyDescent="0.25">
      <c r="Q7590" s="231"/>
      <c r="R7590" s="231"/>
      <c r="S7590" s="205"/>
      <c r="T7590" s="205"/>
      <c r="U7590" s="205"/>
      <c r="V7590" s="205"/>
      <c r="W7590" s="205"/>
      <c r="X7590" s="205"/>
    </row>
    <row r="7591" spans="17:24" x14ac:dyDescent="0.25">
      <c r="Q7591" s="231"/>
      <c r="R7591" s="231"/>
      <c r="S7591" s="205"/>
      <c r="T7591" s="205"/>
      <c r="U7591" s="205"/>
      <c r="V7591" s="205"/>
      <c r="W7591" s="205"/>
      <c r="X7591" s="205"/>
    </row>
    <row r="7592" spans="17:24" x14ac:dyDescent="0.25">
      <c r="Q7592" s="231"/>
      <c r="R7592" s="231"/>
      <c r="S7592" s="205"/>
      <c r="T7592" s="205"/>
      <c r="U7592" s="205"/>
      <c r="V7592" s="205"/>
      <c r="W7592" s="205"/>
      <c r="X7592" s="205"/>
    </row>
    <row r="7593" spans="17:24" x14ac:dyDescent="0.25">
      <c r="Q7593" s="231"/>
      <c r="R7593" s="231"/>
      <c r="S7593" s="205"/>
      <c r="T7593" s="205"/>
      <c r="U7593" s="205"/>
      <c r="V7593" s="205"/>
      <c r="W7593" s="205"/>
      <c r="X7593" s="205"/>
    </row>
    <row r="7594" spans="17:24" x14ac:dyDescent="0.25">
      <c r="Q7594" s="231"/>
      <c r="R7594" s="231"/>
      <c r="S7594" s="205"/>
      <c r="T7594" s="205"/>
      <c r="U7594" s="205"/>
      <c r="V7594" s="205"/>
      <c r="W7594" s="205"/>
      <c r="X7594" s="205"/>
    </row>
    <row r="7595" spans="17:24" x14ac:dyDescent="0.25">
      <c r="Q7595" s="231"/>
      <c r="R7595" s="231"/>
      <c r="S7595" s="205"/>
      <c r="T7595" s="205"/>
      <c r="U7595" s="205"/>
      <c r="V7595" s="205"/>
      <c r="W7595" s="205"/>
      <c r="X7595" s="205"/>
    </row>
    <row r="7596" spans="17:24" x14ac:dyDescent="0.25">
      <c r="Q7596" s="231"/>
      <c r="R7596" s="231"/>
      <c r="S7596" s="205"/>
      <c r="T7596" s="205"/>
      <c r="U7596" s="205"/>
      <c r="V7596" s="205"/>
      <c r="W7596" s="205"/>
      <c r="X7596" s="205"/>
    </row>
    <row r="7597" spans="17:24" x14ac:dyDescent="0.25">
      <c r="Q7597" s="231"/>
      <c r="R7597" s="231"/>
      <c r="S7597" s="205"/>
      <c r="T7597" s="205"/>
      <c r="U7597" s="205"/>
      <c r="V7597" s="205"/>
      <c r="W7597" s="205"/>
      <c r="X7597" s="205"/>
    </row>
    <row r="7598" spans="17:24" x14ac:dyDescent="0.25">
      <c r="Q7598" s="231"/>
      <c r="R7598" s="231"/>
      <c r="S7598" s="205"/>
      <c r="T7598" s="205"/>
      <c r="U7598" s="205"/>
      <c r="V7598" s="205"/>
      <c r="W7598" s="205"/>
      <c r="X7598" s="205"/>
    </row>
    <row r="7599" spans="17:24" x14ac:dyDescent="0.25">
      <c r="Q7599" s="231"/>
      <c r="R7599" s="231"/>
      <c r="S7599" s="205"/>
      <c r="T7599" s="205"/>
      <c r="U7599" s="205"/>
      <c r="V7599" s="205"/>
      <c r="W7599" s="205"/>
      <c r="X7599" s="205"/>
    </row>
    <row r="7600" spans="17:24" x14ac:dyDescent="0.25">
      <c r="Q7600" s="231"/>
      <c r="R7600" s="231"/>
      <c r="S7600" s="205"/>
      <c r="T7600" s="205"/>
      <c r="U7600" s="205"/>
      <c r="V7600" s="205"/>
      <c r="W7600" s="205"/>
      <c r="X7600" s="205"/>
    </row>
    <row r="7601" spans="17:24" x14ac:dyDescent="0.25">
      <c r="Q7601" s="231"/>
      <c r="R7601" s="231"/>
      <c r="S7601" s="205"/>
      <c r="T7601" s="205"/>
      <c r="U7601" s="205"/>
      <c r="V7601" s="205"/>
      <c r="W7601" s="205"/>
      <c r="X7601" s="205"/>
    </row>
    <row r="7602" spans="17:24" x14ac:dyDescent="0.25">
      <c r="Q7602" s="231"/>
      <c r="R7602" s="231"/>
      <c r="S7602" s="205"/>
      <c r="T7602" s="205"/>
      <c r="U7602" s="205"/>
      <c r="V7602" s="205"/>
      <c r="W7602" s="205"/>
      <c r="X7602" s="205"/>
    </row>
    <row r="7603" spans="17:24" x14ac:dyDescent="0.25">
      <c r="Q7603" s="231"/>
      <c r="R7603" s="231"/>
      <c r="S7603" s="205"/>
      <c r="T7603" s="205"/>
      <c r="U7603" s="205"/>
      <c r="V7603" s="205"/>
      <c r="W7603" s="205"/>
      <c r="X7603" s="205"/>
    </row>
    <row r="7604" spans="17:24" x14ac:dyDescent="0.25">
      <c r="Q7604" s="231"/>
      <c r="R7604" s="231"/>
      <c r="S7604" s="205"/>
      <c r="T7604" s="205"/>
      <c r="U7604" s="205"/>
      <c r="V7604" s="205"/>
      <c r="W7604" s="205"/>
      <c r="X7604" s="205"/>
    </row>
    <row r="7605" spans="17:24" x14ac:dyDescent="0.25">
      <c r="Q7605" s="231"/>
      <c r="R7605" s="231"/>
      <c r="S7605" s="205"/>
      <c r="T7605" s="205"/>
      <c r="U7605" s="205"/>
      <c r="V7605" s="205"/>
      <c r="W7605" s="205"/>
      <c r="X7605" s="205"/>
    </row>
    <row r="7606" spans="17:24" x14ac:dyDescent="0.25">
      <c r="Q7606" s="231"/>
      <c r="R7606" s="231"/>
      <c r="S7606" s="205"/>
      <c r="T7606" s="205"/>
      <c r="U7606" s="205"/>
      <c r="V7606" s="205"/>
      <c r="W7606" s="205"/>
      <c r="X7606" s="205"/>
    </row>
    <row r="7607" spans="17:24" x14ac:dyDescent="0.25">
      <c r="Q7607" s="231"/>
      <c r="R7607" s="231"/>
      <c r="S7607" s="205"/>
      <c r="T7607" s="205"/>
      <c r="U7607" s="205"/>
      <c r="V7607" s="205"/>
      <c r="W7607" s="205"/>
      <c r="X7607" s="205"/>
    </row>
    <row r="7608" spans="17:24" x14ac:dyDescent="0.25">
      <c r="Q7608" s="231"/>
      <c r="R7608" s="231"/>
      <c r="S7608" s="205"/>
      <c r="T7608" s="205"/>
      <c r="U7608" s="205"/>
      <c r="V7608" s="205"/>
      <c r="W7608" s="205"/>
      <c r="X7608" s="205"/>
    </row>
    <row r="7609" spans="17:24" x14ac:dyDescent="0.25">
      <c r="Q7609" s="231"/>
      <c r="R7609" s="231"/>
      <c r="S7609" s="205"/>
      <c r="T7609" s="205"/>
      <c r="U7609" s="205"/>
      <c r="V7609" s="205"/>
      <c r="W7609" s="205"/>
      <c r="X7609" s="205"/>
    </row>
    <row r="7610" spans="17:24" x14ac:dyDescent="0.25">
      <c r="Q7610" s="231"/>
      <c r="R7610" s="231"/>
      <c r="S7610" s="205"/>
      <c r="T7610" s="205"/>
      <c r="U7610" s="205"/>
      <c r="V7610" s="205"/>
      <c r="W7610" s="205"/>
      <c r="X7610" s="205"/>
    </row>
    <row r="7611" spans="17:24" x14ac:dyDescent="0.25">
      <c r="Q7611" s="231"/>
      <c r="R7611" s="231"/>
      <c r="S7611" s="205"/>
      <c r="T7611" s="205"/>
      <c r="U7611" s="205"/>
      <c r="V7611" s="205"/>
      <c r="W7611" s="205"/>
      <c r="X7611" s="205"/>
    </row>
    <row r="7612" spans="17:24" x14ac:dyDescent="0.25">
      <c r="Q7612" s="231"/>
      <c r="R7612" s="231"/>
      <c r="S7612" s="205"/>
      <c r="T7612" s="205"/>
      <c r="U7612" s="205"/>
      <c r="V7612" s="205"/>
      <c r="W7612" s="205"/>
      <c r="X7612" s="205"/>
    </row>
    <row r="7613" spans="17:24" x14ac:dyDescent="0.25">
      <c r="Q7613" s="231"/>
      <c r="R7613" s="231"/>
      <c r="S7613" s="205"/>
      <c r="T7613" s="205"/>
      <c r="U7613" s="205"/>
      <c r="V7613" s="205"/>
      <c r="W7613" s="205"/>
      <c r="X7613" s="205"/>
    </row>
    <row r="7614" spans="17:24" x14ac:dyDescent="0.25">
      <c r="Q7614" s="231"/>
      <c r="R7614" s="231"/>
      <c r="S7614" s="205"/>
      <c r="T7614" s="205"/>
      <c r="U7614" s="205"/>
      <c r="V7614" s="205"/>
      <c r="W7614" s="205"/>
      <c r="X7614" s="205"/>
    </row>
    <row r="7615" spans="17:24" x14ac:dyDescent="0.25">
      <c r="Q7615" s="231"/>
      <c r="R7615" s="231"/>
      <c r="S7615" s="205"/>
      <c r="T7615" s="205"/>
      <c r="U7615" s="205"/>
      <c r="V7615" s="205"/>
      <c r="W7615" s="205"/>
      <c r="X7615" s="205"/>
    </row>
    <row r="7616" spans="17:24" x14ac:dyDescent="0.25">
      <c r="Q7616" s="231"/>
      <c r="R7616" s="231"/>
      <c r="S7616" s="205"/>
      <c r="T7616" s="205"/>
      <c r="U7616" s="205"/>
      <c r="V7616" s="205"/>
      <c r="W7616" s="205"/>
      <c r="X7616" s="205"/>
    </row>
    <row r="7617" spans="17:24" x14ac:dyDescent="0.25">
      <c r="Q7617" s="231"/>
      <c r="R7617" s="231"/>
      <c r="S7617" s="205"/>
      <c r="T7617" s="205"/>
      <c r="U7617" s="205"/>
      <c r="V7617" s="205"/>
      <c r="W7617" s="205"/>
      <c r="X7617" s="205"/>
    </row>
    <row r="7618" spans="17:24" x14ac:dyDescent="0.25">
      <c r="Q7618" s="231"/>
      <c r="R7618" s="231"/>
      <c r="S7618" s="205"/>
      <c r="T7618" s="205"/>
      <c r="U7618" s="205"/>
      <c r="V7618" s="205"/>
      <c r="W7618" s="205"/>
      <c r="X7618" s="205"/>
    </row>
    <row r="7619" spans="17:24" x14ac:dyDescent="0.25">
      <c r="Q7619" s="231"/>
      <c r="R7619" s="231"/>
      <c r="S7619" s="205"/>
      <c r="T7619" s="205"/>
      <c r="U7619" s="205"/>
      <c r="V7619" s="205"/>
      <c r="W7619" s="205"/>
      <c r="X7619" s="205"/>
    </row>
    <row r="7620" spans="17:24" x14ac:dyDescent="0.25">
      <c r="Q7620" s="231"/>
      <c r="R7620" s="231"/>
      <c r="S7620" s="205"/>
      <c r="T7620" s="205"/>
      <c r="U7620" s="205"/>
      <c r="V7620" s="205"/>
      <c r="W7620" s="205"/>
      <c r="X7620" s="205"/>
    </row>
    <row r="7621" spans="17:24" x14ac:dyDescent="0.25">
      <c r="Q7621" s="231"/>
      <c r="R7621" s="231"/>
      <c r="S7621" s="205"/>
      <c r="T7621" s="205"/>
      <c r="U7621" s="205"/>
      <c r="V7621" s="205"/>
      <c r="W7621" s="205"/>
      <c r="X7621" s="205"/>
    </row>
    <row r="7622" spans="17:24" x14ac:dyDescent="0.25">
      <c r="Q7622" s="231"/>
      <c r="R7622" s="231"/>
      <c r="S7622" s="205"/>
      <c r="T7622" s="205"/>
      <c r="U7622" s="205"/>
      <c r="V7622" s="205"/>
      <c r="W7622" s="205"/>
      <c r="X7622" s="205"/>
    </row>
    <row r="7623" spans="17:24" x14ac:dyDescent="0.25">
      <c r="Q7623" s="231"/>
      <c r="R7623" s="231"/>
      <c r="S7623" s="205"/>
      <c r="T7623" s="205"/>
      <c r="U7623" s="205"/>
      <c r="V7623" s="205"/>
      <c r="W7623" s="205"/>
      <c r="X7623" s="205"/>
    </row>
    <row r="7624" spans="17:24" x14ac:dyDescent="0.25">
      <c r="Q7624" s="231"/>
      <c r="R7624" s="231"/>
      <c r="S7624" s="205"/>
      <c r="T7624" s="205"/>
      <c r="U7624" s="205"/>
      <c r="V7624" s="205"/>
      <c r="W7624" s="205"/>
      <c r="X7624" s="205"/>
    </row>
    <row r="7625" spans="17:24" x14ac:dyDescent="0.25">
      <c r="Q7625" s="231"/>
      <c r="R7625" s="231"/>
      <c r="S7625" s="205"/>
      <c r="T7625" s="205"/>
      <c r="U7625" s="205"/>
      <c r="V7625" s="205"/>
      <c r="W7625" s="205"/>
      <c r="X7625" s="205"/>
    </row>
    <row r="7626" spans="17:24" x14ac:dyDescent="0.25">
      <c r="Q7626" s="231"/>
      <c r="R7626" s="231"/>
      <c r="S7626" s="205"/>
      <c r="T7626" s="205"/>
      <c r="U7626" s="205"/>
      <c r="V7626" s="205"/>
      <c r="W7626" s="205"/>
      <c r="X7626" s="205"/>
    </row>
    <row r="7627" spans="17:24" x14ac:dyDescent="0.25">
      <c r="Q7627" s="231"/>
      <c r="R7627" s="231"/>
      <c r="S7627" s="205"/>
      <c r="T7627" s="205"/>
      <c r="U7627" s="205"/>
      <c r="V7627" s="205"/>
      <c r="W7627" s="205"/>
      <c r="X7627" s="205"/>
    </row>
    <row r="7628" spans="17:24" x14ac:dyDescent="0.25">
      <c r="Q7628" s="231"/>
      <c r="R7628" s="231"/>
      <c r="S7628" s="205"/>
      <c r="T7628" s="205"/>
      <c r="U7628" s="205"/>
      <c r="V7628" s="205"/>
      <c r="W7628" s="205"/>
      <c r="X7628" s="205"/>
    </row>
    <row r="7629" spans="17:24" x14ac:dyDescent="0.25">
      <c r="Q7629" s="231"/>
      <c r="R7629" s="231"/>
      <c r="S7629" s="205"/>
      <c r="T7629" s="205"/>
      <c r="U7629" s="205"/>
      <c r="V7629" s="205"/>
      <c r="W7629" s="205"/>
      <c r="X7629" s="205"/>
    </row>
    <row r="7630" spans="17:24" x14ac:dyDescent="0.25">
      <c r="Q7630" s="231"/>
      <c r="R7630" s="231"/>
      <c r="S7630" s="205"/>
      <c r="T7630" s="205"/>
      <c r="U7630" s="205"/>
      <c r="V7630" s="205"/>
      <c r="W7630" s="205"/>
      <c r="X7630" s="205"/>
    </row>
    <row r="7631" spans="17:24" x14ac:dyDescent="0.25">
      <c r="Q7631" s="231"/>
      <c r="R7631" s="231"/>
      <c r="S7631" s="205"/>
      <c r="T7631" s="205"/>
      <c r="U7631" s="205"/>
      <c r="V7631" s="205"/>
      <c r="W7631" s="205"/>
      <c r="X7631" s="205"/>
    </row>
    <row r="7632" spans="17:24" x14ac:dyDescent="0.25">
      <c r="Q7632" s="231"/>
      <c r="R7632" s="231"/>
      <c r="S7632" s="205"/>
      <c r="T7632" s="205"/>
      <c r="U7632" s="205"/>
      <c r="V7632" s="205"/>
      <c r="W7632" s="205"/>
      <c r="X7632" s="205"/>
    </row>
    <row r="7633" spans="17:24" x14ac:dyDescent="0.25">
      <c r="Q7633" s="231"/>
      <c r="R7633" s="231"/>
      <c r="S7633" s="205"/>
      <c r="T7633" s="205"/>
      <c r="U7633" s="205"/>
      <c r="V7633" s="205"/>
      <c r="W7633" s="205"/>
      <c r="X7633" s="205"/>
    </row>
    <row r="7634" spans="17:24" x14ac:dyDescent="0.25">
      <c r="Q7634" s="231"/>
      <c r="R7634" s="231"/>
      <c r="S7634" s="205"/>
      <c r="T7634" s="205"/>
      <c r="U7634" s="205"/>
      <c r="V7634" s="205"/>
      <c r="W7634" s="205"/>
      <c r="X7634" s="205"/>
    </row>
    <row r="7635" spans="17:24" x14ac:dyDescent="0.25">
      <c r="Q7635" s="231"/>
      <c r="R7635" s="231"/>
      <c r="S7635" s="205"/>
      <c r="T7635" s="205"/>
      <c r="U7635" s="205"/>
      <c r="V7635" s="205"/>
      <c r="W7635" s="205"/>
      <c r="X7635" s="205"/>
    </row>
    <row r="7636" spans="17:24" x14ac:dyDescent="0.25">
      <c r="Q7636" s="231"/>
      <c r="R7636" s="231"/>
      <c r="S7636" s="205"/>
      <c r="T7636" s="205"/>
      <c r="U7636" s="205"/>
      <c r="V7636" s="205"/>
      <c r="W7636" s="205"/>
      <c r="X7636" s="205"/>
    </row>
    <row r="7637" spans="17:24" x14ac:dyDescent="0.25">
      <c r="Q7637" s="231"/>
      <c r="R7637" s="231"/>
      <c r="S7637" s="205"/>
      <c r="T7637" s="205"/>
      <c r="U7637" s="205"/>
      <c r="V7637" s="205"/>
      <c r="W7637" s="205"/>
      <c r="X7637" s="205"/>
    </row>
    <row r="7638" spans="17:24" x14ac:dyDescent="0.25">
      <c r="Q7638" s="231"/>
      <c r="R7638" s="231"/>
      <c r="S7638" s="205"/>
      <c r="T7638" s="205"/>
      <c r="U7638" s="205"/>
      <c r="V7638" s="205"/>
      <c r="W7638" s="205"/>
      <c r="X7638" s="205"/>
    </row>
    <row r="7639" spans="17:24" x14ac:dyDescent="0.25">
      <c r="Q7639" s="231"/>
      <c r="R7639" s="231"/>
      <c r="S7639" s="205"/>
      <c r="T7639" s="205"/>
      <c r="U7639" s="205"/>
      <c r="V7639" s="205"/>
      <c r="W7639" s="205"/>
      <c r="X7639" s="205"/>
    </row>
    <row r="7640" spans="17:24" x14ac:dyDescent="0.25">
      <c r="Q7640" s="231"/>
      <c r="R7640" s="231"/>
      <c r="S7640" s="205"/>
      <c r="T7640" s="205"/>
      <c r="U7640" s="205"/>
      <c r="V7640" s="205"/>
      <c r="W7640" s="205"/>
      <c r="X7640" s="205"/>
    </row>
    <row r="7641" spans="17:24" x14ac:dyDescent="0.25">
      <c r="Q7641" s="231"/>
      <c r="R7641" s="231"/>
      <c r="S7641" s="205"/>
      <c r="T7641" s="205"/>
      <c r="U7641" s="205"/>
      <c r="V7641" s="205"/>
      <c r="W7641" s="205"/>
      <c r="X7641" s="205"/>
    </row>
    <row r="7642" spans="17:24" x14ac:dyDescent="0.25">
      <c r="Q7642" s="231"/>
      <c r="R7642" s="231"/>
      <c r="S7642" s="205"/>
      <c r="T7642" s="205"/>
      <c r="U7642" s="205"/>
      <c r="V7642" s="205"/>
      <c r="W7642" s="205"/>
      <c r="X7642" s="205"/>
    </row>
    <row r="7643" spans="17:24" x14ac:dyDescent="0.25">
      <c r="Q7643" s="231"/>
      <c r="R7643" s="231"/>
      <c r="S7643" s="205"/>
      <c r="T7643" s="205"/>
      <c r="U7643" s="205"/>
      <c r="V7643" s="205"/>
      <c r="W7643" s="205"/>
      <c r="X7643" s="205"/>
    </row>
    <row r="7644" spans="17:24" x14ac:dyDescent="0.25">
      <c r="Q7644" s="231"/>
      <c r="R7644" s="231"/>
      <c r="S7644" s="205"/>
      <c r="T7644" s="205"/>
      <c r="U7644" s="205"/>
      <c r="V7644" s="205"/>
      <c r="W7644" s="205"/>
      <c r="X7644" s="205"/>
    </row>
    <row r="7645" spans="17:24" x14ac:dyDescent="0.25">
      <c r="Q7645" s="231"/>
      <c r="R7645" s="231"/>
      <c r="S7645" s="205"/>
      <c r="T7645" s="205"/>
      <c r="U7645" s="205"/>
      <c r="V7645" s="205"/>
      <c r="W7645" s="205"/>
      <c r="X7645" s="205"/>
    </row>
    <row r="7646" spans="17:24" x14ac:dyDescent="0.25">
      <c r="Q7646" s="231"/>
      <c r="R7646" s="231"/>
      <c r="S7646" s="205"/>
      <c r="T7646" s="205"/>
      <c r="U7646" s="205"/>
      <c r="V7646" s="205"/>
      <c r="W7646" s="205"/>
      <c r="X7646" s="205"/>
    </row>
    <row r="7647" spans="17:24" x14ac:dyDescent="0.25">
      <c r="Q7647" s="231"/>
      <c r="R7647" s="231"/>
      <c r="S7647" s="205"/>
      <c r="T7647" s="205"/>
      <c r="U7647" s="205"/>
      <c r="V7647" s="205"/>
      <c r="W7647" s="205"/>
      <c r="X7647" s="205"/>
    </row>
    <row r="7648" spans="17:24" x14ac:dyDescent="0.25">
      <c r="Q7648" s="231"/>
      <c r="R7648" s="231"/>
      <c r="S7648" s="205"/>
      <c r="T7648" s="205"/>
      <c r="U7648" s="205"/>
      <c r="V7648" s="205"/>
      <c r="W7648" s="205"/>
      <c r="X7648" s="205"/>
    </row>
    <row r="7649" spans="17:24" x14ac:dyDescent="0.25">
      <c r="Q7649" s="231"/>
      <c r="R7649" s="231"/>
      <c r="S7649" s="205"/>
      <c r="T7649" s="205"/>
      <c r="U7649" s="205"/>
      <c r="V7649" s="205"/>
      <c r="W7649" s="205"/>
      <c r="X7649" s="205"/>
    </row>
    <row r="7650" spans="17:24" x14ac:dyDescent="0.25">
      <c r="Q7650" s="231"/>
      <c r="R7650" s="231"/>
      <c r="S7650" s="205"/>
      <c r="T7650" s="205"/>
      <c r="U7650" s="205"/>
      <c r="V7650" s="205"/>
      <c r="W7650" s="205"/>
      <c r="X7650" s="205"/>
    </row>
    <row r="7651" spans="17:24" x14ac:dyDescent="0.25">
      <c r="Q7651" s="231"/>
      <c r="R7651" s="231"/>
      <c r="S7651" s="205"/>
      <c r="T7651" s="205"/>
      <c r="U7651" s="205"/>
      <c r="V7651" s="205"/>
      <c r="W7651" s="205"/>
      <c r="X7651" s="205"/>
    </row>
    <row r="7652" spans="17:24" x14ac:dyDescent="0.25">
      <c r="Q7652" s="231"/>
      <c r="R7652" s="231"/>
      <c r="S7652" s="205"/>
      <c r="T7652" s="205"/>
      <c r="U7652" s="205"/>
      <c r="V7652" s="205"/>
      <c r="W7652" s="205"/>
      <c r="X7652" s="205"/>
    </row>
    <row r="7653" spans="17:24" x14ac:dyDescent="0.25">
      <c r="Q7653" s="231"/>
      <c r="R7653" s="231"/>
      <c r="S7653" s="205"/>
      <c r="T7653" s="205"/>
      <c r="U7653" s="205"/>
      <c r="V7653" s="205"/>
      <c r="W7653" s="205"/>
      <c r="X7653" s="205"/>
    </row>
    <row r="7654" spans="17:24" x14ac:dyDescent="0.25">
      <c r="Q7654" s="231"/>
      <c r="R7654" s="231"/>
      <c r="S7654" s="205"/>
      <c r="T7654" s="205"/>
      <c r="U7654" s="205"/>
      <c r="V7654" s="205"/>
      <c r="W7654" s="205"/>
      <c r="X7654" s="205"/>
    </row>
    <row r="7655" spans="17:24" x14ac:dyDescent="0.25">
      <c r="Q7655" s="231"/>
      <c r="R7655" s="231"/>
      <c r="S7655" s="205"/>
      <c r="T7655" s="205"/>
      <c r="U7655" s="205"/>
      <c r="V7655" s="205"/>
      <c r="W7655" s="205"/>
      <c r="X7655" s="205"/>
    </row>
    <row r="7656" spans="17:24" x14ac:dyDescent="0.25">
      <c r="Q7656" s="231"/>
      <c r="R7656" s="231"/>
      <c r="S7656" s="205"/>
      <c r="T7656" s="205"/>
      <c r="U7656" s="205"/>
      <c r="V7656" s="205"/>
      <c r="W7656" s="205"/>
      <c r="X7656" s="205"/>
    </row>
    <row r="7657" spans="17:24" x14ac:dyDescent="0.25">
      <c r="Q7657" s="231"/>
      <c r="R7657" s="231"/>
      <c r="S7657" s="205"/>
      <c r="T7657" s="205"/>
      <c r="U7657" s="205"/>
      <c r="V7657" s="205"/>
      <c r="W7657" s="205"/>
      <c r="X7657" s="205"/>
    </row>
    <row r="7658" spans="17:24" x14ac:dyDescent="0.25">
      <c r="Q7658" s="231"/>
      <c r="R7658" s="231"/>
      <c r="S7658" s="205"/>
      <c r="T7658" s="205"/>
      <c r="U7658" s="205"/>
      <c r="V7658" s="205"/>
      <c r="W7658" s="205"/>
      <c r="X7658" s="205"/>
    </row>
    <row r="7659" spans="17:24" x14ac:dyDescent="0.25">
      <c r="Q7659" s="231"/>
      <c r="R7659" s="231"/>
      <c r="S7659" s="205"/>
      <c r="T7659" s="205"/>
      <c r="U7659" s="205"/>
      <c r="V7659" s="205"/>
      <c r="W7659" s="205"/>
      <c r="X7659" s="205"/>
    </row>
    <row r="7660" spans="17:24" x14ac:dyDescent="0.25">
      <c r="Q7660" s="231"/>
      <c r="R7660" s="231"/>
      <c r="S7660" s="205"/>
      <c r="T7660" s="205"/>
      <c r="U7660" s="205"/>
      <c r="V7660" s="205"/>
      <c r="W7660" s="205"/>
      <c r="X7660" s="205"/>
    </row>
    <row r="7661" spans="17:24" x14ac:dyDescent="0.25">
      <c r="Q7661" s="231"/>
      <c r="R7661" s="231"/>
      <c r="S7661" s="205"/>
      <c r="T7661" s="205"/>
      <c r="U7661" s="205"/>
      <c r="V7661" s="205"/>
      <c r="W7661" s="205"/>
      <c r="X7661" s="205"/>
    </row>
    <row r="7662" spans="17:24" x14ac:dyDescent="0.25">
      <c r="Q7662" s="231"/>
      <c r="R7662" s="231"/>
      <c r="S7662" s="205"/>
      <c r="T7662" s="205"/>
      <c r="U7662" s="205"/>
      <c r="V7662" s="205"/>
      <c r="W7662" s="205"/>
      <c r="X7662" s="205"/>
    </row>
    <row r="7663" spans="17:24" x14ac:dyDescent="0.25">
      <c r="Q7663" s="231"/>
      <c r="R7663" s="231"/>
      <c r="S7663" s="205"/>
      <c r="T7663" s="205"/>
      <c r="U7663" s="205"/>
      <c r="V7663" s="205"/>
      <c r="W7663" s="205"/>
      <c r="X7663" s="205"/>
    </row>
    <row r="7664" spans="17:24" x14ac:dyDescent="0.25">
      <c r="Q7664" s="231"/>
      <c r="R7664" s="231"/>
      <c r="S7664" s="205"/>
      <c r="T7664" s="205"/>
      <c r="U7664" s="205"/>
      <c r="V7664" s="205"/>
      <c r="W7664" s="205"/>
      <c r="X7664" s="205"/>
    </row>
    <row r="7665" spans="17:24" x14ac:dyDescent="0.25">
      <c r="Q7665" s="231"/>
      <c r="R7665" s="231"/>
      <c r="S7665" s="205"/>
      <c r="T7665" s="205"/>
      <c r="U7665" s="205"/>
      <c r="V7665" s="205"/>
      <c r="W7665" s="205"/>
      <c r="X7665" s="205"/>
    </row>
    <row r="7666" spans="17:24" x14ac:dyDescent="0.25">
      <c r="Q7666" s="231"/>
      <c r="R7666" s="231"/>
      <c r="S7666" s="205"/>
      <c r="T7666" s="205"/>
      <c r="U7666" s="205"/>
      <c r="V7666" s="205"/>
      <c r="W7666" s="205"/>
      <c r="X7666" s="205"/>
    </row>
    <row r="7667" spans="17:24" x14ac:dyDescent="0.25">
      <c r="Q7667" s="231"/>
      <c r="R7667" s="231"/>
      <c r="S7667" s="205"/>
      <c r="T7667" s="205"/>
      <c r="U7667" s="205"/>
      <c r="V7667" s="205"/>
      <c r="W7667" s="205"/>
      <c r="X7667" s="205"/>
    </row>
    <row r="7668" spans="17:24" x14ac:dyDescent="0.25">
      <c r="Q7668" s="231"/>
      <c r="R7668" s="231"/>
      <c r="S7668" s="205"/>
      <c r="T7668" s="205"/>
      <c r="U7668" s="205"/>
      <c r="V7668" s="205"/>
      <c r="W7668" s="205"/>
      <c r="X7668" s="205"/>
    </row>
    <row r="7669" spans="17:24" x14ac:dyDescent="0.25">
      <c r="Q7669" s="231"/>
      <c r="R7669" s="231"/>
      <c r="S7669" s="205"/>
      <c r="T7669" s="205"/>
      <c r="U7669" s="205"/>
      <c r="V7669" s="205"/>
      <c r="W7669" s="205"/>
      <c r="X7669" s="205"/>
    </row>
    <row r="7670" spans="17:24" x14ac:dyDescent="0.25">
      <c r="Q7670" s="231"/>
      <c r="R7670" s="231"/>
      <c r="S7670" s="205"/>
      <c r="T7670" s="205"/>
      <c r="U7670" s="205"/>
      <c r="V7670" s="205"/>
      <c r="W7670" s="205"/>
      <c r="X7670" s="205"/>
    </row>
    <row r="7671" spans="17:24" x14ac:dyDescent="0.25">
      <c r="Q7671" s="231"/>
      <c r="R7671" s="231"/>
      <c r="S7671" s="205"/>
      <c r="T7671" s="205"/>
      <c r="U7671" s="205"/>
      <c r="V7671" s="205"/>
      <c r="W7671" s="205"/>
      <c r="X7671" s="205"/>
    </row>
    <row r="7672" spans="17:24" x14ac:dyDescent="0.25">
      <c r="Q7672" s="231"/>
      <c r="R7672" s="231"/>
      <c r="S7672" s="205"/>
      <c r="T7672" s="205"/>
      <c r="U7672" s="205"/>
      <c r="V7672" s="205"/>
      <c r="W7672" s="205"/>
      <c r="X7672" s="205"/>
    </row>
    <row r="7673" spans="17:24" x14ac:dyDescent="0.25">
      <c r="Q7673" s="231"/>
      <c r="R7673" s="231"/>
      <c r="S7673" s="205"/>
      <c r="T7673" s="205"/>
      <c r="U7673" s="205"/>
      <c r="V7673" s="205"/>
      <c r="W7673" s="205"/>
      <c r="X7673" s="205"/>
    </row>
    <row r="7674" spans="17:24" x14ac:dyDescent="0.25">
      <c r="Q7674" s="231"/>
      <c r="R7674" s="231"/>
      <c r="S7674" s="205"/>
      <c r="T7674" s="205"/>
      <c r="U7674" s="205"/>
      <c r="V7674" s="205"/>
      <c r="W7674" s="205"/>
      <c r="X7674" s="205"/>
    </row>
    <row r="7675" spans="17:24" x14ac:dyDescent="0.25">
      <c r="Q7675" s="231"/>
      <c r="R7675" s="231"/>
      <c r="S7675" s="205"/>
      <c r="T7675" s="205"/>
      <c r="U7675" s="205"/>
      <c r="V7675" s="205"/>
      <c r="W7675" s="205"/>
      <c r="X7675" s="205"/>
    </row>
    <row r="7676" spans="17:24" x14ac:dyDescent="0.25">
      <c r="Q7676" s="231"/>
      <c r="R7676" s="231"/>
      <c r="S7676" s="205"/>
      <c r="T7676" s="205"/>
      <c r="U7676" s="205"/>
      <c r="V7676" s="205"/>
      <c r="W7676" s="205"/>
      <c r="X7676" s="205"/>
    </row>
    <row r="7677" spans="17:24" x14ac:dyDescent="0.25">
      <c r="Q7677" s="231"/>
      <c r="R7677" s="231"/>
      <c r="S7677" s="205"/>
      <c r="T7677" s="205"/>
      <c r="U7677" s="205"/>
      <c r="V7677" s="205"/>
      <c r="W7677" s="205"/>
      <c r="X7677" s="205"/>
    </row>
    <row r="7678" spans="17:24" x14ac:dyDescent="0.25">
      <c r="Q7678" s="231"/>
      <c r="R7678" s="231"/>
      <c r="S7678" s="205"/>
      <c r="T7678" s="205"/>
      <c r="U7678" s="205"/>
      <c r="V7678" s="205"/>
      <c r="W7678" s="205"/>
      <c r="X7678" s="205"/>
    </row>
    <row r="7679" spans="17:24" x14ac:dyDescent="0.25">
      <c r="Q7679" s="231"/>
      <c r="R7679" s="231"/>
      <c r="S7679" s="205"/>
      <c r="T7679" s="205"/>
      <c r="U7679" s="205"/>
      <c r="V7679" s="205"/>
      <c r="W7679" s="205"/>
      <c r="X7679" s="205"/>
    </row>
    <row r="7680" spans="17:24" x14ac:dyDescent="0.25">
      <c r="Q7680" s="231"/>
      <c r="R7680" s="231"/>
      <c r="S7680" s="205"/>
      <c r="T7680" s="205"/>
      <c r="U7680" s="205"/>
      <c r="V7680" s="205"/>
      <c r="W7680" s="205"/>
      <c r="X7680" s="205"/>
    </row>
    <row r="7681" spans="17:24" x14ac:dyDescent="0.25">
      <c r="Q7681" s="231"/>
      <c r="R7681" s="231"/>
      <c r="S7681" s="205"/>
      <c r="T7681" s="205"/>
      <c r="U7681" s="205"/>
      <c r="V7681" s="205"/>
      <c r="W7681" s="205"/>
      <c r="X7681" s="205"/>
    </row>
    <row r="7682" spans="17:24" x14ac:dyDescent="0.25">
      <c r="Q7682" s="231"/>
      <c r="R7682" s="231"/>
      <c r="S7682" s="205"/>
      <c r="T7682" s="205"/>
      <c r="U7682" s="205"/>
      <c r="V7682" s="205"/>
      <c r="W7682" s="205"/>
      <c r="X7682" s="205"/>
    </row>
    <row r="7683" spans="17:24" x14ac:dyDescent="0.25">
      <c r="Q7683" s="231"/>
      <c r="R7683" s="231"/>
      <c r="S7683" s="205"/>
      <c r="T7683" s="205"/>
      <c r="U7683" s="205"/>
      <c r="V7683" s="205"/>
      <c r="W7683" s="205"/>
      <c r="X7683" s="205"/>
    </row>
    <row r="7684" spans="17:24" x14ac:dyDescent="0.25">
      <c r="Q7684" s="231"/>
      <c r="R7684" s="231"/>
      <c r="S7684" s="205"/>
      <c r="T7684" s="205"/>
      <c r="U7684" s="205"/>
      <c r="V7684" s="205"/>
      <c r="W7684" s="205"/>
      <c r="X7684" s="205"/>
    </row>
    <row r="7685" spans="17:24" x14ac:dyDescent="0.25">
      <c r="Q7685" s="231"/>
      <c r="R7685" s="231"/>
      <c r="S7685" s="205"/>
      <c r="T7685" s="205"/>
      <c r="U7685" s="205"/>
      <c r="V7685" s="205"/>
      <c r="W7685" s="205"/>
      <c r="X7685" s="205"/>
    </row>
    <row r="7686" spans="17:24" x14ac:dyDescent="0.25">
      <c r="Q7686" s="231"/>
      <c r="R7686" s="231"/>
      <c r="S7686" s="205"/>
      <c r="T7686" s="205"/>
      <c r="U7686" s="205"/>
      <c r="V7686" s="205"/>
      <c r="W7686" s="205"/>
      <c r="X7686" s="205"/>
    </row>
    <row r="7687" spans="17:24" x14ac:dyDescent="0.25">
      <c r="Q7687" s="231"/>
      <c r="R7687" s="231"/>
      <c r="S7687" s="205"/>
      <c r="T7687" s="205"/>
      <c r="U7687" s="205"/>
      <c r="V7687" s="205"/>
      <c r="W7687" s="205"/>
      <c r="X7687" s="205"/>
    </row>
    <row r="7688" spans="17:24" x14ac:dyDescent="0.25">
      <c r="Q7688" s="231"/>
      <c r="R7688" s="231"/>
      <c r="S7688" s="205"/>
      <c r="T7688" s="205"/>
      <c r="U7688" s="205"/>
      <c r="V7688" s="205"/>
      <c r="W7688" s="205"/>
      <c r="X7688" s="205"/>
    </row>
    <row r="7689" spans="17:24" x14ac:dyDescent="0.25">
      <c r="Q7689" s="231"/>
      <c r="R7689" s="231"/>
      <c r="S7689" s="205"/>
      <c r="T7689" s="205"/>
      <c r="U7689" s="205"/>
      <c r="V7689" s="205"/>
      <c r="W7689" s="205"/>
      <c r="X7689" s="205"/>
    </row>
    <row r="7690" spans="17:24" x14ac:dyDescent="0.25">
      <c r="Q7690" s="231"/>
      <c r="R7690" s="231"/>
      <c r="S7690" s="205"/>
      <c r="T7690" s="205"/>
      <c r="U7690" s="205"/>
      <c r="V7690" s="205"/>
      <c r="W7690" s="205"/>
      <c r="X7690" s="205"/>
    </row>
    <row r="7691" spans="17:24" x14ac:dyDescent="0.25">
      <c r="Q7691" s="231"/>
      <c r="R7691" s="231"/>
      <c r="S7691" s="205"/>
      <c r="T7691" s="205"/>
      <c r="U7691" s="205"/>
      <c r="V7691" s="205"/>
      <c r="W7691" s="205"/>
      <c r="X7691" s="205"/>
    </row>
    <row r="7692" spans="17:24" x14ac:dyDescent="0.25">
      <c r="Q7692" s="231"/>
      <c r="R7692" s="231"/>
      <c r="S7692" s="205"/>
      <c r="T7692" s="205"/>
      <c r="U7692" s="205"/>
      <c r="V7692" s="205"/>
      <c r="W7692" s="205"/>
      <c r="X7692" s="205"/>
    </row>
    <row r="7693" spans="17:24" x14ac:dyDescent="0.25">
      <c r="Q7693" s="231"/>
      <c r="R7693" s="231"/>
      <c r="S7693" s="205"/>
      <c r="T7693" s="205"/>
      <c r="U7693" s="205"/>
      <c r="V7693" s="205"/>
      <c r="W7693" s="205"/>
      <c r="X7693" s="205"/>
    </row>
    <row r="7694" spans="17:24" x14ac:dyDescent="0.25">
      <c r="Q7694" s="231"/>
      <c r="R7694" s="231"/>
      <c r="S7694" s="205"/>
      <c r="T7694" s="205"/>
      <c r="U7694" s="205"/>
      <c r="V7694" s="205"/>
      <c r="W7694" s="205"/>
      <c r="X7694" s="205"/>
    </row>
    <row r="7695" spans="17:24" x14ac:dyDescent="0.25">
      <c r="Q7695" s="231"/>
      <c r="R7695" s="231"/>
      <c r="S7695" s="205"/>
      <c r="T7695" s="205"/>
      <c r="U7695" s="205"/>
      <c r="V7695" s="205"/>
      <c r="W7695" s="205"/>
      <c r="X7695" s="205"/>
    </row>
    <row r="7696" spans="17:24" x14ac:dyDescent="0.25">
      <c r="Q7696" s="231"/>
      <c r="R7696" s="231"/>
      <c r="S7696" s="205"/>
      <c r="T7696" s="205"/>
      <c r="U7696" s="205"/>
      <c r="V7696" s="205"/>
      <c r="W7696" s="205"/>
      <c r="X7696" s="205"/>
    </row>
    <row r="7697" spans="17:24" x14ac:dyDescent="0.25">
      <c r="Q7697" s="231"/>
      <c r="R7697" s="231"/>
      <c r="S7697" s="205"/>
      <c r="T7697" s="205"/>
      <c r="U7697" s="205"/>
      <c r="V7697" s="205"/>
      <c r="W7697" s="205"/>
      <c r="X7697" s="205"/>
    </row>
    <row r="7698" spans="17:24" x14ac:dyDescent="0.25">
      <c r="Q7698" s="231"/>
      <c r="R7698" s="231"/>
      <c r="S7698" s="205"/>
      <c r="T7698" s="205"/>
      <c r="U7698" s="205"/>
      <c r="V7698" s="205"/>
      <c r="W7698" s="205"/>
      <c r="X7698" s="205"/>
    </row>
    <row r="7699" spans="17:24" x14ac:dyDescent="0.25">
      <c r="Q7699" s="231"/>
      <c r="R7699" s="231"/>
      <c r="S7699" s="205"/>
      <c r="T7699" s="205"/>
      <c r="U7699" s="205"/>
      <c r="V7699" s="205"/>
      <c r="W7699" s="205"/>
      <c r="X7699" s="205"/>
    </row>
    <row r="7700" spans="17:24" x14ac:dyDescent="0.25">
      <c r="Q7700" s="231"/>
      <c r="R7700" s="231"/>
      <c r="S7700" s="205"/>
      <c r="T7700" s="205"/>
      <c r="U7700" s="205"/>
      <c r="V7700" s="205"/>
      <c r="W7700" s="205"/>
      <c r="X7700" s="205"/>
    </row>
    <row r="7701" spans="17:24" x14ac:dyDescent="0.25">
      <c r="Q7701" s="231"/>
      <c r="R7701" s="231"/>
      <c r="S7701" s="205"/>
      <c r="T7701" s="205"/>
      <c r="U7701" s="205"/>
      <c r="V7701" s="205"/>
      <c r="W7701" s="205"/>
      <c r="X7701" s="205"/>
    </row>
    <row r="7702" spans="17:24" x14ac:dyDescent="0.25">
      <c r="Q7702" s="231"/>
      <c r="R7702" s="231"/>
      <c r="S7702" s="205"/>
      <c r="T7702" s="205"/>
      <c r="U7702" s="205"/>
      <c r="V7702" s="205"/>
      <c r="W7702" s="205"/>
      <c r="X7702" s="205"/>
    </row>
    <row r="7703" spans="17:24" x14ac:dyDescent="0.25">
      <c r="Q7703" s="231"/>
      <c r="R7703" s="231"/>
      <c r="S7703" s="205"/>
      <c r="T7703" s="205"/>
      <c r="U7703" s="205"/>
      <c r="V7703" s="205"/>
      <c r="W7703" s="205"/>
      <c r="X7703" s="205"/>
    </row>
    <row r="7704" spans="17:24" x14ac:dyDescent="0.25">
      <c r="Q7704" s="231"/>
      <c r="R7704" s="231"/>
      <c r="S7704" s="205"/>
      <c r="T7704" s="205"/>
      <c r="U7704" s="205"/>
      <c r="V7704" s="205"/>
      <c r="W7704" s="205"/>
      <c r="X7704" s="205"/>
    </row>
    <row r="7705" spans="17:24" x14ac:dyDescent="0.25">
      <c r="Q7705" s="231"/>
      <c r="R7705" s="231"/>
      <c r="S7705" s="205"/>
      <c r="T7705" s="205"/>
      <c r="U7705" s="205"/>
      <c r="V7705" s="205"/>
      <c r="W7705" s="205"/>
      <c r="X7705" s="205"/>
    </row>
    <row r="7706" spans="17:24" x14ac:dyDescent="0.25">
      <c r="Q7706" s="231"/>
      <c r="R7706" s="231"/>
      <c r="S7706" s="205"/>
      <c r="T7706" s="205"/>
      <c r="U7706" s="205"/>
      <c r="V7706" s="205"/>
      <c r="W7706" s="205"/>
      <c r="X7706" s="205"/>
    </row>
    <row r="7707" spans="17:24" x14ac:dyDescent="0.25">
      <c r="Q7707" s="231"/>
      <c r="R7707" s="231"/>
      <c r="S7707" s="205"/>
      <c r="T7707" s="205"/>
      <c r="U7707" s="205"/>
      <c r="V7707" s="205"/>
      <c r="W7707" s="205"/>
      <c r="X7707" s="205"/>
    </row>
    <row r="7708" spans="17:24" x14ac:dyDescent="0.25">
      <c r="Q7708" s="231"/>
      <c r="R7708" s="231"/>
      <c r="S7708" s="205"/>
      <c r="T7708" s="205"/>
      <c r="U7708" s="205"/>
      <c r="V7708" s="205"/>
      <c r="W7708" s="205"/>
      <c r="X7708" s="205"/>
    </row>
    <row r="7709" spans="17:24" x14ac:dyDescent="0.25">
      <c r="Q7709" s="231"/>
      <c r="R7709" s="231"/>
      <c r="S7709" s="205"/>
      <c r="T7709" s="205"/>
      <c r="U7709" s="205"/>
      <c r="V7709" s="205"/>
      <c r="W7709" s="205"/>
      <c r="X7709" s="205"/>
    </row>
    <row r="7710" spans="17:24" x14ac:dyDescent="0.25">
      <c r="Q7710" s="231"/>
      <c r="R7710" s="231"/>
      <c r="S7710" s="205"/>
      <c r="T7710" s="205"/>
      <c r="U7710" s="205"/>
      <c r="V7710" s="205"/>
      <c r="W7710" s="205"/>
      <c r="X7710" s="205"/>
    </row>
    <row r="7711" spans="17:24" x14ac:dyDescent="0.25">
      <c r="Q7711" s="231"/>
      <c r="R7711" s="231"/>
      <c r="S7711" s="205"/>
      <c r="T7711" s="205"/>
      <c r="U7711" s="205"/>
      <c r="V7711" s="205"/>
      <c r="W7711" s="205"/>
      <c r="X7711" s="205"/>
    </row>
    <row r="7712" spans="17:24" x14ac:dyDescent="0.25">
      <c r="Q7712" s="231"/>
      <c r="R7712" s="231"/>
      <c r="S7712" s="205"/>
      <c r="T7712" s="205"/>
      <c r="U7712" s="205"/>
      <c r="V7712" s="205"/>
      <c r="W7712" s="205"/>
      <c r="X7712" s="205"/>
    </row>
    <row r="7713" spans="17:24" x14ac:dyDescent="0.25">
      <c r="Q7713" s="231"/>
      <c r="R7713" s="231"/>
      <c r="S7713" s="205"/>
      <c r="T7713" s="205"/>
      <c r="U7713" s="205"/>
      <c r="V7713" s="205"/>
      <c r="W7713" s="205"/>
      <c r="X7713" s="205"/>
    </row>
    <row r="7714" spans="17:24" x14ac:dyDescent="0.25">
      <c r="Q7714" s="231"/>
      <c r="R7714" s="231"/>
      <c r="S7714" s="205"/>
      <c r="T7714" s="205"/>
      <c r="U7714" s="205"/>
      <c r="V7714" s="205"/>
      <c r="W7714" s="205"/>
      <c r="X7714" s="205"/>
    </row>
    <row r="7715" spans="17:24" x14ac:dyDescent="0.25">
      <c r="Q7715" s="231"/>
      <c r="R7715" s="231"/>
      <c r="S7715" s="205"/>
      <c r="T7715" s="205"/>
      <c r="U7715" s="205"/>
      <c r="V7715" s="205"/>
      <c r="W7715" s="205"/>
      <c r="X7715" s="205"/>
    </row>
    <row r="7716" spans="17:24" x14ac:dyDescent="0.25">
      <c r="Q7716" s="231"/>
      <c r="R7716" s="231"/>
      <c r="S7716" s="205"/>
      <c r="T7716" s="205"/>
      <c r="U7716" s="205"/>
      <c r="V7716" s="205"/>
      <c r="W7716" s="205"/>
      <c r="X7716" s="205"/>
    </row>
    <row r="7717" spans="17:24" x14ac:dyDescent="0.25">
      <c r="Q7717" s="231"/>
      <c r="R7717" s="231"/>
      <c r="S7717" s="205"/>
      <c r="T7717" s="205"/>
      <c r="U7717" s="205"/>
      <c r="V7717" s="205"/>
      <c r="W7717" s="205"/>
      <c r="X7717" s="205"/>
    </row>
    <row r="7718" spans="17:24" x14ac:dyDescent="0.25">
      <c r="Q7718" s="231"/>
      <c r="R7718" s="231"/>
      <c r="S7718" s="205"/>
      <c r="T7718" s="205"/>
      <c r="U7718" s="205"/>
      <c r="V7718" s="205"/>
      <c r="W7718" s="205"/>
      <c r="X7718" s="205"/>
    </row>
    <row r="7719" spans="17:24" x14ac:dyDescent="0.25">
      <c r="Q7719" s="231"/>
      <c r="R7719" s="231"/>
      <c r="S7719" s="205"/>
      <c r="T7719" s="205"/>
      <c r="U7719" s="205"/>
      <c r="V7719" s="205"/>
      <c r="W7719" s="205"/>
      <c r="X7719" s="205"/>
    </row>
    <row r="7720" spans="17:24" x14ac:dyDescent="0.25">
      <c r="Q7720" s="231"/>
      <c r="R7720" s="231"/>
      <c r="S7720" s="205"/>
      <c r="T7720" s="205"/>
      <c r="U7720" s="205"/>
      <c r="V7720" s="205"/>
      <c r="W7720" s="205"/>
      <c r="X7720" s="205"/>
    </row>
    <row r="7721" spans="17:24" x14ac:dyDescent="0.25">
      <c r="Q7721" s="231"/>
      <c r="R7721" s="231"/>
      <c r="S7721" s="205"/>
      <c r="T7721" s="205"/>
      <c r="U7721" s="205"/>
      <c r="V7721" s="205"/>
      <c r="W7721" s="205"/>
      <c r="X7721" s="205"/>
    </row>
    <row r="7722" spans="17:24" x14ac:dyDescent="0.25">
      <c r="Q7722" s="231"/>
      <c r="R7722" s="231"/>
      <c r="S7722" s="205"/>
      <c r="T7722" s="205"/>
      <c r="U7722" s="205"/>
      <c r="V7722" s="205"/>
      <c r="W7722" s="205"/>
      <c r="X7722" s="205"/>
    </row>
    <row r="7723" spans="17:24" x14ac:dyDescent="0.25">
      <c r="Q7723" s="231"/>
      <c r="R7723" s="231"/>
      <c r="S7723" s="205"/>
      <c r="T7723" s="205"/>
      <c r="U7723" s="205"/>
      <c r="V7723" s="205"/>
      <c r="W7723" s="205"/>
      <c r="X7723" s="205"/>
    </row>
    <row r="7724" spans="17:24" x14ac:dyDescent="0.25">
      <c r="Q7724" s="231"/>
      <c r="R7724" s="231"/>
      <c r="S7724" s="205"/>
      <c r="T7724" s="205"/>
      <c r="U7724" s="205"/>
      <c r="V7724" s="205"/>
      <c r="W7724" s="205"/>
      <c r="X7724" s="205"/>
    </row>
    <row r="7725" spans="17:24" x14ac:dyDescent="0.25">
      <c r="Q7725" s="231"/>
      <c r="R7725" s="231"/>
      <c r="S7725" s="205"/>
      <c r="T7725" s="205"/>
      <c r="U7725" s="205"/>
      <c r="V7725" s="205"/>
      <c r="W7725" s="205"/>
      <c r="X7725" s="205"/>
    </row>
    <row r="7726" spans="17:24" x14ac:dyDescent="0.25">
      <c r="Q7726" s="231"/>
      <c r="R7726" s="231"/>
      <c r="S7726" s="205"/>
      <c r="T7726" s="205"/>
      <c r="U7726" s="205"/>
      <c r="V7726" s="205"/>
      <c r="W7726" s="205"/>
      <c r="X7726" s="205"/>
    </row>
    <row r="7727" spans="17:24" x14ac:dyDescent="0.25">
      <c r="Q7727" s="231"/>
      <c r="R7727" s="231"/>
      <c r="S7727" s="205"/>
      <c r="T7727" s="205"/>
      <c r="U7727" s="205"/>
      <c r="V7727" s="205"/>
      <c r="W7727" s="205"/>
      <c r="X7727" s="205"/>
    </row>
    <row r="7728" spans="17:24" x14ac:dyDescent="0.25">
      <c r="Q7728" s="231"/>
      <c r="R7728" s="231"/>
      <c r="S7728" s="205"/>
      <c r="T7728" s="205"/>
      <c r="U7728" s="205"/>
      <c r="V7728" s="205"/>
      <c r="W7728" s="205"/>
      <c r="X7728" s="205"/>
    </row>
    <row r="7729" spans="17:24" x14ac:dyDescent="0.25">
      <c r="Q7729" s="231"/>
      <c r="R7729" s="231"/>
      <c r="S7729" s="205"/>
      <c r="T7729" s="205"/>
      <c r="U7729" s="205"/>
      <c r="V7729" s="205"/>
      <c r="W7729" s="205"/>
      <c r="X7729" s="205"/>
    </row>
    <row r="7730" spans="17:24" x14ac:dyDescent="0.25">
      <c r="Q7730" s="231"/>
      <c r="R7730" s="231"/>
      <c r="S7730" s="205"/>
      <c r="T7730" s="205"/>
      <c r="U7730" s="205"/>
      <c r="V7730" s="205"/>
      <c r="W7730" s="205"/>
      <c r="X7730" s="205"/>
    </row>
    <row r="7731" spans="17:24" x14ac:dyDescent="0.25">
      <c r="Q7731" s="231"/>
      <c r="R7731" s="231"/>
      <c r="S7731" s="205"/>
      <c r="T7731" s="205"/>
      <c r="U7731" s="205"/>
      <c r="V7731" s="205"/>
      <c r="W7731" s="205"/>
      <c r="X7731" s="205"/>
    </row>
    <row r="7732" spans="17:24" x14ac:dyDescent="0.25">
      <c r="Q7732" s="231"/>
      <c r="R7732" s="231"/>
      <c r="S7732" s="205"/>
      <c r="T7732" s="205"/>
      <c r="U7732" s="205"/>
      <c r="V7732" s="205"/>
      <c r="W7732" s="205"/>
      <c r="X7732" s="205"/>
    </row>
    <row r="7733" spans="17:24" x14ac:dyDescent="0.25">
      <c r="Q7733" s="231"/>
      <c r="R7733" s="231"/>
      <c r="S7733" s="205"/>
      <c r="T7733" s="205"/>
      <c r="U7733" s="205"/>
      <c r="V7733" s="205"/>
      <c r="W7733" s="205"/>
      <c r="X7733" s="205"/>
    </row>
    <row r="7734" spans="17:24" x14ac:dyDescent="0.25">
      <c r="Q7734" s="231"/>
      <c r="R7734" s="231"/>
      <c r="S7734" s="205"/>
      <c r="T7734" s="205"/>
      <c r="U7734" s="205"/>
      <c r="V7734" s="205"/>
      <c r="W7734" s="205"/>
      <c r="X7734" s="205"/>
    </row>
    <row r="7735" spans="17:24" x14ac:dyDescent="0.25">
      <c r="Q7735" s="231"/>
      <c r="R7735" s="231"/>
      <c r="S7735" s="205"/>
      <c r="T7735" s="205"/>
      <c r="U7735" s="205"/>
      <c r="V7735" s="205"/>
      <c r="W7735" s="205"/>
      <c r="X7735" s="205"/>
    </row>
    <row r="7736" spans="17:24" x14ac:dyDescent="0.25">
      <c r="Q7736" s="231"/>
      <c r="R7736" s="231"/>
      <c r="S7736" s="205"/>
      <c r="T7736" s="205"/>
      <c r="U7736" s="205"/>
      <c r="V7736" s="205"/>
      <c r="W7736" s="205"/>
      <c r="X7736" s="205"/>
    </row>
    <row r="7737" spans="17:24" x14ac:dyDescent="0.25">
      <c r="Q7737" s="231"/>
      <c r="R7737" s="231"/>
      <c r="S7737" s="205"/>
      <c r="T7737" s="205"/>
      <c r="U7737" s="205"/>
      <c r="V7737" s="205"/>
      <c r="W7737" s="205"/>
      <c r="X7737" s="205"/>
    </row>
    <row r="7738" spans="17:24" x14ac:dyDescent="0.25">
      <c r="Q7738" s="231"/>
      <c r="R7738" s="231"/>
      <c r="S7738" s="205"/>
      <c r="T7738" s="205"/>
      <c r="U7738" s="205"/>
      <c r="V7738" s="205"/>
      <c r="W7738" s="205"/>
      <c r="X7738" s="205"/>
    </row>
    <row r="7739" spans="17:24" x14ac:dyDescent="0.25">
      <c r="Q7739" s="231"/>
      <c r="R7739" s="231"/>
      <c r="S7739" s="205"/>
      <c r="T7739" s="205"/>
      <c r="U7739" s="205"/>
      <c r="V7739" s="205"/>
      <c r="W7739" s="205"/>
      <c r="X7739" s="205"/>
    </row>
    <row r="7740" spans="17:24" x14ac:dyDescent="0.25">
      <c r="Q7740" s="231"/>
      <c r="R7740" s="231"/>
      <c r="S7740" s="205"/>
      <c r="T7740" s="205"/>
      <c r="U7740" s="205"/>
      <c r="V7740" s="205"/>
      <c r="W7740" s="205"/>
      <c r="X7740" s="205"/>
    </row>
    <row r="7741" spans="17:24" x14ac:dyDescent="0.25">
      <c r="Q7741" s="231"/>
      <c r="R7741" s="231"/>
      <c r="S7741" s="205"/>
      <c r="T7741" s="205"/>
      <c r="U7741" s="205"/>
      <c r="V7741" s="205"/>
      <c r="W7741" s="205"/>
      <c r="X7741" s="205"/>
    </row>
    <row r="7742" spans="17:24" x14ac:dyDescent="0.25">
      <c r="Q7742" s="231"/>
      <c r="R7742" s="231"/>
      <c r="S7742" s="205"/>
      <c r="T7742" s="205"/>
      <c r="U7742" s="205"/>
      <c r="V7742" s="205"/>
      <c r="W7742" s="205"/>
      <c r="X7742" s="205"/>
    </row>
    <row r="7743" spans="17:24" x14ac:dyDescent="0.25">
      <c r="Q7743" s="231"/>
      <c r="R7743" s="231"/>
      <c r="S7743" s="205"/>
      <c r="T7743" s="205"/>
      <c r="U7743" s="205"/>
      <c r="V7743" s="205"/>
      <c r="W7743" s="205"/>
      <c r="X7743" s="205"/>
    </row>
    <row r="7744" spans="17:24" x14ac:dyDescent="0.25">
      <c r="Q7744" s="231"/>
      <c r="R7744" s="231"/>
      <c r="S7744" s="205"/>
      <c r="T7744" s="205"/>
      <c r="U7744" s="205"/>
      <c r="V7744" s="205"/>
      <c r="W7744" s="205"/>
      <c r="X7744" s="205"/>
    </row>
    <row r="7745" spans="17:24" x14ac:dyDescent="0.25">
      <c r="Q7745" s="231"/>
      <c r="R7745" s="231"/>
      <c r="S7745" s="205"/>
      <c r="T7745" s="205"/>
      <c r="U7745" s="205"/>
      <c r="V7745" s="205"/>
      <c r="W7745" s="205"/>
      <c r="X7745" s="205"/>
    </row>
    <row r="7746" spans="17:24" x14ac:dyDescent="0.25">
      <c r="Q7746" s="231"/>
      <c r="R7746" s="231"/>
      <c r="S7746" s="205"/>
      <c r="T7746" s="205"/>
      <c r="U7746" s="205"/>
      <c r="V7746" s="205"/>
      <c r="W7746" s="205"/>
      <c r="X7746" s="205"/>
    </row>
    <row r="7747" spans="17:24" x14ac:dyDescent="0.25">
      <c r="Q7747" s="231"/>
      <c r="R7747" s="231"/>
      <c r="S7747" s="205"/>
      <c r="T7747" s="205"/>
      <c r="U7747" s="205"/>
      <c r="V7747" s="205"/>
      <c r="W7747" s="205"/>
      <c r="X7747" s="205"/>
    </row>
    <row r="7748" spans="17:24" x14ac:dyDescent="0.25">
      <c r="Q7748" s="231"/>
      <c r="R7748" s="231"/>
      <c r="S7748" s="205"/>
      <c r="T7748" s="205"/>
      <c r="U7748" s="205"/>
      <c r="V7748" s="205"/>
      <c r="W7748" s="205"/>
      <c r="X7748" s="205"/>
    </row>
    <row r="7749" spans="17:24" x14ac:dyDescent="0.25">
      <c r="Q7749" s="231"/>
      <c r="R7749" s="231"/>
      <c r="S7749" s="205"/>
      <c r="T7749" s="205"/>
      <c r="U7749" s="205"/>
      <c r="V7749" s="205"/>
      <c r="W7749" s="205"/>
      <c r="X7749" s="205"/>
    </row>
    <row r="7750" spans="17:24" x14ac:dyDescent="0.25">
      <c r="Q7750" s="231"/>
      <c r="R7750" s="231"/>
      <c r="S7750" s="205"/>
      <c r="T7750" s="205"/>
      <c r="U7750" s="205"/>
      <c r="V7750" s="205"/>
      <c r="W7750" s="205"/>
      <c r="X7750" s="205"/>
    </row>
    <row r="7751" spans="17:24" x14ac:dyDescent="0.25">
      <c r="Q7751" s="231"/>
      <c r="R7751" s="231"/>
      <c r="S7751" s="205"/>
      <c r="T7751" s="205"/>
      <c r="U7751" s="205"/>
      <c r="V7751" s="205"/>
      <c r="W7751" s="205"/>
      <c r="X7751" s="205"/>
    </row>
    <row r="7752" spans="17:24" x14ac:dyDescent="0.25">
      <c r="Q7752" s="231"/>
      <c r="R7752" s="231"/>
      <c r="S7752" s="205"/>
      <c r="T7752" s="205"/>
      <c r="U7752" s="205"/>
      <c r="V7752" s="205"/>
      <c r="W7752" s="205"/>
      <c r="X7752" s="205"/>
    </row>
    <row r="7753" spans="17:24" x14ac:dyDescent="0.25">
      <c r="Q7753" s="231"/>
      <c r="R7753" s="231"/>
      <c r="S7753" s="205"/>
      <c r="T7753" s="205"/>
      <c r="U7753" s="205"/>
      <c r="V7753" s="205"/>
      <c r="W7753" s="205"/>
      <c r="X7753" s="205"/>
    </row>
    <row r="7754" spans="17:24" x14ac:dyDescent="0.25">
      <c r="Q7754" s="231"/>
      <c r="R7754" s="231"/>
      <c r="S7754" s="205"/>
      <c r="T7754" s="205"/>
      <c r="U7754" s="205"/>
      <c r="V7754" s="205"/>
      <c r="W7754" s="205"/>
      <c r="X7754" s="205"/>
    </row>
    <row r="7755" spans="17:24" x14ac:dyDescent="0.25">
      <c r="Q7755" s="231"/>
      <c r="R7755" s="231"/>
      <c r="S7755" s="205"/>
      <c r="T7755" s="205"/>
      <c r="U7755" s="205"/>
      <c r="V7755" s="205"/>
      <c r="W7755" s="205"/>
      <c r="X7755" s="205"/>
    </row>
    <row r="7756" spans="17:24" x14ac:dyDescent="0.25">
      <c r="Q7756" s="231"/>
      <c r="R7756" s="231"/>
      <c r="S7756" s="205"/>
      <c r="T7756" s="205"/>
      <c r="U7756" s="205"/>
      <c r="V7756" s="205"/>
      <c r="W7756" s="205"/>
      <c r="X7756" s="205"/>
    </row>
    <row r="7757" spans="17:24" x14ac:dyDescent="0.25">
      <c r="Q7757" s="231"/>
      <c r="R7757" s="231"/>
      <c r="S7757" s="205"/>
      <c r="T7757" s="205"/>
      <c r="U7757" s="205"/>
      <c r="V7757" s="205"/>
      <c r="W7757" s="205"/>
      <c r="X7757" s="205"/>
    </row>
    <row r="7758" spans="17:24" x14ac:dyDescent="0.25">
      <c r="Q7758" s="231"/>
      <c r="R7758" s="231"/>
      <c r="S7758" s="205"/>
      <c r="T7758" s="205"/>
      <c r="U7758" s="205"/>
      <c r="V7758" s="205"/>
      <c r="W7758" s="205"/>
      <c r="X7758" s="205"/>
    </row>
    <row r="7759" spans="17:24" x14ac:dyDescent="0.25">
      <c r="Q7759" s="231"/>
      <c r="R7759" s="231"/>
      <c r="S7759" s="205"/>
      <c r="T7759" s="205"/>
      <c r="U7759" s="205"/>
      <c r="V7759" s="205"/>
      <c r="W7759" s="205"/>
      <c r="X7759" s="205"/>
    </row>
    <row r="7760" spans="17:24" x14ac:dyDescent="0.25">
      <c r="Q7760" s="231"/>
      <c r="R7760" s="231"/>
      <c r="S7760" s="205"/>
      <c r="T7760" s="205"/>
      <c r="U7760" s="205"/>
      <c r="V7760" s="205"/>
      <c r="W7760" s="205"/>
      <c r="X7760" s="205"/>
    </row>
    <row r="7761" spans="17:24" x14ac:dyDescent="0.25">
      <c r="Q7761" s="231"/>
      <c r="R7761" s="231"/>
      <c r="S7761" s="205"/>
      <c r="T7761" s="205"/>
      <c r="U7761" s="205"/>
      <c r="V7761" s="205"/>
      <c r="W7761" s="205"/>
      <c r="X7761" s="205"/>
    </row>
    <row r="7762" spans="17:24" x14ac:dyDescent="0.25">
      <c r="Q7762" s="231"/>
      <c r="R7762" s="231"/>
      <c r="S7762" s="205"/>
      <c r="T7762" s="205"/>
      <c r="U7762" s="205"/>
      <c r="V7762" s="205"/>
      <c r="W7762" s="205"/>
      <c r="X7762" s="205"/>
    </row>
    <row r="7763" spans="17:24" x14ac:dyDescent="0.25">
      <c r="Q7763" s="231"/>
      <c r="R7763" s="231"/>
      <c r="S7763" s="205"/>
      <c r="T7763" s="205"/>
      <c r="U7763" s="205"/>
      <c r="V7763" s="205"/>
      <c r="W7763" s="205"/>
      <c r="X7763" s="205"/>
    </row>
    <row r="7764" spans="17:24" x14ac:dyDescent="0.25">
      <c r="Q7764" s="231"/>
      <c r="R7764" s="231"/>
      <c r="S7764" s="205"/>
      <c r="T7764" s="205"/>
      <c r="U7764" s="205"/>
      <c r="V7764" s="205"/>
      <c r="W7764" s="205"/>
      <c r="X7764" s="205"/>
    </row>
    <row r="7765" spans="17:24" x14ac:dyDescent="0.25">
      <c r="Q7765" s="231"/>
      <c r="R7765" s="231"/>
      <c r="S7765" s="205"/>
      <c r="T7765" s="205"/>
      <c r="U7765" s="205"/>
      <c r="V7765" s="205"/>
      <c r="W7765" s="205"/>
      <c r="X7765" s="205"/>
    </row>
    <row r="7766" spans="17:24" x14ac:dyDescent="0.25">
      <c r="Q7766" s="231"/>
      <c r="R7766" s="231"/>
      <c r="S7766" s="205"/>
      <c r="T7766" s="205"/>
      <c r="U7766" s="205"/>
      <c r="V7766" s="205"/>
      <c r="W7766" s="205"/>
      <c r="X7766" s="205"/>
    </row>
    <row r="7767" spans="17:24" x14ac:dyDescent="0.25">
      <c r="Q7767" s="231"/>
      <c r="R7767" s="231"/>
      <c r="S7767" s="205"/>
      <c r="T7767" s="205"/>
      <c r="U7767" s="205"/>
      <c r="V7767" s="205"/>
      <c r="W7767" s="205"/>
      <c r="X7767" s="205"/>
    </row>
    <row r="7768" spans="17:24" x14ac:dyDescent="0.25">
      <c r="Q7768" s="231"/>
      <c r="R7768" s="231"/>
      <c r="S7768" s="205"/>
      <c r="T7768" s="205"/>
      <c r="U7768" s="205"/>
      <c r="V7768" s="205"/>
      <c r="W7768" s="205"/>
      <c r="X7768" s="205"/>
    </row>
    <row r="7769" spans="17:24" x14ac:dyDescent="0.25">
      <c r="Q7769" s="231"/>
      <c r="R7769" s="231"/>
      <c r="S7769" s="205"/>
      <c r="T7769" s="205"/>
      <c r="U7769" s="205"/>
      <c r="V7769" s="205"/>
      <c r="W7769" s="205"/>
      <c r="X7769" s="205"/>
    </row>
    <row r="7770" spans="17:24" x14ac:dyDescent="0.25">
      <c r="Q7770" s="231"/>
      <c r="R7770" s="231"/>
      <c r="S7770" s="205"/>
      <c r="T7770" s="205"/>
      <c r="U7770" s="205"/>
      <c r="V7770" s="205"/>
      <c r="W7770" s="205"/>
      <c r="X7770" s="205"/>
    </row>
    <row r="7771" spans="17:24" x14ac:dyDescent="0.25">
      <c r="Q7771" s="231"/>
      <c r="R7771" s="231"/>
      <c r="S7771" s="205"/>
      <c r="T7771" s="205"/>
      <c r="U7771" s="205"/>
      <c r="V7771" s="205"/>
      <c r="W7771" s="205"/>
      <c r="X7771" s="205"/>
    </row>
    <row r="7772" spans="17:24" x14ac:dyDescent="0.25">
      <c r="Q7772" s="231"/>
      <c r="R7772" s="231"/>
      <c r="S7772" s="205"/>
      <c r="T7772" s="205"/>
      <c r="U7772" s="205"/>
      <c r="V7772" s="205"/>
      <c r="W7772" s="205"/>
      <c r="X7772" s="205"/>
    </row>
    <row r="7773" spans="17:24" x14ac:dyDescent="0.25">
      <c r="Q7773" s="231"/>
      <c r="R7773" s="231"/>
      <c r="S7773" s="205"/>
      <c r="T7773" s="205"/>
      <c r="U7773" s="205"/>
      <c r="V7773" s="205"/>
      <c r="W7773" s="205"/>
      <c r="X7773" s="205"/>
    </row>
    <row r="7774" spans="17:24" x14ac:dyDescent="0.25">
      <c r="Q7774" s="231"/>
      <c r="R7774" s="231"/>
      <c r="S7774" s="205"/>
      <c r="T7774" s="205"/>
      <c r="U7774" s="205"/>
      <c r="V7774" s="205"/>
      <c r="W7774" s="205"/>
      <c r="X7774" s="205"/>
    </row>
    <row r="7775" spans="17:24" x14ac:dyDescent="0.25">
      <c r="Q7775" s="231"/>
      <c r="R7775" s="231"/>
      <c r="S7775" s="205"/>
      <c r="T7775" s="205"/>
      <c r="U7775" s="205"/>
      <c r="V7775" s="205"/>
      <c r="W7775" s="205"/>
      <c r="X7775" s="205"/>
    </row>
    <row r="7776" spans="17:24" x14ac:dyDescent="0.25">
      <c r="Q7776" s="231"/>
      <c r="R7776" s="231"/>
      <c r="S7776" s="205"/>
      <c r="T7776" s="205"/>
      <c r="U7776" s="205"/>
      <c r="V7776" s="205"/>
      <c r="W7776" s="205"/>
      <c r="X7776" s="205"/>
    </row>
    <row r="7777" spans="17:24" x14ac:dyDescent="0.25">
      <c r="Q7777" s="231"/>
      <c r="R7777" s="231"/>
      <c r="S7777" s="205"/>
      <c r="T7777" s="205"/>
      <c r="U7777" s="205"/>
      <c r="V7777" s="205"/>
      <c r="W7777" s="205"/>
      <c r="X7777" s="205"/>
    </row>
    <row r="7778" spans="17:24" x14ac:dyDescent="0.25">
      <c r="Q7778" s="231"/>
      <c r="R7778" s="231"/>
      <c r="S7778" s="205"/>
      <c r="T7778" s="205"/>
      <c r="U7778" s="205"/>
      <c r="V7778" s="205"/>
      <c r="W7778" s="205"/>
      <c r="X7778" s="205"/>
    </row>
    <row r="7779" spans="17:24" x14ac:dyDescent="0.25">
      <c r="Q7779" s="231"/>
      <c r="R7779" s="231"/>
      <c r="S7779" s="205"/>
      <c r="T7779" s="205"/>
      <c r="U7779" s="205"/>
      <c r="V7779" s="205"/>
      <c r="W7779" s="205"/>
      <c r="X7779" s="205"/>
    </row>
    <row r="7780" spans="17:24" x14ac:dyDescent="0.25">
      <c r="Q7780" s="231"/>
      <c r="R7780" s="231"/>
      <c r="S7780" s="205"/>
      <c r="T7780" s="205"/>
      <c r="U7780" s="205"/>
      <c r="V7780" s="205"/>
      <c r="W7780" s="205"/>
      <c r="X7780" s="205"/>
    </row>
    <row r="7781" spans="17:24" x14ac:dyDescent="0.25">
      <c r="Q7781" s="231"/>
      <c r="R7781" s="231"/>
      <c r="S7781" s="205"/>
      <c r="T7781" s="205"/>
      <c r="U7781" s="205"/>
      <c r="V7781" s="205"/>
      <c r="W7781" s="205"/>
      <c r="X7781" s="205"/>
    </row>
    <row r="7782" spans="17:24" x14ac:dyDescent="0.25">
      <c r="Q7782" s="231"/>
      <c r="R7782" s="231"/>
      <c r="S7782" s="205"/>
      <c r="T7782" s="205"/>
      <c r="U7782" s="205"/>
      <c r="V7782" s="205"/>
      <c r="W7782" s="205"/>
      <c r="X7782" s="205"/>
    </row>
    <row r="7783" spans="17:24" x14ac:dyDescent="0.25">
      <c r="Q7783" s="231"/>
      <c r="R7783" s="231"/>
      <c r="S7783" s="205"/>
      <c r="T7783" s="205"/>
      <c r="U7783" s="205"/>
      <c r="V7783" s="205"/>
      <c r="W7783" s="205"/>
      <c r="X7783" s="205"/>
    </row>
    <row r="7784" spans="17:24" x14ac:dyDescent="0.25">
      <c r="Q7784" s="231"/>
      <c r="R7784" s="231"/>
      <c r="S7784" s="205"/>
      <c r="T7784" s="205"/>
      <c r="U7784" s="205"/>
      <c r="V7784" s="205"/>
      <c r="W7784" s="205"/>
      <c r="X7784" s="205"/>
    </row>
    <row r="7785" spans="17:24" x14ac:dyDescent="0.25">
      <c r="Q7785" s="231"/>
      <c r="R7785" s="231"/>
      <c r="S7785" s="205"/>
      <c r="T7785" s="205"/>
      <c r="U7785" s="205"/>
      <c r="V7785" s="205"/>
      <c r="W7785" s="205"/>
      <c r="X7785" s="205"/>
    </row>
    <row r="7786" spans="17:24" x14ac:dyDescent="0.25">
      <c r="Q7786" s="231"/>
      <c r="R7786" s="231"/>
      <c r="S7786" s="205"/>
      <c r="T7786" s="205"/>
      <c r="U7786" s="205"/>
      <c r="V7786" s="205"/>
      <c r="W7786" s="205"/>
      <c r="X7786" s="205"/>
    </row>
    <row r="7787" spans="17:24" x14ac:dyDescent="0.25">
      <c r="Q7787" s="231"/>
      <c r="R7787" s="231"/>
      <c r="S7787" s="205"/>
      <c r="T7787" s="205"/>
      <c r="U7787" s="205"/>
      <c r="V7787" s="205"/>
      <c r="W7787" s="205"/>
      <c r="X7787" s="205"/>
    </row>
    <row r="7788" spans="17:24" x14ac:dyDescent="0.25">
      <c r="Q7788" s="231"/>
      <c r="R7788" s="231"/>
      <c r="S7788" s="205"/>
      <c r="T7788" s="205"/>
      <c r="U7788" s="205"/>
      <c r="V7788" s="205"/>
      <c r="W7788" s="205"/>
      <c r="X7788" s="205"/>
    </row>
    <row r="7789" spans="17:24" x14ac:dyDescent="0.25">
      <c r="Q7789" s="231"/>
      <c r="R7789" s="231"/>
      <c r="S7789" s="205"/>
      <c r="T7789" s="205"/>
      <c r="U7789" s="205"/>
      <c r="V7789" s="205"/>
      <c r="W7789" s="205"/>
      <c r="X7789" s="205"/>
    </row>
    <row r="7790" spans="17:24" x14ac:dyDescent="0.25">
      <c r="Q7790" s="231"/>
      <c r="R7790" s="231"/>
      <c r="S7790" s="205"/>
      <c r="T7790" s="205"/>
      <c r="U7790" s="205"/>
      <c r="V7790" s="205"/>
      <c r="W7790" s="205"/>
      <c r="X7790" s="205"/>
    </row>
    <row r="7791" spans="17:24" x14ac:dyDescent="0.25">
      <c r="Q7791" s="231"/>
      <c r="R7791" s="231"/>
      <c r="S7791" s="205"/>
      <c r="T7791" s="205"/>
      <c r="U7791" s="205"/>
      <c r="V7791" s="205"/>
      <c r="W7791" s="205"/>
      <c r="X7791" s="205"/>
    </row>
    <row r="7792" spans="17:24" x14ac:dyDescent="0.25">
      <c r="Q7792" s="231"/>
      <c r="R7792" s="231"/>
      <c r="S7792" s="205"/>
      <c r="T7792" s="205"/>
      <c r="U7792" s="205"/>
      <c r="V7792" s="205"/>
      <c r="W7792" s="205"/>
      <c r="X7792" s="205"/>
    </row>
    <row r="7793" spans="17:24" x14ac:dyDescent="0.25">
      <c r="Q7793" s="231"/>
      <c r="R7793" s="231"/>
      <c r="S7793" s="205"/>
      <c r="T7793" s="205"/>
      <c r="U7793" s="205"/>
      <c r="V7793" s="205"/>
      <c r="W7793" s="205"/>
      <c r="X7793" s="205"/>
    </row>
    <row r="7794" spans="17:24" x14ac:dyDescent="0.25">
      <c r="Q7794" s="231"/>
      <c r="R7794" s="231"/>
      <c r="S7794" s="205"/>
      <c r="T7794" s="205"/>
      <c r="U7794" s="205"/>
      <c r="V7794" s="205"/>
      <c r="W7794" s="205"/>
      <c r="X7794" s="205"/>
    </row>
    <row r="7795" spans="17:24" x14ac:dyDescent="0.25">
      <c r="Q7795" s="231"/>
      <c r="R7795" s="231"/>
      <c r="S7795" s="205"/>
      <c r="T7795" s="205"/>
      <c r="U7795" s="205"/>
      <c r="V7795" s="205"/>
      <c r="W7795" s="205"/>
      <c r="X7795" s="205"/>
    </row>
    <row r="7796" spans="17:24" x14ac:dyDescent="0.25">
      <c r="Q7796" s="231"/>
      <c r="R7796" s="231"/>
      <c r="S7796" s="205"/>
      <c r="T7796" s="205"/>
      <c r="U7796" s="205"/>
      <c r="V7796" s="205"/>
      <c r="W7796" s="205"/>
      <c r="X7796" s="205"/>
    </row>
    <row r="7797" spans="17:24" x14ac:dyDescent="0.25">
      <c r="Q7797" s="231"/>
      <c r="R7797" s="231"/>
      <c r="S7797" s="205"/>
      <c r="T7797" s="205"/>
      <c r="U7797" s="205"/>
      <c r="V7797" s="205"/>
      <c r="W7797" s="205"/>
      <c r="X7797" s="205"/>
    </row>
    <row r="7798" spans="17:24" x14ac:dyDescent="0.25">
      <c r="Q7798" s="231"/>
      <c r="R7798" s="231"/>
      <c r="S7798" s="205"/>
      <c r="T7798" s="205"/>
      <c r="U7798" s="205"/>
      <c r="V7798" s="205"/>
      <c r="W7798" s="205"/>
      <c r="X7798" s="205"/>
    </row>
    <row r="7799" spans="17:24" x14ac:dyDescent="0.25">
      <c r="Q7799" s="231"/>
      <c r="R7799" s="231"/>
      <c r="S7799" s="205"/>
      <c r="T7799" s="205"/>
      <c r="U7799" s="205"/>
      <c r="V7799" s="205"/>
      <c r="W7799" s="205"/>
      <c r="X7799" s="205"/>
    </row>
    <row r="7800" spans="17:24" x14ac:dyDescent="0.25">
      <c r="Q7800" s="231"/>
      <c r="R7800" s="231"/>
      <c r="S7800" s="205"/>
      <c r="T7800" s="205"/>
      <c r="U7800" s="205"/>
      <c r="V7800" s="205"/>
      <c r="W7800" s="205"/>
      <c r="X7800" s="205"/>
    </row>
    <row r="7801" spans="17:24" x14ac:dyDescent="0.25">
      <c r="Q7801" s="231"/>
      <c r="R7801" s="231"/>
      <c r="S7801" s="205"/>
      <c r="T7801" s="205"/>
      <c r="U7801" s="205"/>
      <c r="V7801" s="205"/>
      <c r="W7801" s="205"/>
      <c r="X7801" s="205"/>
    </row>
    <row r="7802" spans="17:24" x14ac:dyDescent="0.25">
      <c r="Q7802" s="231"/>
      <c r="R7802" s="231"/>
      <c r="S7802" s="205"/>
      <c r="T7802" s="205"/>
      <c r="U7802" s="205"/>
      <c r="V7802" s="205"/>
      <c r="W7802" s="205"/>
      <c r="X7802" s="205"/>
    </row>
    <row r="7803" spans="17:24" x14ac:dyDescent="0.25">
      <c r="Q7803" s="231"/>
      <c r="R7803" s="231"/>
      <c r="S7803" s="205"/>
      <c r="T7803" s="205"/>
      <c r="U7803" s="205"/>
      <c r="V7803" s="205"/>
      <c r="W7803" s="205"/>
      <c r="X7803" s="205"/>
    </row>
    <row r="7804" spans="17:24" x14ac:dyDescent="0.25">
      <c r="Q7804" s="231"/>
      <c r="R7804" s="231"/>
      <c r="S7804" s="205"/>
      <c r="T7804" s="205"/>
      <c r="U7804" s="205"/>
      <c r="V7804" s="205"/>
      <c r="W7804" s="205"/>
      <c r="X7804" s="205"/>
    </row>
    <row r="7805" spans="17:24" x14ac:dyDescent="0.25">
      <c r="Q7805" s="231"/>
      <c r="R7805" s="231"/>
      <c r="S7805" s="205"/>
      <c r="T7805" s="205"/>
      <c r="U7805" s="205"/>
      <c r="V7805" s="205"/>
      <c r="W7805" s="205"/>
      <c r="X7805" s="205"/>
    </row>
    <row r="7806" spans="17:24" x14ac:dyDescent="0.25">
      <c r="Q7806" s="231"/>
      <c r="R7806" s="231"/>
      <c r="S7806" s="205"/>
      <c r="T7806" s="205"/>
      <c r="U7806" s="205"/>
      <c r="V7806" s="205"/>
      <c r="W7806" s="205"/>
      <c r="X7806" s="205"/>
    </row>
    <row r="7807" spans="17:24" x14ac:dyDescent="0.25">
      <c r="Q7807" s="231"/>
      <c r="R7807" s="231"/>
      <c r="S7807" s="205"/>
      <c r="T7807" s="205"/>
      <c r="U7807" s="205"/>
      <c r="V7807" s="205"/>
      <c r="W7807" s="205"/>
      <c r="X7807" s="205"/>
    </row>
    <row r="7808" spans="17:24" x14ac:dyDescent="0.25">
      <c r="Q7808" s="231"/>
      <c r="R7808" s="231"/>
      <c r="S7808" s="205"/>
      <c r="T7808" s="205"/>
      <c r="U7808" s="205"/>
      <c r="V7808" s="205"/>
      <c r="W7808" s="205"/>
      <c r="X7808" s="205"/>
    </row>
    <row r="7809" spans="17:24" x14ac:dyDescent="0.25">
      <c r="Q7809" s="231"/>
      <c r="R7809" s="231"/>
      <c r="S7809" s="205"/>
      <c r="T7809" s="205"/>
      <c r="U7809" s="205"/>
      <c r="V7809" s="205"/>
      <c r="W7809" s="205"/>
      <c r="X7809" s="205"/>
    </row>
    <row r="7810" spans="17:24" x14ac:dyDescent="0.25">
      <c r="Q7810" s="231"/>
      <c r="R7810" s="231"/>
      <c r="S7810" s="205"/>
      <c r="T7810" s="205"/>
      <c r="U7810" s="205"/>
      <c r="V7810" s="205"/>
      <c r="W7810" s="205"/>
      <c r="X7810" s="205"/>
    </row>
    <row r="7811" spans="17:24" x14ac:dyDescent="0.25">
      <c r="Q7811" s="231"/>
      <c r="R7811" s="231"/>
      <c r="S7811" s="205"/>
      <c r="T7811" s="205"/>
      <c r="U7811" s="205"/>
      <c r="V7811" s="205"/>
      <c r="W7811" s="205"/>
      <c r="X7811" s="205"/>
    </row>
    <row r="7812" spans="17:24" x14ac:dyDescent="0.25">
      <c r="Q7812" s="231"/>
      <c r="R7812" s="231"/>
      <c r="S7812" s="205"/>
      <c r="T7812" s="205"/>
      <c r="U7812" s="205"/>
      <c r="V7812" s="205"/>
      <c r="W7812" s="205"/>
      <c r="X7812" s="205"/>
    </row>
    <row r="7813" spans="17:24" x14ac:dyDescent="0.25">
      <c r="Q7813" s="231"/>
      <c r="R7813" s="231"/>
      <c r="S7813" s="205"/>
      <c r="T7813" s="205"/>
      <c r="U7813" s="205"/>
      <c r="V7813" s="205"/>
      <c r="W7813" s="205"/>
      <c r="X7813" s="205"/>
    </row>
    <row r="7814" spans="17:24" x14ac:dyDescent="0.25">
      <c r="Q7814" s="231"/>
      <c r="R7814" s="231"/>
      <c r="S7814" s="205"/>
      <c r="T7814" s="205"/>
      <c r="U7814" s="205"/>
      <c r="V7814" s="205"/>
      <c r="W7814" s="205"/>
      <c r="X7814" s="205"/>
    </row>
    <row r="7815" spans="17:24" x14ac:dyDescent="0.25">
      <c r="Q7815" s="231"/>
      <c r="R7815" s="231"/>
      <c r="S7815" s="205"/>
      <c r="T7815" s="205"/>
      <c r="U7815" s="205"/>
      <c r="V7815" s="205"/>
      <c r="W7815" s="205"/>
      <c r="X7815" s="205"/>
    </row>
    <row r="7816" spans="17:24" x14ac:dyDescent="0.25">
      <c r="Q7816" s="231"/>
      <c r="R7816" s="231"/>
      <c r="S7816" s="205"/>
      <c r="T7816" s="205"/>
      <c r="U7816" s="205"/>
      <c r="V7816" s="205"/>
      <c r="W7816" s="205"/>
      <c r="X7816" s="205"/>
    </row>
    <row r="7817" spans="17:24" x14ac:dyDescent="0.25">
      <c r="Q7817" s="231"/>
      <c r="R7817" s="231"/>
      <c r="S7817" s="205"/>
      <c r="T7817" s="205"/>
      <c r="U7817" s="205"/>
      <c r="V7817" s="205"/>
      <c r="W7817" s="205"/>
      <c r="X7817" s="205"/>
    </row>
    <row r="7818" spans="17:24" x14ac:dyDescent="0.25">
      <c r="Q7818" s="231"/>
      <c r="R7818" s="231"/>
      <c r="S7818" s="205"/>
      <c r="T7818" s="205"/>
      <c r="U7818" s="205"/>
      <c r="V7818" s="205"/>
      <c r="W7818" s="205"/>
      <c r="X7818" s="205"/>
    </row>
    <row r="7819" spans="17:24" x14ac:dyDescent="0.25">
      <c r="Q7819" s="231"/>
      <c r="R7819" s="231"/>
      <c r="S7819" s="205"/>
      <c r="T7819" s="205"/>
      <c r="U7819" s="205"/>
      <c r="V7819" s="205"/>
      <c r="W7819" s="205"/>
      <c r="X7819" s="205"/>
    </row>
    <row r="7820" spans="17:24" x14ac:dyDescent="0.25">
      <c r="Q7820" s="231"/>
      <c r="R7820" s="231"/>
      <c r="S7820" s="205"/>
      <c r="T7820" s="205"/>
      <c r="U7820" s="205"/>
      <c r="V7820" s="205"/>
      <c r="W7820" s="205"/>
      <c r="X7820" s="205"/>
    </row>
    <row r="7821" spans="17:24" x14ac:dyDescent="0.25">
      <c r="Q7821" s="231"/>
      <c r="R7821" s="231"/>
      <c r="S7821" s="205"/>
      <c r="T7821" s="205"/>
      <c r="U7821" s="205"/>
      <c r="V7821" s="205"/>
      <c r="W7821" s="205"/>
      <c r="X7821" s="205"/>
    </row>
    <row r="7822" spans="17:24" x14ac:dyDescent="0.25">
      <c r="Q7822" s="231"/>
      <c r="R7822" s="231"/>
      <c r="S7822" s="205"/>
      <c r="T7822" s="205"/>
      <c r="U7822" s="205"/>
      <c r="V7822" s="205"/>
      <c r="W7822" s="205"/>
      <c r="X7822" s="205"/>
    </row>
    <row r="7823" spans="17:24" x14ac:dyDescent="0.25">
      <c r="Q7823" s="231"/>
      <c r="R7823" s="231"/>
      <c r="S7823" s="205"/>
      <c r="T7823" s="205"/>
      <c r="U7823" s="205"/>
      <c r="V7823" s="205"/>
      <c r="W7823" s="205"/>
      <c r="X7823" s="205"/>
    </row>
    <row r="7824" spans="17:24" x14ac:dyDescent="0.25">
      <c r="Q7824" s="231"/>
      <c r="R7824" s="231"/>
      <c r="S7824" s="205"/>
      <c r="T7824" s="205"/>
      <c r="U7824" s="205"/>
      <c r="V7824" s="205"/>
      <c r="W7824" s="205"/>
      <c r="X7824" s="205"/>
    </row>
    <row r="7825" spans="17:24" x14ac:dyDescent="0.25">
      <c r="Q7825" s="231"/>
      <c r="R7825" s="231"/>
      <c r="S7825" s="205"/>
      <c r="T7825" s="205"/>
      <c r="U7825" s="205"/>
      <c r="V7825" s="205"/>
      <c r="W7825" s="205"/>
      <c r="X7825" s="205"/>
    </row>
    <row r="7826" spans="17:24" x14ac:dyDescent="0.25">
      <c r="Q7826" s="231"/>
      <c r="R7826" s="231"/>
      <c r="S7826" s="205"/>
      <c r="T7826" s="205"/>
      <c r="U7826" s="205"/>
      <c r="V7826" s="205"/>
      <c r="W7826" s="205"/>
      <c r="X7826" s="205"/>
    </row>
    <row r="7827" spans="17:24" x14ac:dyDescent="0.25">
      <c r="Q7827" s="231"/>
      <c r="R7827" s="231"/>
      <c r="S7827" s="205"/>
      <c r="T7827" s="205"/>
      <c r="U7827" s="205"/>
      <c r="V7827" s="205"/>
      <c r="W7827" s="205"/>
      <c r="X7827" s="205"/>
    </row>
    <row r="7828" spans="17:24" x14ac:dyDescent="0.25">
      <c r="Q7828" s="231"/>
      <c r="R7828" s="231"/>
      <c r="S7828" s="205"/>
      <c r="T7828" s="205"/>
      <c r="U7828" s="205"/>
      <c r="V7828" s="205"/>
      <c r="W7828" s="205"/>
      <c r="X7828" s="205"/>
    </row>
    <row r="7829" spans="17:24" x14ac:dyDescent="0.25">
      <c r="Q7829" s="231"/>
      <c r="R7829" s="231"/>
      <c r="S7829" s="205"/>
      <c r="T7829" s="205"/>
      <c r="U7829" s="205"/>
      <c r="V7829" s="205"/>
      <c r="W7829" s="205"/>
      <c r="X7829" s="205"/>
    </row>
    <row r="7830" spans="17:24" x14ac:dyDescent="0.25">
      <c r="Q7830" s="231"/>
      <c r="R7830" s="231"/>
      <c r="S7830" s="205"/>
      <c r="T7830" s="205"/>
      <c r="U7830" s="205"/>
      <c r="V7830" s="205"/>
      <c r="W7830" s="205"/>
      <c r="X7830" s="205"/>
    </row>
    <row r="7831" spans="17:24" x14ac:dyDescent="0.25">
      <c r="Q7831" s="231"/>
      <c r="R7831" s="231"/>
      <c r="S7831" s="205"/>
      <c r="T7831" s="205"/>
      <c r="U7831" s="205"/>
      <c r="V7831" s="205"/>
      <c r="W7831" s="205"/>
      <c r="X7831" s="205"/>
    </row>
    <row r="7832" spans="17:24" x14ac:dyDescent="0.25">
      <c r="Q7832" s="231"/>
      <c r="R7832" s="231"/>
      <c r="S7832" s="205"/>
      <c r="T7832" s="205"/>
      <c r="U7832" s="205"/>
      <c r="V7832" s="205"/>
      <c r="W7832" s="205"/>
      <c r="X7832" s="205"/>
    </row>
    <row r="7833" spans="17:24" x14ac:dyDescent="0.25">
      <c r="Q7833" s="231"/>
      <c r="R7833" s="231"/>
      <c r="S7833" s="205"/>
      <c r="T7833" s="205"/>
      <c r="U7833" s="205"/>
      <c r="V7833" s="205"/>
      <c r="W7833" s="205"/>
      <c r="X7833" s="205"/>
    </row>
    <row r="7834" spans="17:24" x14ac:dyDescent="0.25">
      <c r="Q7834" s="231"/>
      <c r="R7834" s="231"/>
      <c r="S7834" s="205"/>
      <c r="T7834" s="205"/>
      <c r="U7834" s="205"/>
      <c r="V7834" s="205"/>
      <c r="W7834" s="205"/>
      <c r="X7834" s="205"/>
    </row>
    <row r="7835" spans="17:24" x14ac:dyDescent="0.25">
      <c r="Q7835" s="231"/>
      <c r="R7835" s="231"/>
      <c r="S7835" s="205"/>
      <c r="T7835" s="205"/>
      <c r="U7835" s="205"/>
      <c r="V7835" s="205"/>
      <c r="W7835" s="205"/>
      <c r="X7835" s="205"/>
    </row>
    <row r="7836" spans="17:24" x14ac:dyDescent="0.25">
      <c r="Q7836" s="231"/>
      <c r="R7836" s="231"/>
      <c r="S7836" s="205"/>
      <c r="T7836" s="205"/>
      <c r="U7836" s="205"/>
      <c r="V7836" s="205"/>
      <c r="W7836" s="205"/>
      <c r="X7836" s="205"/>
    </row>
    <row r="7837" spans="17:24" x14ac:dyDescent="0.25">
      <c r="Q7837" s="231"/>
      <c r="R7837" s="231"/>
      <c r="S7837" s="205"/>
      <c r="T7837" s="205"/>
      <c r="U7837" s="205"/>
      <c r="V7837" s="205"/>
      <c r="W7837" s="205"/>
      <c r="X7837" s="205"/>
    </row>
    <row r="7838" spans="17:24" x14ac:dyDescent="0.25">
      <c r="Q7838" s="231"/>
      <c r="R7838" s="231"/>
      <c r="S7838" s="205"/>
      <c r="T7838" s="205"/>
      <c r="U7838" s="205"/>
      <c r="V7838" s="205"/>
      <c r="W7838" s="205"/>
      <c r="X7838" s="205"/>
    </row>
    <row r="7839" spans="17:24" x14ac:dyDescent="0.25">
      <c r="Q7839" s="231"/>
      <c r="R7839" s="231"/>
      <c r="S7839" s="205"/>
      <c r="T7839" s="205"/>
      <c r="U7839" s="205"/>
      <c r="V7839" s="205"/>
      <c r="W7839" s="205"/>
      <c r="X7839" s="205"/>
    </row>
    <row r="7840" spans="17:24" x14ac:dyDescent="0.25">
      <c r="Q7840" s="231"/>
      <c r="R7840" s="231"/>
      <c r="S7840" s="205"/>
      <c r="T7840" s="205"/>
      <c r="U7840" s="205"/>
      <c r="V7840" s="205"/>
      <c r="W7840" s="205"/>
      <c r="X7840" s="205"/>
    </row>
    <row r="7841" spans="17:24" x14ac:dyDescent="0.25">
      <c r="Q7841" s="231"/>
      <c r="R7841" s="231"/>
      <c r="S7841" s="205"/>
      <c r="T7841" s="205"/>
      <c r="U7841" s="205"/>
      <c r="V7841" s="205"/>
      <c r="W7841" s="205"/>
      <c r="X7841" s="205"/>
    </row>
    <row r="7842" spans="17:24" x14ac:dyDescent="0.25">
      <c r="Q7842" s="231"/>
      <c r="R7842" s="231"/>
      <c r="S7842" s="205"/>
      <c r="T7842" s="205"/>
      <c r="U7842" s="205"/>
      <c r="V7842" s="205"/>
      <c r="W7842" s="205"/>
      <c r="X7842" s="205"/>
    </row>
    <row r="7843" spans="17:24" x14ac:dyDescent="0.25">
      <c r="Q7843" s="231"/>
      <c r="R7843" s="231"/>
      <c r="S7843" s="205"/>
      <c r="T7843" s="205"/>
      <c r="U7843" s="205"/>
      <c r="V7843" s="205"/>
      <c r="W7843" s="205"/>
      <c r="X7843" s="205"/>
    </row>
    <row r="7844" spans="17:24" x14ac:dyDescent="0.25">
      <c r="Q7844" s="231"/>
      <c r="R7844" s="231"/>
      <c r="S7844" s="205"/>
      <c r="T7844" s="205"/>
      <c r="U7844" s="205"/>
      <c r="V7844" s="205"/>
      <c r="W7844" s="205"/>
      <c r="X7844" s="205"/>
    </row>
    <row r="7845" spans="17:24" x14ac:dyDescent="0.25">
      <c r="Q7845" s="231"/>
      <c r="R7845" s="231"/>
      <c r="S7845" s="205"/>
      <c r="T7845" s="205"/>
      <c r="U7845" s="205"/>
      <c r="V7845" s="205"/>
      <c r="W7845" s="205"/>
      <c r="X7845" s="205"/>
    </row>
    <row r="7846" spans="17:24" x14ac:dyDescent="0.25">
      <c r="Q7846" s="231"/>
      <c r="R7846" s="231"/>
      <c r="S7846" s="205"/>
      <c r="T7846" s="205"/>
      <c r="U7846" s="205"/>
      <c r="V7846" s="205"/>
      <c r="W7846" s="205"/>
      <c r="X7846" s="205"/>
    </row>
    <row r="7847" spans="17:24" x14ac:dyDescent="0.25">
      <c r="Q7847" s="231"/>
      <c r="R7847" s="231"/>
      <c r="S7847" s="205"/>
      <c r="T7847" s="205"/>
      <c r="U7847" s="205"/>
      <c r="V7847" s="205"/>
      <c r="W7847" s="205"/>
      <c r="X7847" s="205"/>
    </row>
    <row r="7848" spans="17:24" x14ac:dyDescent="0.25">
      <c r="Q7848" s="231"/>
      <c r="R7848" s="231"/>
      <c r="S7848" s="205"/>
      <c r="T7848" s="205"/>
      <c r="U7848" s="205"/>
      <c r="V7848" s="205"/>
      <c r="W7848" s="205"/>
      <c r="X7848" s="205"/>
    </row>
    <row r="7849" spans="17:24" x14ac:dyDescent="0.25">
      <c r="Q7849" s="231"/>
      <c r="R7849" s="231"/>
      <c r="S7849" s="205"/>
      <c r="T7849" s="205"/>
      <c r="U7849" s="205"/>
      <c r="V7849" s="205"/>
      <c r="W7849" s="205"/>
      <c r="X7849" s="205"/>
    </row>
    <row r="7850" spans="17:24" x14ac:dyDescent="0.25">
      <c r="Q7850" s="231"/>
      <c r="R7850" s="231"/>
      <c r="S7850" s="205"/>
      <c r="T7850" s="205"/>
      <c r="U7850" s="205"/>
      <c r="V7850" s="205"/>
      <c r="W7850" s="205"/>
      <c r="X7850" s="205"/>
    </row>
    <row r="7851" spans="17:24" x14ac:dyDescent="0.25">
      <c r="Q7851" s="231"/>
      <c r="R7851" s="231"/>
      <c r="S7851" s="205"/>
      <c r="T7851" s="205"/>
      <c r="U7851" s="205"/>
      <c r="V7851" s="205"/>
      <c r="W7851" s="205"/>
      <c r="X7851" s="205"/>
    </row>
    <row r="7852" spans="17:24" x14ac:dyDescent="0.25">
      <c r="Q7852" s="231"/>
      <c r="R7852" s="231"/>
      <c r="S7852" s="205"/>
      <c r="T7852" s="205"/>
      <c r="U7852" s="205"/>
      <c r="V7852" s="205"/>
      <c r="W7852" s="205"/>
      <c r="X7852" s="205"/>
    </row>
    <row r="7853" spans="17:24" x14ac:dyDescent="0.25">
      <c r="Q7853" s="231"/>
      <c r="R7853" s="231"/>
      <c r="S7853" s="205"/>
      <c r="T7853" s="205"/>
      <c r="U7853" s="205"/>
      <c r="V7853" s="205"/>
      <c r="W7853" s="205"/>
      <c r="X7853" s="205"/>
    </row>
    <row r="7854" spans="17:24" x14ac:dyDescent="0.25">
      <c r="Q7854" s="231"/>
      <c r="R7854" s="231"/>
      <c r="S7854" s="205"/>
      <c r="T7854" s="205"/>
      <c r="U7854" s="205"/>
      <c r="V7854" s="205"/>
      <c r="W7854" s="205"/>
      <c r="X7854" s="205"/>
    </row>
    <row r="7855" spans="17:24" x14ac:dyDescent="0.25">
      <c r="Q7855" s="231"/>
      <c r="R7855" s="231"/>
      <c r="S7855" s="205"/>
      <c r="T7855" s="205"/>
      <c r="U7855" s="205"/>
      <c r="V7855" s="205"/>
      <c r="W7855" s="205"/>
      <c r="X7855" s="205"/>
    </row>
    <row r="7856" spans="17:24" x14ac:dyDescent="0.25">
      <c r="Q7856" s="231"/>
      <c r="R7856" s="231"/>
      <c r="S7856" s="205"/>
      <c r="T7856" s="205"/>
      <c r="U7856" s="205"/>
      <c r="V7856" s="205"/>
      <c r="W7856" s="205"/>
      <c r="X7856" s="205"/>
    </row>
    <row r="7857" spans="17:24" x14ac:dyDescent="0.25">
      <c r="Q7857" s="231"/>
      <c r="R7857" s="231"/>
      <c r="S7857" s="205"/>
      <c r="T7857" s="205"/>
      <c r="U7857" s="205"/>
      <c r="V7857" s="205"/>
      <c r="W7857" s="205"/>
      <c r="X7857" s="205"/>
    </row>
    <row r="7858" spans="17:24" x14ac:dyDescent="0.25">
      <c r="Q7858" s="231"/>
      <c r="R7858" s="231"/>
      <c r="S7858" s="205"/>
      <c r="T7858" s="205"/>
      <c r="U7858" s="205"/>
      <c r="V7858" s="205"/>
      <c r="W7858" s="205"/>
      <c r="X7858" s="205"/>
    </row>
    <row r="7859" spans="17:24" x14ac:dyDescent="0.25">
      <c r="Q7859" s="231"/>
      <c r="R7859" s="231"/>
      <c r="S7859" s="205"/>
      <c r="T7859" s="205"/>
      <c r="U7859" s="205"/>
      <c r="V7859" s="205"/>
      <c r="W7859" s="205"/>
      <c r="X7859" s="205"/>
    </row>
    <row r="7860" spans="17:24" x14ac:dyDescent="0.25">
      <c r="Q7860" s="231"/>
      <c r="R7860" s="231"/>
      <c r="S7860" s="205"/>
      <c r="T7860" s="205"/>
      <c r="U7860" s="205"/>
      <c r="V7860" s="205"/>
      <c r="W7860" s="205"/>
      <c r="X7860" s="205"/>
    </row>
    <row r="7861" spans="17:24" x14ac:dyDescent="0.25">
      <c r="Q7861" s="231"/>
      <c r="R7861" s="231"/>
      <c r="S7861" s="205"/>
      <c r="T7861" s="205"/>
      <c r="U7861" s="205"/>
      <c r="V7861" s="205"/>
      <c r="W7861" s="205"/>
      <c r="X7861" s="205"/>
    </row>
    <row r="7862" spans="17:24" x14ac:dyDescent="0.25">
      <c r="Q7862" s="231"/>
      <c r="R7862" s="231"/>
      <c r="S7862" s="205"/>
      <c r="T7862" s="205"/>
      <c r="U7862" s="205"/>
      <c r="V7862" s="205"/>
      <c r="W7862" s="205"/>
      <c r="X7862" s="205"/>
    </row>
    <row r="7863" spans="17:24" x14ac:dyDescent="0.25">
      <c r="Q7863" s="231"/>
      <c r="R7863" s="231"/>
      <c r="S7863" s="205"/>
      <c r="T7863" s="205"/>
      <c r="U7863" s="205"/>
      <c r="V7863" s="205"/>
      <c r="W7863" s="205"/>
      <c r="X7863" s="205"/>
    </row>
    <row r="7864" spans="17:24" x14ac:dyDescent="0.25">
      <c r="Q7864" s="231"/>
      <c r="R7864" s="231"/>
      <c r="S7864" s="205"/>
      <c r="T7864" s="205"/>
      <c r="U7864" s="205"/>
      <c r="V7864" s="205"/>
      <c r="W7864" s="205"/>
      <c r="X7864" s="205"/>
    </row>
    <row r="7865" spans="17:24" x14ac:dyDescent="0.25">
      <c r="Q7865" s="231"/>
      <c r="R7865" s="231"/>
      <c r="S7865" s="205"/>
      <c r="T7865" s="205"/>
      <c r="U7865" s="205"/>
      <c r="V7865" s="205"/>
      <c r="W7865" s="205"/>
      <c r="X7865" s="205"/>
    </row>
    <row r="7866" spans="17:24" x14ac:dyDescent="0.25">
      <c r="Q7866" s="231"/>
      <c r="R7866" s="231"/>
      <c r="S7866" s="205"/>
      <c r="T7866" s="205"/>
      <c r="U7866" s="205"/>
      <c r="V7866" s="205"/>
      <c r="W7866" s="205"/>
      <c r="X7866" s="205"/>
    </row>
    <row r="7867" spans="17:24" x14ac:dyDescent="0.25">
      <c r="Q7867" s="231"/>
      <c r="R7867" s="231"/>
      <c r="S7867" s="205"/>
      <c r="T7867" s="205"/>
      <c r="U7867" s="205"/>
      <c r="V7867" s="205"/>
      <c r="W7867" s="205"/>
      <c r="X7867" s="205"/>
    </row>
    <row r="7868" spans="17:24" x14ac:dyDescent="0.25">
      <c r="Q7868" s="231"/>
      <c r="R7868" s="231"/>
      <c r="S7868" s="205"/>
      <c r="T7868" s="205"/>
      <c r="U7868" s="205"/>
      <c r="V7868" s="205"/>
      <c r="W7868" s="205"/>
      <c r="X7868" s="205"/>
    </row>
    <row r="7869" spans="17:24" x14ac:dyDescent="0.25">
      <c r="Q7869" s="231"/>
      <c r="R7869" s="231"/>
      <c r="S7869" s="205"/>
      <c r="T7869" s="205"/>
      <c r="U7869" s="205"/>
      <c r="V7869" s="205"/>
      <c r="W7869" s="205"/>
      <c r="X7869" s="205"/>
    </row>
    <row r="7870" spans="17:24" x14ac:dyDescent="0.25">
      <c r="Q7870" s="231"/>
      <c r="R7870" s="231"/>
      <c r="S7870" s="205"/>
      <c r="T7870" s="205"/>
      <c r="U7870" s="205"/>
      <c r="V7870" s="205"/>
      <c r="W7870" s="205"/>
      <c r="X7870" s="205"/>
    </row>
    <row r="7871" spans="17:24" x14ac:dyDescent="0.25">
      <c r="Q7871" s="231"/>
      <c r="R7871" s="231"/>
      <c r="S7871" s="205"/>
      <c r="T7871" s="205"/>
      <c r="U7871" s="205"/>
      <c r="V7871" s="205"/>
      <c r="W7871" s="205"/>
      <c r="X7871" s="205"/>
    </row>
    <row r="7872" spans="17:24" x14ac:dyDescent="0.25">
      <c r="Q7872" s="231"/>
      <c r="R7872" s="231"/>
      <c r="S7872" s="205"/>
      <c r="T7872" s="205"/>
      <c r="U7872" s="205"/>
      <c r="V7872" s="205"/>
      <c r="W7872" s="205"/>
      <c r="X7872" s="205"/>
    </row>
    <row r="7873" spans="17:24" x14ac:dyDescent="0.25">
      <c r="Q7873" s="231"/>
      <c r="R7873" s="231"/>
      <c r="S7873" s="205"/>
      <c r="T7873" s="205"/>
      <c r="U7873" s="205"/>
      <c r="V7873" s="205"/>
      <c r="W7873" s="205"/>
      <c r="X7873" s="205"/>
    </row>
    <row r="7874" spans="17:24" x14ac:dyDescent="0.25">
      <c r="Q7874" s="231"/>
      <c r="R7874" s="231"/>
      <c r="S7874" s="205"/>
      <c r="T7874" s="205"/>
      <c r="U7874" s="205"/>
      <c r="V7874" s="205"/>
      <c r="W7874" s="205"/>
      <c r="X7874" s="205"/>
    </row>
    <row r="7875" spans="17:24" x14ac:dyDescent="0.25">
      <c r="Q7875" s="231"/>
      <c r="R7875" s="231"/>
      <c r="S7875" s="205"/>
      <c r="T7875" s="205"/>
      <c r="U7875" s="205"/>
      <c r="V7875" s="205"/>
      <c r="W7875" s="205"/>
      <c r="X7875" s="205"/>
    </row>
    <row r="7876" spans="17:24" x14ac:dyDescent="0.25">
      <c r="Q7876" s="231"/>
      <c r="R7876" s="231"/>
      <c r="S7876" s="205"/>
      <c r="T7876" s="205"/>
      <c r="U7876" s="205"/>
      <c r="V7876" s="205"/>
      <c r="W7876" s="205"/>
      <c r="X7876" s="205"/>
    </row>
    <row r="7877" spans="17:24" x14ac:dyDescent="0.25">
      <c r="Q7877" s="231"/>
      <c r="R7877" s="231"/>
      <c r="S7877" s="205"/>
      <c r="T7877" s="205"/>
      <c r="U7877" s="205"/>
      <c r="V7877" s="205"/>
      <c r="W7877" s="205"/>
      <c r="X7877" s="205"/>
    </row>
    <row r="7878" spans="17:24" x14ac:dyDescent="0.25">
      <c r="Q7878" s="231"/>
      <c r="R7878" s="231"/>
      <c r="S7878" s="205"/>
      <c r="T7878" s="205"/>
      <c r="U7878" s="205"/>
      <c r="V7878" s="205"/>
      <c r="W7878" s="205"/>
      <c r="X7878" s="205"/>
    </row>
    <row r="7879" spans="17:24" x14ac:dyDescent="0.25">
      <c r="Q7879" s="231"/>
      <c r="R7879" s="231"/>
      <c r="S7879" s="205"/>
      <c r="T7879" s="205"/>
      <c r="U7879" s="205"/>
      <c r="V7879" s="205"/>
      <c r="W7879" s="205"/>
      <c r="X7879" s="205"/>
    </row>
    <row r="7880" spans="17:24" x14ac:dyDescent="0.25">
      <c r="Q7880" s="231"/>
      <c r="R7880" s="231"/>
      <c r="S7880" s="205"/>
      <c r="T7880" s="205"/>
      <c r="U7880" s="205"/>
      <c r="V7880" s="205"/>
      <c r="W7880" s="205"/>
      <c r="X7880" s="205"/>
    </row>
    <row r="7881" spans="17:24" x14ac:dyDescent="0.25">
      <c r="Q7881" s="231"/>
      <c r="R7881" s="231"/>
      <c r="S7881" s="205"/>
      <c r="T7881" s="205"/>
      <c r="U7881" s="205"/>
      <c r="V7881" s="205"/>
      <c r="W7881" s="205"/>
      <c r="X7881" s="205"/>
    </row>
    <row r="7882" spans="17:24" x14ac:dyDescent="0.25">
      <c r="Q7882" s="231"/>
      <c r="R7882" s="231"/>
      <c r="S7882" s="205"/>
      <c r="T7882" s="205"/>
      <c r="U7882" s="205"/>
      <c r="V7882" s="205"/>
      <c r="W7882" s="205"/>
      <c r="X7882" s="205"/>
    </row>
    <row r="7883" spans="17:24" x14ac:dyDescent="0.25">
      <c r="Q7883" s="231"/>
      <c r="R7883" s="231"/>
      <c r="S7883" s="205"/>
      <c r="T7883" s="205"/>
      <c r="U7883" s="205"/>
      <c r="V7883" s="205"/>
      <c r="W7883" s="205"/>
      <c r="X7883" s="205"/>
    </row>
    <row r="7884" spans="17:24" x14ac:dyDescent="0.25">
      <c r="Q7884" s="231"/>
      <c r="R7884" s="231"/>
      <c r="S7884" s="205"/>
      <c r="T7884" s="205"/>
      <c r="U7884" s="205"/>
      <c r="V7884" s="205"/>
      <c r="W7884" s="205"/>
      <c r="X7884" s="205"/>
    </row>
    <row r="7885" spans="17:24" x14ac:dyDescent="0.25">
      <c r="Q7885" s="231"/>
      <c r="R7885" s="231"/>
      <c r="S7885" s="205"/>
      <c r="T7885" s="205"/>
      <c r="U7885" s="205"/>
      <c r="V7885" s="205"/>
      <c r="W7885" s="205"/>
      <c r="X7885" s="205"/>
    </row>
    <row r="7886" spans="17:24" x14ac:dyDescent="0.25">
      <c r="Q7886" s="231"/>
      <c r="R7886" s="231"/>
      <c r="S7886" s="205"/>
      <c r="T7886" s="205"/>
      <c r="U7886" s="205"/>
      <c r="V7886" s="205"/>
      <c r="W7886" s="205"/>
      <c r="X7886" s="205"/>
    </row>
    <row r="7887" spans="17:24" x14ac:dyDescent="0.25">
      <c r="Q7887" s="231"/>
      <c r="R7887" s="231"/>
      <c r="S7887" s="205"/>
      <c r="T7887" s="205"/>
      <c r="U7887" s="205"/>
      <c r="V7887" s="205"/>
      <c r="W7887" s="205"/>
      <c r="X7887" s="205"/>
    </row>
    <row r="7888" spans="17:24" x14ac:dyDescent="0.25">
      <c r="Q7888" s="231"/>
      <c r="R7888" s="231"/>
      <c r="S7888" s="205"/>
      <c r="T7888" s="205"/>
      <c r="U7888" s="205"/>
      <c r="V7888" s="205"/>
      <c r="W7888" s="205"/>
      <c r="X7888" s="205"/>
    </row>
    <row r="7889" spans="17:24" x14ac:dyDescent="0.25">
      <c r="Q7889" s="231"/>
      <c r="R7889" s="231"/>
      <c r="S7889" s="205"/>
      <c r="T7889" s="205"/>
      <c r="U7889" s="205"/>
      <c r="V7889" s="205"/>
      <c r="W7889" s="205"/>
      <c r="X7889" s="205"/>
    </row>
    <row r="7890" spans="17:24" x14ac:dyDescent="0.25">
      <c r="Q7890" s="231"/>
      <c r="R7890" s="231"/>
      <c r="S7890" s="205"/>
      <c r="T7890" s="205"/>
      <c r="U7890" s="205"/>
      <c r="V7890" s="205"/>
      <c r="W7890" s="205"/>
      <c r="X7890" s="205"/>
    </row>
    <row r="7891" spans="17:24" x14ac:dyDescent="0.25">
      <c r="Q7891" s="231"/>
      <c r="R7891" s="231"/>
      <c r="S7891" s="205"/>
      <c r="T7891" s="205"/>
      <c r="U7891" s="205"/>
      <c r="V7891" s="205"/>
      <c r="W7891" s="205"/>
      <c r="X7891" s="205"/>
    </row>
    <row r="7892" spans="17:24" x14ac:dyDescent="0.25">
      <c r="Q7892" s="231"/>
      <c r="R7892" s="231"/>
      <c r="S7892" s="205"/>
      <c r="T7892" s="205"/>
      <c r="U7892" s="205"/>
      <c r="V7892" s="205"/>
      <c r="W7892" s="205"/>
      <c r="X7892" s="205"/>
    </row>
    <row r="7893" spans="17:24" x14ac:dyDescent="0.25">
      <c r="Q7893" s="231"/>
      <c r="R7893" s="231"/>
      <c r="S7893" s="205"/>
      <c r="T7893" s="205"/>
      <c r="U7893" s="205"/>
      <c r="V7893" s="205"/>
      <c r="W7893" s="205"/>
      <c r="X7893" s="205"/>
    </row>
    <row r="7894" spans="17:24" x14ac:dyDescent="0.25">
      <c r="Q7894" s="231"/>
      <c r="R7894" s="231"/>
      <c r="S7894" s="205"/>
      <c r="T7894" s="205"/>
      <c r="U7894" s="205"/>
      <c r="V7894" s="205"/>
      <c r="W7894" s="205"/>
      <c r="X7894" s="205"/>
    </row>
    <row r="7895" spans="17:24" x14ac:dyDescent="0.25">
      <c r="Q7895" s="231"/>
      <c r="R7895" s="231"/>
      <c r="S7895" s="205"/>
      <c r="T7895" s="205"/>
      <c r="U7895" s="205"/>
      <c r="V7895" s="205"/>
      <c r="W7895" s="205"/>
      <c r="X7895" s="205"/>
    </row>
    <row r="7896" spans="17:24" x14ac:dyDescent="0.25">
      <c r="Q7896" s="231"/>
      <c r="R7896" s="231"/>
      <c r="S7896" s="205"/>
      <c r="T7896" s="205"/>
      <c r="U7896" s="205"/>
      <c r="V7896" s="205"/>
      <c r="W7896" s="205"/>
      <c r="X7896" s="205"/>
    </row>
    <row r="7897" spans="17:24" x14ac:dyDescent="0.25">
      <c r="Q7897" s="231"/>
      <c r="R7897" s="231"/>
      <c r="S7897" s="205"/>
      <c r="T7897" s="205"/>
      <c r="U7897" s="205"/>
      <c r="V7897" s="205"/>
      <c r="W7897" s="205"/>
      <c r="X7897" s="205"/>
    </row>
    <row r="7898" spans="17:24" x14ac:dyDescent="0.25">
      <c r="Q7898" s="231"/>
      <c r="R7898" s="231"/>
      <c r="S7898" s="205"/>
      <c r="T7898" s="205"/>
      <c r="U7898" s="205"/>
      <c r="V7898" s="205"/>
      <c r="W7898" s="205"/>
      <c r="X7898" s="205"/>
    </row>
    <row r="7899" spans="17:24" x14ac:dyDescent="0.25">
      <c r="Q7899" s="231"/>
      <c r="R7899" s="231"/>
      <c r="S7899" s="205"/>
      <c r="T7899" s="205"/>
      <c r="U7899" s="205"/>
      <c r="V7899" s="205"/>
      <c r="W7899" s="205"/>
      <c r="X7899" s="205"/>
    </row>
    <row r="7900" spans="17:24" x14ac:dyDescent="0.25">
      <c r="Q7900" s="231"/>
      <c r="R7900" s="231"/>
      <c r="S7900" s="205"/>
      <c r="T7900" s="205"/>
      <c r="U7900" s="205"/>
      <c r="V7900" s="205"/>
      <c r="W7900" s="205"/>
      <c r="X7900" s="205"/>
    </row>
    <row r="7901" spans="17:24" x14ac:dyDescent="0.25">
      <c r="Q7901" s="231"/>
      <c r="R7901" s="231"/>
      <c r="S7901" s="205"/>
      <c r="T7901" s="205"/>
      <c r="U7901" s="205"/>
      <c r="V7901" s="205"/>
      <c r="W7901" s="205"/>
      <c r="X7901" s="205"/>
    </row>
    <row r="7902" spans="17:24" x14ac:dyDescent="0.25">
      <c r="Q7902" s="231"/>
      <c r="R7902" s="231"/>
      <c r="S7902" s="205"/>
      <c r="T7902" s="205"/>
      <c r="U7902" s="205"/>
      <c r="V7902" s="205"/>
      <c r="W7902" s="205"/>
      <c r="X7902" s="205"/>
    </row>
    <row r="7903" spans="17:24" x14ac:dyDescent="0.25">
      <c r="Q7903" s="231"/>
      <c r="R7903" s="231"/>
      <c r="S7903" s="205"/>
      <c r="T7903" s="205"/>
      <c r="U7903" s="205"/>
      <c r="V7903" s="205"/>
      <c r="W7903" s="205"/>
      <c r="X7903" s="205"/>
    </row>
    <row r="7904" spans="17:24" x14ac:dyDescent="0.25">
      <c r="Q7904" s="231"/>
      <c r="R7904" s="231"/>
      <c r="S7904" s="205"/>
      <c r="T7904" s="205"/>
      <c r="U7904" s="205"/>
      <c r="V7904" s="205"/>
      <c r="W7904" s="205"/>
      <c r="X7904" s="205"/>
    </row>
    <row r="7905" spans="17:24" x14ac:dyDescent="0.25">
      <c r="Q7905" s="231"/>
      <c r="R7905" s="231"/>
      <c r="S7905" s="205"/>
      <c r="T7905" s="205"/>
      <c r="U7905" s="205"/>
      <c r="V7905" s="205"/>
      <c r="W7905" s="205"/>
      <c r="X7905" s="205"/>
    </row>
    <row r="7906" spans="17:24" x14ac:dyDescent="0.25">
      <c r="Q7906" s="231"/>
      <c r="R7906" s="231"/>
      <c r="S7906" s="205"/>
      <c r="T7906" s="205"/>
      <c r="U7906" s="205"/>
      <c r="V7906" s="205"/>
      <c r="W7906" s="205"/>
      <c r="X7906" s="205"/>
    </row>
    <row r="7907" spans="17:24" x14ac:dyDescent="0.25">
      <c r="Q7907" s="231"/>
      <c r="R7907" s="231"/>
      <c r="S7907" s="205"/>
      <c r="T7907" s="205"/>
      <c r="U7907" s="205"/>
      <c r="V7907" s="205"/>
      <c r="W7907" s="205"/>
      <c r="X7907" s="205"/>
    </row>
    <row r="7908" spans="17:24" x14ac:dyDescent="0.25">
      <c r="Q7908" s="231"/>
      <c r="R7908" s="231"/>
      <c r="S7908" s="205"/>
      <c r="T7908" s="205"/>
      <c r="U7908" s="205"/>
      <c r="V7908" s="205"/>
      <c r="W7908" s="205"/>
      <c r="X7908" s="205"/>
    </row>
    <row r="7909" spans="17:24" x14ac:dyDescent="0.25">
      <c r="Q7909" s="231"/>
      <c r="R7909" s="231"/>
      <c r="S7909" s="205"/>
      <c r="T7909" s="205"/>
      <c r="U7909" s="205"/>
      <c r="V7909" s="205"/>
      <c r="W7909" s="205"/>
      <c r="X7909" s="205"/>
    </row>
    <row r="7910" spans="17:24" x14ac:dyDescent="0.25">
      <c r="Q7910" s="231"/>
      <c r="R7910" s="231"/>
      <c r="S7910" s="205"/>
      <c r="T7910" s="205"/>
      <c r="U7910" s="205"/>
      <c r="V7910" s="205"/>
      <c r="W7910" s="205"/>
      <c r="X7910" s="205"/>
    </row>
    <row r="7911" spans="17:24" x14ac:dyDescent="0.25">
      <c r="Q7911" s="231"/>
      <c r="R7911" s="231"/>
      <c r="S7911" s="205"/>
      <c r="T7911" s="205"/>
      <c r="U7911" s="205"/>
      <c r="V7911" s="205"/>
      <c r="W7911" s="205"/>
      <c r="X7911" s="205"/>
    </row>
    <row r="7912" spans="17:24" x14ac:dyDescent="0.25">
      <c r="Q7912" s="231"/>
      <c r="R7912" s="231"/>
      <c r="S7912" s="205"/>
      <c r="T7912" s="205"/>
      <c r="U7912" s="205"/>
      <c r="V7912" s="205"/>
      <c r="W7912" s="205"/>
      <c r="X7912" s="205"/>
    </row>
    <row r="7913" spans="17:24" x14ac:dyDescent="0.25">
      <c r="Q7913" s="231"/>
      <c r="R7913" s="231"/>
      <c r="S7913" s="205"/>
      <c r="T7913" s="205"/>
      <c r="U7913" s="205"/>
      <c r="V7913" s="205"/>
      <c r="W7913" s="205"/>
      <c r="X7913" s="205"/>
    </row>
    <row r="7914" spans="17:24" x14ac:dyDescent="0.25">
      <c r="Q7914" s="231"/>
      <c r="R7914" s="231"/>
      <c r="S7914" s="205"/>
      <c r="T7914" s="205"/>
      <c r="U7914" s="205"/>
      <c r="V7914" s="205"/>
      <c r="W7914" s="205"/>
      <c r="X7914" s="205"/>
    </row>
    <row r="7915" spans="17:24" x14ac:dyDescent="0.25">
      <c r="Q7915" s="231"/>
      <c r="R7915" s="231"/>
      <c r="S7915" s="205"/>
      <c r="T7915" s="205"/>
      <c r="U7915" s="205"/>
      <c r="V7915" s="205"/>
      <c r="W7915" s="205"/>
      <c r="X7915" s="205"/>
    </row>
    <row r="7916" spans="17:24" x14ac:dyDescent="0.25">
      <c r="Q7916" s="231"/>
      <c r="R7916" s="231"/>
      <c r="S7916" s="205"/>
      <c r="T7916" s="205"/>
      <c r="U7916" s="205"/>
      <c r="V7916" s="205"/>
      <c r="W7916" s="205"/>
      <c r="X7916" s="205"/>
    </row>
    <row r="7917" spans="17:24" x14ac:dyDescent="0.25">
      <c r="Q7917" s="231"/>
      <c r="R7917" s="231"/>
      <c r="S7917" s="205"/>
      <c r="T7917" s="205"/>
      <c r="U7917" s="205"/>
      <c r="V7917" s="205"/>
      <c r="W7917" s="205"/>
      <c r="X7917" s="205"/>
    </row>
    <row r="7918" spans="17:24" x14ac:dyDescent="0.25">
      <c r="Q7918" s="231"/>
      <c r="R7918" s="231"/>
      <c r="S7918" s="205"/>
      <c r="T7918" s="205"/>
      <c r="U7918" s="205"/>
      <c r="V7918" s="205"/>
      <c r="W7918" s="205"/>
      <c r="X7918" s="205"/>
    </row>
    <row r="7919" spans="17:24" x14ac:dyDescent="0.25">
      <c r="Q7919" s="231"/>
      <c r="R7919" s="231"/>
      <c r="S7919" s="205"/>
      <c r="T7919" s="205"/>
      <c r="U7919" s="205"/>
      <c r="V7919" s="205"/>
      <c r="W7919" s="205"/>
      <c r="X7919" s="205"/>
    </row>
    <row r="7920" spans="17:24" x14ac:dyDescent="0.25">
      <c r="Q7920" s="231"/>
      <c r="R7920" s="231"/>
      <c r="S7920" s="205"/>
      <c r="T7920" s="205"/>
      <c r="U7920" s="205"/>
      <c r="V7920" s="205"/>
      <c r="W7920" s="205"/>
      <c r="X7920" s="205"/>
    </row>
    <row r="7921" spans="17:24" x14ac:dyDescent="0.25">
      <c r="Q7921" s="231"/>
      <c r="R7921" s="231"/>
      <c r="S7921" s="205"/>
      <c r="T7921" s="205"/>
      <c r="U7921" s="205"/>
      <c r="V7921" s="205"/>
      <c r="W7921" s="205"/>
      <c r="X7921" s="205"/>
    </row>
    <row r="7922" spans="17:24" x14ac:dyDescent="0.25">
      <c r="Q7922" s="231"/>
      <c r="R7922" s="231"/>
      <c r="S7922" s="205"/>
      <c r="T7922" s="205"/>
      <c r="U7922" s="205"/>
      <c r="V7922" s="205"/>
      <c r="W7922" s="205"/>
      <c r="X7922" s="205"/>
    </row>
    <row r="7923" spans="17:24" x14ac:dyDescent="0.25">
      <c r="Q7923" s="231"/>
      <c r="R7923" s="231"/>
      <c r="S7923" s="205"/>
      <c r="T7923" s="205"/>
      <c r="U7923" s="205"/>
      <c r="V7923" s="205"/>
      <c r="W7923" s="205"/>
      <c r="X7923" s="205"/>
    </row>
    <row r="7924" spans="17:24" x14ac:dyDescent="0.25">
      <c r="Q7924" s="231"/>
      <c r="R7924" s="231"/>
      <c r="S7924" s="205"/>
      <c r="T7924" s="205"/>
      <c r="U7924" s="205"/>
      <c r="V7924" s="205"/>
      <c r="W7924" s="205"/>
      <c r="X7924" s="205"/>
    </row>
    <row r="7925" spans="17:24" x14ac:dyDescent="0.25">
      <c r="Q7925" s="231"/>
      <c r="R7925" s="231"/>
      <c r="S7925" s="205"/>
      <c r="T7925" s="205"/>
      <c r="U7925" s="205"/>
      <c r="V7925" s="205"/>
      <c r="W7925" s="205"/>
      <c r="X7925" s="205"/>
    </row>
    <row r="7926" spans="17:24" x14ac:dyDescent="0.25">
      <c r="Q7926" s="231"/>
      <c r="R7926" s="231"/>
      <c r="S7926" s="205"/>
      <c r="T7926" s="205"/>
      <c r="U7926" s="205"/>
      <c r="V7926" s="205"/>
      <c r="W7926" s="205"/>
      <c r="X7926" s="205"/>
    </row>
    <row r="7927" spans="17:24" x14ac:dyDescent="0.25">
      <c r="Q7927" s="231"/>
      <c r="R7927" s="231"/>
      <c r="S7927" s="205"/>
      <c r="T7927" s="205"/>
      <c r="U7927" s="205"/>
      <c r="V7927" s="205"/>
      <c r="W7927" s="205"/>
      <c r="X7927" s="205"/>
    </row>
    <row r="7928" spans="17:24" x14ac:dyDescent="0.25">
      <c r="Q7928" s="231"/>
      <c r="R7928" s="231"/>
      <c r="S7928" s="205"/>
      <c r="T7928" s="205"/>
      <c r="U7928" s="205"/>
      <c r="V7928" s="205"/>
      <c r="W7928" s="205"/>
      <c r="X7928" s="205"/>
    </row>
    <row r="7929" spans="17:24" x14ac:dyDescent="0.25">
      <c r="Q7929" s="231"/>
      <c r="R7929" s="231"/>
      <c r="S7929" s="205"/>
      <c r="T7929" s="205"/>
      <c r="U7929" s="205"/>
      <c r="V7929" s="205"/>
      <c r="W7929" s="205"/>
      <c r="X7929" s="205"/>
    </row>
    <row r="7930" spans="17:24" x14ac:dyDescent="0.25">
      <c r="Q7930" s="231"/>
      <c r="R7930" s="231"/>
      <c r="S7930" s="205"/>
      <c r="T7930" s="205"/>
      <c r="U7930" s="205"/>
      <c r="V7930" s="205"/>
      <c r="W7930" s="205"/>
      <c r="X7930" s="205"/>
    </row>
    <row r="7931" spans="17:24" x14ac:dyDescent="0.25">
      <c r="Q7931" s="231"/>
      <c r="R7931" s="231"/>
      <c r="S7931" s="205"/>
      <c r="T7931" s="205"/>
      <c r="U7931" s="205"/>
      <c r="V7931" s="205"/>
      <c r="W7931" s="205"/>
      <c r="X7931" s="205"/>
    </row>
    <row r="7932" spans="17:24" x14ac:dyDescent="0.25">
      <c r="Q7932" s="231"/>
      <c r="R7932" s="231"/>
      <c r="S7932" s="205"/>
      <c r="T7932" s="205"/>
      <c r="U7932" s="205"/>
      <c r="V7932" s="205"/>
      <c r="W7932" s="205"/>
      <c r="X7932" s="205"/>
    </row>
    <row r="7933" spans="17:24" x14ac:dyDescent="0.25">
      <c r="Q7933" s="231"/>
      <c r="R7933" s="231"/>
      <c r="S7933" s="205"/>
      <c r="T7933" s="205"/>
      <c r="U7933" s="205"/>
      <c r="V7933" s="205"/>
      <c r="W7933" s="205"/>
      <c r="X7933" s="205"/>
    </row>
    <row r="7934" spans="17:24" x14ac:dyDescent="0.25">
      <c r="Q7934" s="231"/>
      <c r="R7934" s="231"/>
      <c r="S7934" s="205"/>
      <c r="T7934" s="205"/>
      <c r="U7934" s="205"/>
      <c r="V7934" s="205"/>
      <c r="W7934" s="205"/>
      <c r="X7934" s="205"/>
    </row>
    <row r="7935" spans="17:24" x14ac:dyDescent="0.25">
      <c r="Q7935" s="231"/>
      <c r="R7935" s="231"/>
      <c r="S7935" s="205"/>
      <c r="T7935" s="205"/>
      <c r="U7935" s="205"/>
      <c r="V7935" s="205"/>
      <c r="W7935" s="205"/>
      <c r="X7935" s="205"/>
    </row>
    <row r="7936" spans="17:24" x14ac:dyDescent="0.25">
      <c r="Q7936" s="231"/>
      <c r="R7936" s="231"/>
      <c r="S7936" s="205"/>
      <c r="T7936" s="205"/>
      <c r="U7936" s="205"/>
      <c r="V7936" s="205"/>
      <c r="W7936" s="205"/>
      <c r="X7936" s="205"/>
    </row>
    <row r="7937" spans="17:24" x14ac:dyDescent="0.25">
      <c r="Q7937" s="231"/>
      <c r="R7937" s="231"/>
      <c r="S7937" s="205"/>
      <c r="T7937" s="205"/>
      <c r="U7937" s="205"/>
      <c r="V7937" s="205"/>
      <c r="W7937" s="205"/>
      <c r="X7937" s="205"/>
    </row>
    <row r="7938" spans="17:24" x14ac:dyDescent="0.25">
      <c r="Q7938" s="231"/>
      <c r="R7938" s="231"/>
      <c r="S7938" s="205"/>
      <c r="T7938" s="205"/>
      <c r="U7938" s="205"/>
      <c r="V7938" s="205"/>
      <c r="W7938" s="205"/>
      <c r="X7938" s="205"/>
    </row>
    <row r="7939" spans="17:24" x14ac:dyDescent="0.25">
      <c r="Q7939" s="231"/>
      <c r="R7939" s="231"/>
      <c r="S7939" s="205"/>
      <c r="T7939" s="205"/>
      <c r="U7939" s="205"/>
      <c r="V7939" s="205"/>
      <c r="W7939" s="205"/>
      <c r="X7939" s="205"/>
    </row>
    <row r="7940" spans="17:24" x14ac:dyDescent="0.25">
      <c r="Q7940" s="231"/>
      <c r="R7940" s="231"/>
      <c r="S7940" s="205"/>
      <c r="T7940" s="205"/>
      <c r="U7940" s="205"/>
      <c r="V7940" s="205"/>
      <c r="W7940" s="205"/>
      <c r="X7940" s="205"/>
    </row>
    <row r="7941" spans="17:24" x14ac:dyDescent="0.25">
      <c r="Q7941" s="231"/>
      <c r="R7941" s="231"/>
      <c r="S7941" s="205"/>
      <c r="T7941" s="205"/>
      <c r="U7941" s="205"/>
      <c r="V7941" s="205"/>
      <c r="W7941" s="205"/>
      <c r="X7941" s="205"/>
    </row>
    <row r="7942" spans="17:24" x14ac:dyDescent="0.25">
      <c r="Q7942" s="231"/>
      <c r="R7942" s="231"/>
      <c r="S7942" s="205"/>
      <c r="T7942" s="205"/>
      <c r="U7942" s="205"/>
      <c r="V7942" s="205"/>
      <c r="W7942" s="205"/>
      <c r="X7942" s="205"/>
    </row>
    <row r="7943" spans="17:24" x14ac:dyDescent="0.25">
      <c r="Q7943" s="231"/>
      <c r="R7943" s="231"/>
      <c r="S7943" s="205"/>
      <c r="T7943" s="205"/>
      <c r="U7943" s="205"/>
      <c r="V7943" s="205"/>
      <c r="W7943" s="205"/>
      <c r="X7943" s="205"/>
    </row>
    <row r="7944" spans="17:24" x14ac:dyDescent="0.25">
      <c r="Q7944" s="231"/>
      <c r="R7944" s="231"/>
      <c r="S7944" s="205"/>
      <c r="T7944" s="205"/>
      <c r="U7944" s="205"/>
      <c r="V7944" s="205"/>
      <c r="W7944" s="205"/>
      <c r="X7944" s="205"/>
    </row>
    <row r="7945" spans="17:24" x14ac:dyDescent="0.25">
      <c r="Q7945" s="231"/>
      <c r="R7945" s="231"/>
      <c r="S7945" s="205"/>
      <c r="T7945" s="205"/>
      <c r="U7945" s="205"/>
      <c r="V7945" s="205"/>
      <c r="W7945" s="205"/>
      <c r="X7945" s="205"/>
    </row>
    <row r="7946" spans="17:24" x14ac:dyDescent="0.25">
      <c r="Q7946" s="231"/>
      <c r="R7946" s="231"/>
      <c r="S7946" s="205"/>
      <c r="T7946" s="205"/>
      <c r="U7946" s="205"/>
      <c r="V7946" s="205"/>
      <c r="W7946" s="205"/>
      <c r="X7946" s="205"/>
    </row>
    <row r="7947" spans="17:24" x14ac:dyDescent="0.25">
      <c r="Q7947" s="231"/>
      <c r="R7947" s="231"/>
      <c r="S7947" s="205"/>
      <c r="T7947" s="205"/>
      <c r="U7947" s="205"/>
      <c r="V7947" s="205"/>
      <c r="W7947" s="205"/>
      <c r="X7947" s="205"/>
    </row>
    <row r="7948" spans="17:24" x14ac:dyDescent="0.25">
      <c r="Q7948" s="231"/>
      <c r="R7948" s="231"/>
      <c r="S7948" s="205"/>
      <c r="T7948" s="205"/>
      <c r="U7948" s="205"/>
      <c r="V7948" s="205"/>
      <c r="W7948" s="205"/>
      <c r="X7948" s="205"/>
    </row>
    <row r="7949" spans="17:24" x14ac:dyDescent="0.25">
      <c r="Q7949" s="231"/>
      <c r="R7949" s="231"/>
      <c r="S7949" s="205"/>
      <c r="T7949" s="205"/>
      <c r="U7949" s="205"/>
      <c r="V7949" s="205"/>
      <c r="W7949" s="205"/>
      <c r="X7949" s="205"/>
    </row>
    <row r="7950" spans="17:24" x14ac:dyDescent="0.25">
      <c r="Q7950" s="231"/>
      <c r="R7950" s="231"/>
      <c r="S7950" s="205"/>
      <c r="T7950" s="205"/>
      <c r="U7950" s="205"/>
      <c r="V7950" s="205"/>
      <c r="W7950" s="205"/>
      <c r="X7950" s="205"/>
    </row>
    <row r="7951" spans="17:24" x14ac:dyDescent="0.25">
      <c r="Q7951" s="231"/>
      <c r="R7951" s="231"/>
      <c r="S7951" s="205"/>
      <c r="T7951" s="205"/>
      <c r="U7951" s="205"/>
      <c r="V7951" s="205"/>
      <c r="W7951" s="205"/>
      <c r="X7951" s="205"/>
    </row>
    <row r="7952" spans="17:24" x14ac:dyDescent="0.25">
      <c r="Q7952" s="231"/>
      <c r="R7952" s="231"/>
      <c r="S7952" s="205"/>
      <c r="T7952" s="205"/>
      <c r="U7952" s="205"/>
      <c r="V7952" s="205"/>
      <c r="W7952" s="205"/>
      <c r="X7952" s="205"/>
    </row>
    <row r="7953" spans="17:24" x14ac:dyDescent="0.25">
      <c r="Q7953" s="231"/>
      <c r="R7953" s="231"/>
      <c r="S7953" s="205"/>
      <c r="T7953" s="205"/>
      <c r="U7953" s="205"/>
      <c r="V7953" s="205"/>
      <c r="W7953" s="205"/>
      <c r="X7953" s="205"/>
    </row>
    <row r="7954" spans="17:24" x14ac:dyDescent="0.25">
      <c r="Q7954" s="231"/>
      <c r="R7954" s="231"/>
      <c r="S7954" s="205"/>
      <c r="T7954" s="205"/>
      <c r="U7954" s="205"/>
      <c r="V7954" s="205"/>
      <c r="W7954" s="205"/>
      <c r="X7954" s="205"/>
    </row>
    <row r="7955" spans="17:24" x14ac:dyDescent="0.25">
      <c r="Q7955" s="231"/>
      <c r="R7955" s="231"/>
      <c r="S7955" s="205"/>
      <c r="T7955" s="205"/>
      <c r="U7955" s="205"/>
      <c r="V7955" s="205"/>
      <c r="W7955" s="205"/>
      <c r="X7955" s="205"/>
    </row>
    <row r="7956" spans="17:24" x14ac:dyDescent="0.25">
      <c r="Q7956" s="231"/>
      <c r="R7956" s="231"/>
      <c r="S7956" s="205"/>
      <c r="T7956" s="205"/>
      <c r="U7956" s="205"/>
      <c r="V7956" s="205"/>
      <c r="W7956" s="205"/>
      <c r="X7956" s="205"/>
    </row>
    <row r="7957" spans="17:24" x14ac:dyDescent="0.25">
      <c r="Q7957" s="231"/>
      <c r="R7957" s="231"/>
      <c r="S7957" s="205"/>
      <c r="T7957" s="205"/>
      <c r="U7957" s="205"/>
      <c r="V7957" s="205"/>
      <c r="W7957" s="205"/>
      <c r="X7957" s="205"/>
    </row>
    <row r="7958" spans="17:24" x14ac:dyDescent="0.25">
      <c r="Q7958" s="231"/>
      <c r="R7958" s="231"/>
      <c r="S7958" s="205"/>
      <c r="T7958" s="205"/>
      <c r="U7958" s="205"/>
      <c r="V7958" s="205"/>
      <c r="W7958" s="205"/>
      <c r="X7958" s="205"/>
    </row>
    <row r="7959" spans="17:24" x14ac:dyDescent="0.25">
      <c r="Q7959" s="231"/>
      <c r="R7959" s="231"/>
      <c r="S7959" s="205"/>
      <c r="T7959" s="205"/>
      <c r="U7959" s="205"/>
      <c r="V7959" s="205"/>
      <c r="W7959" s="205"/>
      <c r="X7959" s="205"/>
    </row>
    <row r="7960" spans="17:24" x14ac:dyDescent="0.25">
      <c r="Q7960" s="231"/>
      <c r="R7960" s="231"/>
      <c r="S7960" s="205"/>
      <c r="T7960" s="205"/>
      <c r="U7960" s="205"/>
      <c r="V7960" s="205"/>
      <c r="W7960" s="205"/>
      <c r="X7960" s="205"/>
    </row>
    <row r="7961" spans="17:24" x14ac:dyDescent="0.25">
      <c r="Q7961" s="231"/>
      <c r="R7961" s="231"/>
      <c r="S7961" s="205"/>
      <c r="T7961" s="205"/>
      <c r="U7961" s="205"/>
      <c r="V7961" s="205"/>
      <c r="W7961" s="205"/>
      <c r="X7961" s="205"/>
    </row>
    <row r="7962" spans="17:24" x14ac:dyDescent="0.25">
      <c r="Q7962" s="231"/>
      <c r="R7962" s="231"/>
      <c r="S7962" s="205"/>
      <c r="T7962" s="205"/>
      <c r="U7962" s="205"/>
      <c r="V7962" s="205"/>
      <c r="W7962" s="205"/>
      <c r="X7962" s="205"/>
    </row>
    <row r="7963" spans="17:24" x14ac:dyDescent="0.25">
      <c r="Q7963" s="231"/>
      <c r="R7963" s="231"/>
      <c r="S7963" s="205"/>
      <c r="T7963" s="205"/>
      <c r="U7963" s="205"/>
      <c r="V7963" s="205"/>
      <c r="W7963" s="205"/>
      <c r="X7963" s="205"/>
    </row>
    <row r="7964" spans="17:24" x14ac:dyDescent="0.25">
      <c r="Q7964" s="231"/>
      <c r="R7964" s="231"/>
      <c r="S7964" s="205"/>
      <c r="T7964" s="205"/>
      <c r="U7964" s="205"/>
      <c r="V7964" s="205"/>
      <c r="W7964" s="205"/>
      <c r="X7964" s="205"/>
    </row>
    <row r="7965" spans="17:24" x14ac:dyDescent="0.25">
      <c r="Q7965" s="231"/>
      <c r="R7965" s="231"/>
      <c r="S7965" s="205"/>
      <c r="T7965" s="205"/>
      <c r="U7965" s="205"/>
      <c r="V7965" s="205"/>
      <c r="W7965" s="205"/>
      <c r="X7965" s="205"/>
    </row>
    <row r="7966" spans="17:24" x14ac:dyDescent="0.25">
      <c r="Q7966" s="231"/>
      <c r="R7966" s="231"/>
      <c r="S7966" s="205"/>
      <c r="T7966" s="205"/>
      <c r="U7966" s="205"/>
      <c r="V7966" s="205"/>
      <c r="W7966" s="205"/>
      <c r="X7966" s="205"/>
    </row>
    <row r="7967" spans="17:24" x14ac:dyDescent="0.25">
      <c r="Q7967" s="231"/>
      <c r="R7967" s="231"/>
      <c r="S7967" s="205"/>
      <c r="T7967" s="205"/>
      <c r="U7967" s="205"/>
      <c r="V7967" s="205"/>
      <c r="W7967" s="205"/>
      <c r="X7967" s="205"/>
    </row>
    <row r="7968" spans="17:24" x14ac:dyDescent="0.25">
      <c r="Q7968" s="231"/>
      <c r="R7968" s="231"/>
      <c r="S7968" s="205"/>
      <c r="T7968" s="205"/>
      <c r="U7968" s="205"/>
      <c r="V7968" s="205"/>
      <c r="W7968" s="205"/>
      <c r="X7968" s="205"/>
    </row>
    <row r="7969" spans="17:24" x14ac:dyDescent="0.25">
      <c r="Q7969" s="231"/>
      <c r="R7969" s="231"/>
      <c r="S7969" s="205"/>
      <c r="T7969" s="205"/>
      <c r="U7969" s="205"/>
      <c r="V7969" s="205"/>
      <c r="W7969" s="205"/>
      <c r="X7969" s="205"/>
    </row>
    <row r="7970" spans="17:24" x14ac:dyDescent="0.25">
      <c r="Q7970" s="231"/>
      <c r="R7970" s="231"/>
      <c r="S7970" s="205"/>
      <c r="T7970" s="205"/>
      <c r="U7970" s="205"/>
      <c r="V7970" s="205"/>
      <c r="W7970" s="205"/>
      <c r="X7970" s="205"/>
    </row>
    <row r="7971" spans="17:24" x14ac:dyDescent="0.25">
      <c r="Q7971" s="231"/>
      <c r="R7971" s="231"/>
      <c r="S7971" s="205"/>
      <c r="T7971" s="205"/>
      <c r="U7971" s="205"/>
      <c r="V7971" s="205"/>
      <c r="W7971" s="205"/>
      <c r="X7971" s="205"/>
    </row>
    <row r="7972" spans="17:24" x14ac:dyDescent="0.25">
      <c r="Q7972" s="231"/>
      <c r="R7972" s="231"/>
      <c r="S7972" s="205"/>
      <c r="T7972" s="205"/>
      <c r="U7972" s="205"/>
      <c r="V7972" s="205"/>
      <c r="W7972" s="205"/>
      <c r="X7972" s="205"/>
    </row>
    <row r="7973" spans="17:24" x14ac:dyDescent="0.25">
      <c r="Q7973" s="231"/>
      <c r="R7973" s="231"/>
      <c r="S7973" s="205"/>
      <c r="T7973" s="205"/>
      <c r="U7973" s="205"/>
      <c r="V7973" s="205"/>
      <c r="W7973" s="205"/>
      <c r="X7973" s="205"/>
    </row>
    <row r="7974" spans="17:24" x14ac:dyDescent="0.25">
      <c r="Q7974" s="231"/>
      <c r="R7974" s="231"/>
      <c r="S7974" s="205"/>
      <c r="T7974" s="205"/>
      <c r="U7974" s="205"/>
      <c r="V7974" s="205"/>
      <c r="W7974" s="205"/>
      <c r="X7974" s="205"/>
    </row>
    <row r="7975" spans="17:24" x14ac:dyDescent="0.25">
      <c r="Q7975" s="231"/>
      <c r="R7975" s="231"/>
      <c r="S7975" s="205"/>
      <c r="T7975" s="205"/>
      <c r="U7975" s="205"/>
      <c r="V7975" s="205"/>
      <c r="W7975" s="205"/>
      <c r="X7975" s="205"/>
    </row>
    <row r="7976" spans="17:24" x14ac:dyDescent="0.25">
      <c r="Q7976" s="231"/>
      <c r="R7976" s="231"/>
      <c r="S7976" s="205"/>
      <c r="T7976" s="205"/>
      <c r="U7976" s="205"/>
      <c r="V7976" s="205"/>
      <c r="W7976" s="205"/>
      <c r="X7976" s="205"/>
    </row>
    <row r="7977" spans="17:24" x14ac:dyDescent="0.25">
      <c r="Q7977" s="231"/>
      <c r="R7977" s="231"/>
      <c r="S7977" s="205"/>
      <c r="T7977" s="205"/>
      <c r="U7977" s="205"/>
      <c r="V7977" s="205"/>
      <c r="W7977" s="205"/>
      <c r="X7977" s="205"/>
    </row>
    <row r="7978" spans="17:24" x14ac:dyDescent="0.25">
      <c r="Q7978" s="231"/>
      <c r="R7978" s="231"/>
      <c r="S7978" s="205"/>
      <c r="T7978" s="205"/>
      <c r="U7978" s="205"/>
      <c r="V7978" s="205"/>
      <c r="W7978" s="205"/>
      <c r="X7978" s="205"/>
    </row>
    <row r="7979" spans="17:24" x14ac:dyDescent="0.25">
      <c r="Q7979" s="231"/>
      <c r="R7979" s="231"/>
      <c r="S7979" s="205"/>
      <c r="T7979" s="205"/>
      <c r="U7979" s="205"/>
      <c r="V7979" s="205"/>
      <c r="W7979" s="205"/>
      <c r="X7979" s="205"/>
    </row>
    <row r="7980" spans="17:24" x14ac:dyDescent="0.25">
      <c r="Q7980" s="231"/>
      <c r="R7980" s="231"/>
      <c r="S7980" s="205"/>
      <c r="T7980" s="205"/>
      <c r="U7980" s="205"/>
      <c r="V7980" s="205"/>
      <c r="W7980" s="205"/>
      <c r="X7980" s="205"/>
    </row>
    <row r="7981" spans="17:24" x14ac:dyDescent="0.25">
      <c r="Q7981" s="231"/>
      <c r="R7981" s="231"/>
      <c r="S7981" s="205"/>
      <c r="T7981" s="205"/>
      <c r="U7981" s="205"/>
      <c r="V7981" s="205"/>
      <c r="W7981" s="205"/>
      <c r="X7981" s="205"/>
    </row>
    <row r="7982" spans="17:24" x14ac:dyDescent="0.25">
      <c r="Q7982" s="231"/>
      <c r="R7982" s="231"/>
      <c r="S7982" s="205"/>
      <c r="T7982" s="205"/>
      <c r="U7982" s="205"/>
      <c r="V7982" s="205"/>
      <c r="W7982" s="205"/>
      <c r="X7982" s="205"/>
    </row>
    <row r="7983" spans="17:24" x14ac:dyDescent="0.25">
      <c r="Q7983" s="231"/>
      <c r="R7983" s="231"/>
      <c r="S7983" s="205"/>
      <c r="T7983" s="205"/>
      <c r="U7983" s="205"/>
      <c r="V7983" s="205"/>
      <c r="W7983" s="205"/>
      <c r="X7983" s="205"/>
    </row>
    <row r="7984" spans="17:24" x14ac:dyDescent="0.25">
      <c r="Q7984" s="231"/>
      <c r="R7984" s="231"/>
      <c r="S7984" s="205"/>
      <c r="T7984" s="205"/>
      <c r="U7984" s="205"/>
      <c r="V7984" s="205"/>
      <c r="W7984" s="205"/>
      <c r="X7984" s="205"/>
    </row>
    <row r="7985" spans="17:24" x14ac:dyDescent="0.25">
      <c r="Q7985" s="231"/>
      <c r="R7985" s="231"/>
      <c r="S7985" s="205"/>
      <c r="T7985" s="205"/>
      <c r="U7985" s="205"/>
      <c r="V7985" s="205"/>
      <c r="W7985" s="205"/>
      <c r="X7985" s="205"/>
    </row>
    <row r="7986" spans="17:24" x14ac:dyDescent="0.25">
      <c r="Q7986" s="231"/>
      <c r="R7986" s="231"/>
      <c r="S7986" s="205"/>
      <c r="T7986" s="205"/>
      <c r="U7986" s="205"/>
      <c r="V7986" s="205"/>
      <c r="W7986" s="205"/>
      <c r="X7986" s="205"/>
    </row>
    <row r="7987" spans="17:24" x14ac:dyDescent="0.25">
      <c r="Q7987" s="231"/>
      <c r="R7987" s="231"/>
      <c r="S7987" s="205"/>
      <c r="T7987" s="205"/>
      <c r="U7987" s="205"/>
      <c r="V7987" s="205"/>
      <c r="W7987" s="205"/>
      <c r="X7987" s="205"/>
    </row>
    <row r="7988" spans="17:24" x14ac:dyDescent="0.25">
      <c r="Q7988" s="231"/>
      <c r="R7988" s="231"/>
      <c r="S7988" s="205"/>
      <c r="T7988" s="205"/>
      <c r="U7988" s="205"/>
      <c r="V7988" s="205"/>
      <c r="W7988" s="205"/>
      <c r="X7988" s="205"/>
    </row>
    <row r="7989" spans="17:24" x14ac:dyDescent="0.25">
      <c r="Q7989" s="231"/>
      <c r="R7989" s="231"/>
      <c r="S7989" s="205"/>
      <c r="T7989" s="205"/>
      <c r="U7989" s="205"/>
      <c r="V7989" s="205"/>
      <c r="W7989" s="205"/>
      <c r="X7989" s="205"/>
    </row>
    <row r="7990" spans="17:24" x14ac:dyDescent="0.25">
      <c r="Q7990" s="231"/>
      <c r="R7990" s="231"/>
      <c r="S7990" s="205"/>
      <c r="T7990" s="205"/>
      <c r="U7990" s="205"/>
      <c r="V7990" s="205"/>
      <c r="W7990" s="205"/>
      <c r="X7990" s="205"/>
    </row>
    <row r="7991" spans="17:24" x14ac:dyDescent="0.25">
      <c r="Q7991" s="231"/>
      <c r="R7991" s="231"/>
      <c r="S7991" s="205"/>
      <c r="T7991" s="205"/>
      <c r="U7991" s="205"/>
      <c r="V7991" s="205"/>
      <c r="W7991" s="205"/>
      <c r="X7991" s="205"/>
    </row>
    <row r="7992" spans="17:24" x14ac:dyDescent="0.25">
      <c r="Q7992" s="231"/>
      <c r="R7992" s="231"/>
      <c r="S7992" s="205"/>
      <c r="T7992" s="205"/>
      <c r="U7992" s="205"/>
      <c r="V7992" s="205"/>
      <c r="W7992" s="205"/>
      <c r="X7992" s="205"/>
    </row>
    <row r="7993" spans="17:24" x14ac:dyDescent="0.25">
      <c r="Q7993" s="231"/>
      <c r="R7993" s="231"/>
      <c r="S7993" s="205"/>
      <c r="T7993" s="205"/>
      <c r="U7993" s="205"/>
      <c r="V7993" s="205"/>
      <c r="W7993" s="205"/>
      <c r="X7993" s="205"/>
    </row>
    <row r="7994" spans="17:24" x14ac:dyDescent="0.25">
      <c r="Q7994" s="231"/>
      <c r="R7994" s="231"/>
      <c r="S7994" s="205"/>
      <c r="T7994" s="205"/>
      <c r="U7994" s="205"/>
      <c r="V7994" s="205"/>
      <c r="W7994" s="205"/>
      <c r="X7994" s="205"/>
    </row>
    <row r="7995" spans="17:24" x14ac:dyDescent="0.25">
      <c r="Q7995" s="231"/>
      <c r="R7995" s="231"/>
      <c r="S7995" s="205"/>
      <c r="T7995" s="205"/>
      <c r="U7995" s="205"/>
      <c r="V7995" s="205"/>
      <c r="W7995" s="205"/>
      <c r="X7995" s="205"/>
    </row>
    <row r="7996" spans="17:24" x14ac:dyDescent="0.25">
      <c r="Q7996" s="231"/>
      <c r="R7996" s="231"/>
      <c r="S7996" s="205"/>
      <c r="T7996" s="205"/>
      <c r="U7996" s="205"/>
      <c r="V7996" s="205"/>
      <c r="W7996" s="205"/>
      <c r="X7996" s="205"/>
    </row>
    <row r="7997" spans="17:24" x14ac:dyDescent="0.25">
      <c r="Q7997" s="231"/>
      <c r="R7997" s="231"/>
      <c r="S7997" s="205"/>
      <c r="T7997" s="205"/>
      <c r="U7997" s="205"/>
      <c r="V7997" s="205"/>
      <c r="W7997" s="205"/>
      <c r="X7997" s="205"/>
    </row>
    <row r="7998" spans="17:24" x14ac:dyDescent="0.25">
      <c r="Q7998" s="231"/>
      <c r="R7998" s="231"/>
      <c r="S7998" s="205"/>
      <c r="T7998" s="205"/>
      <c r="U7998" s="205"/>
      <c r="V7998" s="205"/>
      <c r="W7998" s="205"/>
      <c r="X7998" s="205"/>
    </row>
    <row r="7999" spans="17:24" x14ac:dyDescent="0.25">
      <c r="Q7999" s="231"/>
      <c r="R7999" s="231"/>
      <c r="S7999" s="205"/>
      <c r="T7999" s="205"/>
      <c r="U7999" s="205"/>
      <c r="V7999" s="205"/>
      <c r="W7999" s="205"/>
      <c r="X7999" s="205"/>
    </row>
    <row r="8000" spans="17:24" x14ac:dyDescent="0.25">
      <c r="Q8000" s="231"/>
      <c r="R8000" s="231"/>
      <c r="S8000" s="205"/>
      <c r="T8000" s="205"/>
      <c r="U8000" s="205"/>
      <c r="V8000" s="205"/>
      <c r="W8000" s="205"/>
      <c r="X8000" s="205"/>
    </row>
    <row r="8001" spans="17:24" x14ac:dyDescent="0.25">
      <c r="Q8001" s="231"/>
      <c r="R8001" s="231"/>
      <c r="S8001" s="205"/>
      <c r="T8001" s="205"/>
      <c r="U8001" s="205"/>
      <c r="V8001" s="205"/>
      <c r="W8001" s="205"/>
      <c r="X8001" s="205"/>
    </row>
    <row r="8002" spans="17:24" x14ac:dyDescent="0.25">
      <c r="Q8002" s="231"/>
      <c r="R8002" s="231"/>
      <c r="S8002" s="205"/>
      <c r="T8002" s="205"/>
      <c r="U8002" s="205"/>
      <c r="V8002" s="205"/>
      <c r="W8002" s="205"/>
      <c r="X8002" s="205"/>
    </row>
    <row r="8003" spans="17:24" x14ac:dyDescent="0.25">
      <c r="Q8003" s="231"/>
      <c r="R8003" s="231"/>
      <c r="S8003" s="205"/>
      <c r="T8003" s="205"/>
      <c r="U8003" s="205"/>
      <c r="V8003" s="205"/>
      <c r="W8003" s="205"/>
      <c r="X8003" s="205"/>
    </row>
    <row r="8004" spans="17:24" x14ac:dyDescent="0.25">
      <c r="Q8004" s="231"/>
      <c r="R8004" s="231"/>
      <c r="S8004" s="205"/>
      <c r="T8004" s="205"/>
      <c r="U8004" s="205"/>
      <c r="V8004" s="205"/>
      <c r="W8004" s="205"/>
      <c r="X8004" s="205"/>
    </row>
    <row r="8005" spans="17:24" x14ac:dyDescent="0.25">
      <c r="Q8005" s="231"/>
      <c r="R8005" s="231"/>
      <c r="S8005" s="205"/>
      <c r="T8005" s="205"/>
      <c r="U8005" s="205"/>
      <c r="V8005" s="205"/>
      <c r="W8005" s="205"/>
      <c r="X8005" s="205"/>
    </row>
    <row r="8006" spans="17:24" x14ac:dyDescent="0.25">
      <c r="Q8006" s="231"/>
      <c r="R8006" s="231"/>
      <c r="S8006" s="205"/>
      <c r="T8006" s="205"/>
      <c r="U8006" s="205"/>
      <c r="V8006" s="205"/>
      <c r="W8006" s="205"/>
      <c r="X8006" s="205"/>
    </row>
    <row r="8007" spans="17:24" x14ac:dyDescent="0.25">
      <c r="Q8007" s="231"/>
      <c r="R8007" s="231"/>
      <c r="S8007" s="205"/>
      <c r="T8007" s="205"/>
      <c r="U8007" s="205"/>
      <c r="V8007" s="205"/>
      <c r="W8007" s="205"/>
      <c r="X8007" s="205"/>
    </row>
    <row r="8008" spans="17:24" x14ac:dyDescent="0.25">
      <c r="Q8008" s="231"/>
      <c r="R8008" s="231"/>
      <c r="S8008" s="205"/>
      <c r="T8008" s="205"/>
      <c r="U8008" s="205"/>
      <c r="V8008" s="205"/>
      <c r="W8008" s="205"/>
      <c r="X8008" s="205"/>
    </row>
    <row r="8009" spans="17:24" x14ac:dyDescent="0.25">
      <c r="Q8009" s="231"/>
      <c r="R8009" s="231"/>
      <c r="S8009" s="205"/>
      <c r="T8009" s="205"/>
      <c r="U8009" s="205"/>
      <c r="V8009" s="205"/>
      <c r="W8009" s="205"/>
      <c r="X8009" s="205"/>
    </row>
    <row r="8010" spans="17:24" x14ac:dyDescent="0.25">
      <c r="Q8010" s="231"/>
      <c r="R8010" s="231"/>
      <c r="S8010" s="205"/>
      <c r="T8010" s="205"/>
      <c r="U8010" s="205"/>
      <c r="V8010" s="205"/>
      <c r="W8010" s="205"/>
      <c r="X8010" s="205"/>
    </row>
    <row r="8011" spans="17:24" x14ac:dyDescent="0.25">
      <c r="Q8011" s="231"/>
      <c r="R8011" s="231"/>
      <c r="S8011" s="205"/>
      <c r="T8011" s="205"/>
      <c r="U8011" s="205"/>
      <c r="V8011" s="205"/>
      <c r="W8011" s="205"/>
      <c r="X8011" s="205"/>
    </row>
    <row r="8012" spans="17:24" x14ac:dyDescent="0.25">
      <c r="Q8012" s="231"/>
      <c r="R8012" s="231"/>
      <c r="S8012" s="205"/>
      <c r="T8012" s="205"/>
      <c r="U8012" s="205"/>
      <c r="V8012" s="205"/>
      <c r="W8012" s="205"/>
      <c r="X8012" s="205"/>
    </row>
    <row r="8013" spans="17:24" x14ac:dyDescent="0.25">
      <c r="Q8013" s="231"/>
      <c r="R8013" s="231"/>
      <c r="S8013" s="205"/>
      <c r="T8013" s="205"/>
      <c r="U8013" s="205"/>
      <c r="V8013" s="205"/>
      <c r="W8013" s="205"/>
      <c r="X8013" s="205"/>
    </row>
    <row r="8014" spans="17:24" x14ac:dyDescent="0.25">
      <c r="Q8014" s="231"/>
      <c r="R8014" s="231"/>
      <c r="S8014" s="205"/>
      <c r="T8014" s="205"/>
      <c r="U8014" s="205"/>
      <c r="V8014" s="205"/>
      <c r="W8014" s="205"/>
      <c r="X8014" s="205"/>
    </row>
    <row r="8015" spans="17:24" x14ac:dyDescent="0.25">
      <c r="Q8015" s="231"/>
      <c r="R8015" s="231"/>
      <c r="S8015" s="205"/>
      <c r="T8015" s="205"/>
      <c r="U8015" s="205"/>
      <c r="V8015" s="205"/>
      <c r="W8015" s="205"/>
      <c r="X8015" s="205"/>
    </row>
    <row r="8016" spans="17:24" x14ac:dyDescent="0.25">
      <c r="Q8016" s="231"/>
      <c r="R8016" s="231"/>
      <c r="S8016" s="205"/>
      <c r="T8016" s="205"/>
      <c r="U8016" s="205"/>
      <c r="V8016" s="205"/>
      <c r="W8016" s="205"/>
      <c r="X8016" s="205"/>
    </row>
    <row r="8017" spans="17:24" x14ac:dyDescent="0.25">
      <c r="Q8017" s="231"/>
      <c r="R8017" s="231"/>
      <c r="S8017" s="205"/>
      <c r="T8017" s="205"/>
      <c r="U8017" s="205"/>
      <c r="V8017" s="205"/>
      <c r="W8017" s="205"/>
      <c r="X8017" s="205"/>
    </row>
    <row r="8018" spans="17:24" x14ac:dyDescent="0.25">
      <c r="Q8018" s="231"/>
      <c r="R8018" s="231"/>
      <c r="S8018" s="205"/>
      <c r="T8018" s="205"/>
      <c r="U8018" s="205"/>
      <c r="V8018" s="205"/>
      <c r="W8018" s="205"/>
      <c r="X8018" s="205"/>
    </row>
    <row r="8019" spans="17:24" x14ac:dyDescent="0.25">
      <c r="Q8019" s="231"/>
      <c r="R8019" s="231"/>
      <c r="S8019" s="205"/>
      <c r="T8019" s="205"/>
      <c r="U8019" s="205"/>
      <c r="V8019" s="205"/>
      <c r="W8019" s="205"/>
      <c r="X8019" s="205"/>
    </row>
    <row r="8020" spans="17:24" x14ac:dyDescent="0.25">
      <c r="Q8020" s="231"/>
      <c r="R8020" s="231"/>
      <c r="S8020" s="205"/>
      <c r="T8020" s="205"/>
      <c r="U8020" s="205"/>
      <c r="V8020" s="205"/>
      <c r="W8020" s="205"/>
      <c r="X8020" s="205"/>
    </row>
    <row r="8021" spans="17:24" x14ac:dyDescent="0.25">
      <c r="Q8021" s="231"/>
      <c r="R8021" s="231"/>
      <c r="S8021" s="205"/>
      <c r="T8021" s="205"/>
      <c r="U8021" s="205"/>
      <c r="V8021" s="205"/>
      <c r="W8021" s="205"/>
      <c r="X8021" s="205"/>
    </row>
    <row r="8022" spans="17:24" x14ac:dyDescent="0.25">
      <c r="Q8022" s="231"/>
      <c r="R8022" s="231"/>
      <c r="S8022" s="205"/>
      <c r="T8022" s="205"/>
      <c r="U8022" s="205"/>
      <c r="V8022" s="205"/>
      <c r="W8022" s="205"/>
      <c r="X8022" s="205"/>
    </row>
    <row r="8023" spans="17:24" x14ac:dyDescent="0.25">
      <c r="Q8023" s="231"/>
      <c r="R8023" s="231"/>
      <c r="S8023" s="205"/>
      <c r="T8023" s="205"/>
      <c r="U8023" s="205"/>
      <c r="V8023" s="205"/>
      <c r="W8023" s="205"/>
      <c r="X8023" s="205"/>
    </row>
    <row r="8024" spans="17:24" x14ac:dyDescent="0.25">
      <c r="Q8024" s="231"/>
      <c r="R8024" s="231"/>
      <c r="S8024" s="205"/>
      <c r="T8024" s="205"/>
      <c r="U8024" s="205"/>
      <c r="V8024" s="205"/>
      <c r="W8024" s="205"/>
      <c r="X8024" s="205"/>
    </row>
    <row r="8025" spans="17:24" x14ac:dyDescent="0.25">
      <c r="Q8025" s="231"/>
      <c r="R8025" s="231"/>
      <c r="S8025" s="205"/>
      <c r="T8025" s="205"/>
      <c r="U8025" s="205"/>
      <c r="V8025" s="205"/>
      <c r="W8025" s="205"/>
      <c r="X8025" s="205"/>
    </row>
    <row r="8026" spans="17:24" x14ac:dyDescent="0.25">
      <c r="Q8026" s="231"/>
      <c r="R8026" s="231"/>
      <c r="S8026" s="205"/>
      <c r="T8026" s="205"/>
      <c r="U8026" s="205"/>
      <c r="V8026" s="205"/>
      <c r="W8026" s="205"/>
      <c r="X8026" s="205"/>
    </row>
    <row r="8027" spans="17:24" x14ac:dyDescent="0.25">
      <c r="Q8027" s="231"/>
      <c r="R8027" s="231"/>
      <c r="S8027" s="205"/>
      <c r="T8027" s="205"/>
      <c r="U8027" s="205"/>
      <c r="V8027" s="205"/>
      <c r="W8027" s="205"/>
      <c r="X8027" s="205"/>
    </row>
    <row r="8028" spans="17:24" x14ac:dyDescent="0.25">
      <c r="Q8028" s="231"/>
      <c r="R8028" s="231"/>
      <c r="S8028" s="205"/>
      <c r="T8028" s="205"/>
      <c r="U8028" s="205"/>
      <c r="V8028" s="205"/>
      <c r="W8028" s="205"/>
      <c r="X8028" s="205"/>
    </row>
    <row r="8029" spans="17:24" x14ac:dyDescent="0.25">
      <c r="Q8029" s="231"/>
      <c r="R8029" s="231"/>
      <c r="S8029" s="205"/>
      <c r="T8029" s="205"/>
      <c r="U8029" s="205"/>
      <c r="V8029" s="205"/>
      <c r="W8029" s="205"/>
      <c r="X8029" s="205"/>
    </row>
    <row r="8030" spans="17:24" x14ac:dyDescent="0.25">
      <c r="Q8030" s="231"/>
      <c r="R8030" s="231"/>
      <c r="S8030" s="205"/>
      <c r="T8030" s="205"/>
      <c r="U8030" s="205"/>
      <c r="V8030" s="205"/>
      <c r="W8030" s="205"/>
      <c r="X8030" s="205"/>
    </row>
    <row r="8031" spans="17:24" x14ac:dyDescent="0.25">
      <c r="Q8031" s="231"/>
      <c r="R8031" s="231"/>
      <c r="S8031" s="205"/>
      <c r="T8031" s="205"/>
      <c r="U8031" s="205"/>
      <c r="V8031" s="205"/>
      <c r="W8031" s="205"/>
      <c r="X8031" s="205"/>
    </row>
    <row r="8032" spans="17:24" x14ac:dyDescent="0.25">
      <c r="Q8032" s="231"/>
      <c r="R8032" s="231"/>
      <c r="S8032" s="205"/>
      <c r="T8032" s="205"/>
      <c r="U8032" s="205"/>
      <c r="V8032" s="205"/>
      <c r="W8032" s="205"/>
      <c r="X8032" s="205"/>
    </row>
    <row r="8033" spans="17:24" x14ac:dyDescent="0.25">
      <c r="Q8033" s="231"/>
      <c r="R8033" s="231"/>
      <c r="S8033" s="205"/>
      <c r="T8033" s="205"/>
      <c r="U8033" s="205"/>
      <c r="V8033" s="205"/>
      <c r="W8033" s="205"/>
      <c r="X8033" s="205"/>
    </row>
    <row r="8034" spans="17:24" x14ac:dyDescent="0.25">
      <c r="Q8034" s="231"/>
      <c r="R8034" s="231"/>
      <c r="S8034" s="205"/>
      <c r="T8034" s="205"/>
      <c r="U8034" s="205"/>
      <c r="V8034" s="205"/>
      <c r="W8034" s="205"/>
      <c r="X8034" s="205"/>
    </row>
    <row r="8035" spans="17:24" x14ac:dyDescent="0.25">
      <c r="Q8035" s="231"/>
      <c r="R8035" s="231"/>
      <c r="S8035" s="205"/>
      <c r="T8035" s="205"/>
      <c r="U8035" s="205"/>
      <c r="V8035" s="205"/>
      <c r="W8035" s="205"/>
      <c r="X8035" s="205"/>
    </row>
    <row r="8036" spans="17:24" x14ac:dyDescent="0.25">
      <c r="Q8036" s="231"/>
      <c r="R8036" s="231"/>
      <c r="S8036" s="205"/>
      <c r="T8036" s="205"/>
      <c r="U8036" s="205"/>
      <c r="V8036" s="205"/>
      <c r="W8036" s="205"/>
      <c r="X8036" s="205"/>
    </row>
    <row r="8037" spans="17:24" x14ac:dyDescent="0.25">
      <c r="Q8037" s="231"/>
      <c r="R8037" s="231"/>
      <c r="S8037" s="205"/>
      <c r="T8037" s="205"/>
      <c r="U8037" s="205"/>
      <c r="V8037" s="205"/>
      <c r="W8037" s="205"/>
      <c r="X8037" s="205"/>
    </row>
    <row r="8038" spans="17:24" x14ac:dyDescent="0.25">
      <c r="Q8038" s="231"/>
      <c r="R8038" s="231"/>
      <c r="S8038" s="205"/>
      <c r="T8038" s="205"/>
      <c r="U8038" s="205"/>
      <c r="V8038" s="205"/>
      <c r="W8038" s="205"/>
      <c r="X8038" s="205"/>
    </row>
    <row r="8039" spans="17:24" x14ac:dyDescent="0.25">
      <c r="Q8039" s="231"/>
      <c r="R8039" s="231"/>
      <c r="S8039" s="205"/>
      <c r="T8039" s="205"/>
      <c r="U8039" s="205"/>
      <c r="V8039" s="205"/>
      <c r="W8039" s="205"/>
      <c r="X8039" s="205"/>
    </row>
    <row r="8040" spans="17:24" x14ac:dyDescent="0.25">
      <c r="Q8040" s="231"/>
      <c r="R8040" s="231"/>
      <c r="S8040" s="205"/>
      <c r="T8040" s="205"/>
      <c r="U8040" s="205"/>
      <c r="V8040" s="205"/>
      <c r="W8040" s="205"/>
      <c r="X8040" s="205"/>
    </row>
    <row r="8041" spans="17:24" x14ac:dyDescent="0.25">
      <c r="Q8041" s="231"/>
      <c r="R8041" s="231"/>
      <c r="S8041" s="205"/>
      <c r="T8041" s="205"/>
      <c r="U8041" s="205"/>
      <c r="V8041" s="205"/>
      <c r="W8041" s="205"/>
      <c r="X8041" s="205"/>
    </row>
    <row r="8042" spans="17:24" x14ac:dyDescent="0.25">
      <c r="Q8042" s="231"/>
      <c r="R8042" s="231"/>
      <c r="S8042" s="205"/>
      <c r="T8042" s="205"/>
      <c r="U8042" s="205"/>
      <c r="V8042" s="205"/>
      <c r="W8042" s="205"/>
      <c r="X8042" s="205"/>
    </row>
    <row r="8043" spans="17:24" x14ac:dyDescent="0.25">
      <c r="Q8043" s="231"/>
      <c r="R8043" s="231"/>
      <c r="S8043" s="205"/>
      <c r="T8043" s="205"/>
      <c r="U8043" s="205"/>
      <c r="V8043" s="205"/>
      <c r="W8043" s="205"/>
      <c r="X8043" s="205"/>
    </row>
    <row r="8044" spans="17:24" x14ac:dyDescent="0.25">
      <c r="Q8044" s="231"/>
      <c r="R8044" s="231"/>
      <c r="S8044" s="205"/>
      <c r="T8044" s="205"/>
      <c r="U8044" s="205"/>
      <c r="V8044" s="205"/>
      <c r="W8044" s="205"/>
      <c r="X8044" s="205"/>
    </row>
    <row r="8045" spans="17:24" x14ac:dyDescent="0.25">
      <c r="Q8045" s="231"/>
      <c r="R8045" s="231"/>
      <c r="S8045" s="205"/>
      <c r="T8045" s="205"/>
      <c r="U8045" s="205"/>
      <c r="V8045" s="205"/>
      <c r="W8045" s="205"/>
      <c r="X8045" s="205"/>
    </row>
    <row r="8046" spans="17:24" x14ac:dyDescent="0.25">
      <c r="Q8046" s="231"/>
      <c r="R8046" s="231"/>
      <c r="S8046" s="205"/>
      <c r="T8046" s="205"/>
      <c r="U8046" s="205"/>
      <c r="V8046" s="205"/>
      <c r="W8046" s="205"/>
      <c r="X8046" s="205"/>
    </row>
    <row r="8047" spans="17:24" x14ac:dyDescent="0.25">
      <c r="Q8047" s="231"/>
      <c r="R8047" s="231"/>
      <c r="S8047" s="205"/>
      <c r="T8047" s="205"/>
      <c r="U8047" s="205"/>
      <c r="V8047" s="205"/>
      <c r="W8047" s="205"/>
      <c r="X8047" s="205"/>
    </row>
    <row r="8048" spans="17:24" x14ac:dyDescent="0.25">
      <c r="Q8048" s="231"/>
      <c r="R8048" s="231"/>
      <c r="S8048" s="205"/>
      <c r="T8048" s="205"/>
      <c r="U8048" s="205"/>
      <c r="V8048" s="205"/>
      <c r="W8048" s="205"/>
      <c r="X8048" s="205"/>
    </row>
    <row r="8049" spans="17:24" x14ac:dyDescent="0.25">
      <c r="Q8049" s="231"/>
      <c r="R8049" s="231"/>
      <c r="S8049" s="205"/>
      <c r="T8049" s="205"/>
      <c r="U8049" s="205"/>
      <c r="V8049" s="205"/>
      <c r="W8049" s="205"/>
      <c r="X8049" s="205"/>
    </row>
    <row r="8050" spans="17:24" x14ac:dyDescent="0.25">
      <c r="Q8050" s="231"/>
      <c r="R8050" s="231"/>
      <c r="S8050" s="205"/>
      <c r="T8050" s="205"/>
      <c r="U8050" s="205"/>
      <c r="V8050" s="205"/>
      <c r="W8050" s="205"/>
      <c r="X8050" s="205"/>
    </row>
    <row r="8051" spans="17:24" x14ac:dyDescent="0.25">
      <c r="Q8051" s="231"/>
      <c r="R8051" s="231"/>
      <c r="S8051" s="205"/>
      <c r="T8051" s="205"/>
      <c r="U8051" s="205"/>
      <c r="V8051" s="205"/>
      <c r="W8051" s="205"/>
      <c r="X8051" s="205"/>
    </row>
    <row r="8052" spans="17:24" x14ac:dyDescent="0.25">
      <c r="Q8052" s="231"/>
      <c r="R8052" s="231"/>
      <c r="S8052" s="205"/>
      <c r="T8052" s="205"/>
      <c r="U8052" s="205"/>
      <c r="V8052" s="205"/>
      <c r="W8052" s="205"/>
      <c r="X8052" s="205"/>
    </row>
    <row r="8053" spans="17:24" x14ac:dyDescent="0.25">
      <c r="Q8053" s="231"/>
      <c r="R8053" s="231"/>
      <c r="S8053" s="205"/>
      <c r="T8053" s="205"/>
      <c r="U8053" s="205"/>
      <c r="V8053" s="205"/>
      <c r="W8053" s="205"/>
      <c r="X8053" s="205"/>
    </row>
    <row r="8054" spans="17:24" x14ac:dyDescent="0.25">
      <c r="Q8054" s="231"/>
      <c r="R8054" s="231"/>
      <c r="S8054" s="205"/>
      <c r="T8054" s="205"/>
      <c r="U8054" s="205"/>
      <c r="V8054" s="205"/>
      <c r="W8054" s="205"/>
      <c r="X8054" s="205"/>
    </row>
    <row r="8055" spans="17:24" x14ac:dyDescent="0.25">
      <c r="Q8055" s="231"/>
      <c r="R8055" s="231"/>
      <c r="S8055" s="205"/>
      <c r="T8055" s="205"/>
      <c r="U8055" s="205"/>
      <c r="V8055" s="205"/>
      <c r="W8055" s="205"/>
      <c r="X8055" s="205"/>
    </row>
    <row r="8056" spans="17:24" x14ac:dyDescent="0.25">
      <c r="Q8056" s="231"/>
      <c r="R8056" s="231"/>
      <c r="S8056" s="205"/>
      <c r="T8056" s="205"/>
      <c r="U8056" s="205"/>
      <c r="V8056" s="205"/>
      <c r="W8056" s="205"/>
      <c r="X8056" s="205"/>
    </row>
    <row r="8057" spans="17:24" x14ac:dyDescent="0.25">
      <c r="Q8057" s="231"/>
      <c r="R8057" s="231"/>
      <c r="S8057" s="205"/>
      <c r="T8057" s="205"/>
      <c r="U8057" s="205"/>
      <c r="V8057" s="205"/>
      <c r="W8057" s="205"/>
      <c r="X8057" s="205"/>
    </row>
    <row r="8058" spans="17:24" x14ac:dyDescent="0.25">
      <c r="Q8058" s="231"/>
      <c r="R8058" s="231"/>
      <c r="S8058" s="205"/>
      <c r="T8058" s="205"/>
      <c r="U8058" s="205"/>
      <c r="V8058" s="205"/>
      <c r="W8058" s="205"/>
      <c r="X8058" s="205"/>
    </row>
    <row r="8059" spans="17:24" x14ac:dyDescent="0.25">
      <c r="Q8059" s="231"/>
      <c r="R8059" s="231"/>
      <c r="S8059" s="205"/>
      <c r="T8059" s="205"/>
      <c r="U8059" s="205"/>
      <c r="V8059" s="205"/>
      <c r="W8059" s="205"/>
      <c r="X8059" s="205"/>
    </row>
    <row r="8060" spans="17:24" x14ac:dyDescent="0.25">
      <c r="Q8060" s="231"/>
      <c r="R8060" s="231"/>
      <c r="S8060" s="205"/>
      <c r="T8060" s="205"/>
      <c r="U8060" s="205"/>
      <c r="V8060" s="205"/>
      <c r="W8060" s="205"/>
      <c r="X8060" s="205"/>
    </row>
    <row r="8061" spans="17:24" x14ac:dyDescent="0.25">
      <c r="Q8061" s="231"/>
      <c r="R8061" s="231"/>
      <c r="S8061" s="205"/>
      <c r="T8061" s="205"/>
      <c r="U8061" s="205"/>
      <c r="V8061" s="205"/>
      <c r="W8061" s="205"/>
      <c r="X8061" s="205"/>
    </row>
    <row r="8062" spans="17:24" x14ac:dyDescent="0.25">
      <c r="Q8062" s="231"/>
      <c r="R8062" s="231"/>
      <c r="S8062" s="205"/>
      <c r="T8062" s="205"/>
      <c r="U8062" s="205"/>
      <c r="V8062" s="205"/>
      <c r="W8062" s="205"/>
      <c r="X8062" s="205"/>
    </row>
    <row r="8063" spans="17:24" x14ac:dyDescent="0.25">
      <c r="Q8063" s="231"/>
      <c r="R8063" s="231"/>
      <c r="S8063" s="205"/>
      <c r="T8063" s="205"/>
      <c r="U8063" s="205"/>
      <c r="V8063" s="205"/>
      <c r="W8063" s="205"/>
      <c r="X8063" s="205"/>
    </row>
    <row r="8064" spans="17:24" x14ac:dyDescent="0.25">
      <c r="Q8064" s="231"/>
      <c r="R8064" s="231"/>
      <c r="S8064" s="205"/>
      <c r="T8064" s="205"/>
      <c r="U8064" s="205"/>
      <c r="V8064" s="205"/>
      <c r="W8064" s="205"/>
      <c r="X8064" s="205"/>
    </row>
    <row r="8065" spans="17:24" x14ac:dyDescent="0.25">
      <c r="Q8065" s="231"/>
      <c r="R8065" s="231"/>
      <c r="S8065" s="205"/>
      <c r="T8065" s="205"/>
      <c r="U8065" s="205"/>
      <c r="V8065" s="205"/>
      <c r="W8065" s="205"/>
      <c r="X8065" s="205"/>
    </row>
    <row r="8066" spans="17:24" x14ac:dyDescent="0.25">
      <c r="Q8066" s="231"/>
      <c r="R8066" s="231"/>
      <c r="S8066" s="205"/>
      <c r="T8066" s="205"/>
      <c r="U8066" s="205"/>
      <c r="V8066" s="205"/>
      <c r="W8066" s="205"/>
      <c r="X8066" s="205"/>
    </row>
    <row r="8067" spans="17:24" x14ac:dyDescent="0.25">
      <c r="Q8067" s="231"/>
      <c r="R8067" s="231"/>
      <c r="S8067" s="205"/>
      <c r="T8067" s="205"/>
      <c r="U8067" s="205"/>
      <c r="V8067" s="205"/>
      <c r="W8067" s="205"/>
      <c r="X8067" s="205"/>
    </row>
    <row r="8068" spans="17:24" x14ac:dyDescent="0.25">
      <c r="Q8068" s="231"/>
      <c r="R8068" s="231"/>
      <c r="S8068" s="205"/>
      <c r="T8068" s="205"/>
      <c r="U8068" s="205"/>
      <c r="V8068" s="205"/>
      <c r="W8068" s="205"/>
      <c r="X8068" s="205"/>
    </row>
    <row r="8069" spans="17:24" x14ac:dyDescent="0.25">
      <c r="Q8069" s="231"/>
      <c r="R8069" s="231"/>
      <c r="S8069" s="205"/>
      <c r="T8069" s="205"/>
      <c r="U8069" s="205"/>
      <c r="V8069" s="205"/>
      <c r="W8069" s="205"/>
      <c r="X8069" s="205"/>
    </row>
    <row r="8070" spans="17:24" x14ac:dyDescent="0.25">
      <c r="Q8070" s="231"/>
      <c r="R8070" s="231"/>
      <c r="S8070" s="205"/>
      <c r="T8070" s="205"/>
      <c r="U8070" s="205"/>
      <c r="V8070" s="205"/>
      <c r="W8070" s="205"/>
      <c r="X8070" s="205"/>
    </row>
    <row r="8071" spans="17:24" x14ac:dyDescent="0.25">
      <c r="Q8071" s="231"/>
      <c r="R8071" s="231"/>
      <c r="S8071" s="205"/>
      <c r="T8071" s="205"/>
      <c r="U8071" s="205"/>
      <c r="V8071" s="205"/>
      <c r="W8071" s="205"/>
      <c r="X8071" s="205"/>
    </row>
    <row r="8072" spans="17:24" x14ac:dyDescent="0.25">
      <c r="Q8072" s="231"/>
      <c r="R8072" s="231"/>
      <c r="S8072" s="205"/>
      <c r="T8072" s="205"/>
      <c r="U8072" s="205"/>
      <c r="V8072" s="205"/>
      <c r="W8072" s="205"/>
      <c r="X8072" s="205"/>
    </row>
    <row r="8073" spans="17:24" x14ac:dyDescent="0.25">
      <c r="Q8073" s="231"/>
      <c r="R8073" s="231"/>
      <c r="S8073" s="205"/>
      <c r="T8073" s="205"/>
      <c r="U8073" s="205"/>
      <c r="V8073" s="205"/>
      <c r="W8073" s="205"/>
      <c r="X8073" s="205"/>
    </row>
    <row r="8074" spans="17:24" x14ac:dyDescent="0.25">
      <c r="Q8074" s="231"/>
      <c r="R8074" s="231"/>
      <c r="S8074" s="205"/>
      <c r="T8074" s="205"/>
      <c r="U8074" s="205"/>
      <c r="V8074" s="205"/>
      <c r="W8074" s="205"/>
      <c r="X8074" s="205"/>
    </row>
    <row r="8075" spans="17:24" x14ac:dyDescent="0.25">
      <c r="Q8075" s="231"/>
      <c r="R8075" s="231"/>
      <c r="S8075" s="205"/>
      <c r="T8075" s="205"/>
      <c r="U8075" s="205"/>
      <c r="V8075" s="205"/>
      <c r="W8075" s="205"/>
      <c r="X8075" s="205"/>
    </row>
    <row r="8076" spans="17:24" x14ac:dyDescent="0.25">
      <c r="Q8076" s="231"/>
      <c r="R8076" s="231"/>
      <c r="S8076" s="205"/>
      <c r="T8076" s="205"/>
      <c r="U8076" s="205"/>
      <c r="V8076" s="205"/>
      <c r="W8076" s="205"/>
      <c r="X8076" s="205"/>
    </row>
    <row r="8077" spans="17:24" x14ac:dyDescent="0.25">
      <c r="Q8077" s="231"/>
      <c r="R8077" s="231"/>
      <c r="S8077" s="205"/>
      <c r="T8077" s="205"/>
      <c r="U8077" s="205"/>
      <c r="V8077" s="205"/>
      <c r="W8077" s="205"/>
      <c r="X8077" s="205"/>
    </row>
    <row r="8078" spans="17:24" x14ac:dyDescent="0.25">
      <c r="Q8078" s="231"/>
      <c r="R8078" s="231"/>
      <c r="S8078" s="205"/>
      <c r="T8078" s="205"/>
      <c r="U8078" s="205"/>
      <c r="V8078" s="205"/>
      <c r="W8078" s="205"/>
      <c r="X8078" s="205"/>
    </row>
    <row r="8079" spans="17:24" x14ac:dyDescent="0.25">
      <c r="Q8079" s="231"/>
      <c r="R8079" s="231"/>
      <c r="S8079" s="205"/>
      <c r="T8079" s="205"/>
      <c r="U8079" s="205"/>
      <c r="V8079" s="205"/>
      <c r="W8079" s="205"/>
      <c r="X8079" s="205"/>
    </row>
    <row r="8080" spans="17:24" x14ac:dyDescent="0.25">
      <c r="Q8080" s="231"/>
      <c r="R8080" s="231"/>
      <c r="S8080" s="205"/>
      <c r="T8080" s="205"/>
      <c r="U8080" s="205"/>
      <c r="V8080" s="205"/>
      <c r="W8080" s="205"/>
      <c r="X8080" s="205"/>
    </row>
    <row r="8081" spans="17:24" x14ac:dyDescent="0.25">
      <c r="Q8081" s="231"/>
      <c r="R8081" s="231"/>
      <c r="S8081" s="205"/>
      <c r="T8081" s="205"/>
      <c r="U8081" s="205"/>
      <c r="V8081" s="205"/>
      <c r="W8081" s="205"/>
      <c r="X8081" s="205"/>
    </row>
    <row r="8082" spans="17:24" x14ac:dyDescent="0.25">
      <c r="Q8082" s="231"/>
      <c r="R8082" s="231"/>
      <c r="S8082" s="205"/>
      <c r="T8082" s="205"/>
      <c r="U8082" s="205"/>
      <c r="V8082" s="205"/>
      <c r="W8082" s="205"/>
      <c r="X8082" s="205"/>
    </row>
    <row r="8083" spans="17:24" x14ac:dyDescent="0.25">
      <c r="Q8083" s="231"/>
      <c r="R8083" s="231"/>
      <c r="S8083" s="205"/>
      <c r="T8083" s="205"/>
      <c r="U8083" s="205"/>
      <c r="V8083" s="205"/>
      <c r="W8083" s="205"/>
      <c r="X8083" s="205"/>
    </row>
    <row r="8084" spans="17:24" x14ac:dyDescent="0.25">
      <c r="Q8084" s="231"/>
      <c r="R8084" s="231"/>
      <c r="S8084" s="205"/>
      <c r="T8084" s="205"/>
      <c r="U8084" s="205"/>
      <c r="V8084" s="205"/>
      <c r="W8084" s="205"/>
      <c r="X8084" s="205"/>
    </row>
    <row r="8085" spans="17:24" x14ac:dyDescent="0.25">
      <c r="Q8085" s="231"/>
      <c r="R8085" s="231"/>
      <c r="S8085" s="205"/>
      <c r="T8085" s="205"/>
      <c r="U8085" s="205"/>
      <c r="V8085" s="205"/>
      <c r="W8085" s="205"/>
      <c r="X8085" s="205"/>
    </row>
    <row r="8086" spans="17:24" x14ac:dyDescent="0.25">
      <c r="Q8086" s="231"/>
      <c r="R8086" s="231"/>
      <c r="S8086" s="205"/>
      <c r="T8086" s="205"/>
      <c r="U8086" s="205"/>
      <c r="V8086" s="205"/>
      <c r="W8086" s="205"/>
      <c r="X8086" s="205"/>
    </row>
    <row r="8087" spans="17:24" x14ac:dyDescent="0.25">
      <c r="Q8087" s="231"/>
      <c r="R8087" s="231"/>
      <c r="S8087" s="205"/>
      <c r="T8087" s="205"/>
      <c r="U8087" s="205"/>
      <c r="V8087" s="205"/>
      <c r="W8087" s="205"/>
      <c r="X8087" s="205"/>
    </row>
    <row r="8088" spans="17:24" x14ac:dyDescent="0.25">
      <c r="Q8088" s="231"/>
      <c r="R8088" s="231"/>
      <c r="S8088" s="205"/>
      <c r="T8088" s="205"/>
      <c r="U8088" s="205"/>
      <c r="V8088" s="205"/>
      <c r="W8088" s="205"/>
      <c r="X8088" s="205"/>
    </row>
    <row r="8089" spans="17:24" x14ac:dyDescent="0.25">
      <c r="Q8089" s="231"/>
      <c r="R8089" s="231"/>
      <c r="S8089" s="205"/>
      <c r="T8089" s="205"/>
      <c r="U8089" s="205"/>
      <c r="V8089" s="205"/>
      <c r="W8089" s="205"/>
      <c r="X8089" s="205"/>
    </row>
    <row r="8090" spans="17:24" x14ac:dyDescent="0.25">
      <c r="Q8090" s="231"/>
      <c r="R8090" s="231"/>
      <c r="S8090" s="205"/>
      <c r="T8090" s="205"/>
      <c r="U8090" s="205"/>
      <c r="V8090" s="205"/>
      <c r="W8090" s="205"/>
      <c r="X8090" s="205"/>
    </row>
    <row r="8091" spans="17:24" x14ac:dyDescent="0.25">
      <c r="Q8091" s="231"/>
      <c r="R8091" s="231"/>
      <c r="S8091" s="205"/>
      <c r="T8091" s="205"/>
      <c r="U8091" s="205"/>
      <c r="V8091" s="205"/>
      <c r="W8091" s="205"/>
      <c r="X8091" s="205"/>
    </row>
    <row r="8092" spans="17:24" x14ac:dyDescent="0.25">
      <c r="Q8092" s="231"/>
      <c r="R8092" s="231"/>
      <c r="S8092" s="205"/>
      <c r="T8092" s="205"/>
      <c r="U8092" s="205"/>
      <c r="V8092" s="205"/>
      <c r="W8092" s="205"/>
      <c r="X8092" s="205"/>
    </row>
    <row r="8093" spans="17:24" x14ac:dyDescent="0.25">
      <c r="Q8093" s="231"/>
      <c r="R8093" s="231"/>
      <c r="S8093" s="205"/>
      <c r="T8093" s="205"/>
      <c r="U8093" s="205"/>
      <c r="V8093" s="205"/>
      <c r="W8093" s="205"/>
      <c r="X8093" s="205"/>
    </row>
    <row r="8094" spans="17:24" x14ac:dyDescent="0.25">
      <c r="Q8094" s="231"/>
      <c r="R8094" s="231"/>
      <c r="S8094" s="205"/>
      <c r="T8094" s="205"/>
      <c r="U8094" s="205"/>
      <c r="V8094" s="205"/>
      <c r="W8094" s="205"/>
      <c r="X8094" s="205"/>
    </row>
    <row r="8095" spans="17:24" x14ac:dyDescent="0.25">
      <c r="Q8095" s="231"/>
      <c r="R8095" s="231"/>
      <c r="S8095" s="205"/>
      <c r="T8095" s="205"/>
      <c r="U8095" s="205"/>
      <c r="V8095" s="205"/>
      <c r="W8095" s="205"/>
      <c r="X8095" s="205"/>
    </row>
    <row r="8096" spans="17:24" x14ac:dyDescent="0.25">
      <c r="Q8096" s="231"/>
      <c r="R8096" s="231"/>
      <c r="S8096" s="205"/>
      <c r="T8096" s="205"/>
      <c r="U8096" s="205"/>
      <c r="V8096" s="205"/>
      <c r="W8096" s="205"/>
      <c r="X8096" s="205"/>
    </row>
    <row r="8097" spans="17:24" x14ac:dyDescent="0.25">
      <c r="Q8097" s="231"/>
      <c r="R8097" s="231"/>
      <c r="S8097" s="205"/>
      <c r="T8097" s="205"/>
      <c r="U8097" s="205"/>
      <c r="V8097" s="205"/>
      <c r="W8097" s="205"/>
      <c r="X8097" s="205"/>
    </row>
    <row r="8098" spans="17:24" x14ac:dyDescent="0.25">
      <c r="Q8098" s="231"/>
      <c r="R8098" s="231"/>
      <c r="S8098" s="205"/>
      <c r="T8098" s="205"/>
      <c r="U8098" s="205"/>
      <c r="V8098" s="205"/>
      <c r="W8098" s="205"/>
      <c r="X8098" s="205"/>
    </row>
    <row r="8099" spans="17:24" x14ac:dyDescent="0.25">
      <c r="Q8099" s="231"/>
      <c r="R8099" s="231"/>
      <c r="S8099" s="205"/>
      <c r="T8099" s="205"/>
      <c r="U8099" s="205"/>
      <c r="V8099" s="205"/>
      <c r="W8099" s="205"/>
      <c r="X8099" s="205"/>
    </row>
    <row r="8100" spans="17:24" x14ac:dyDescent="0.25">
      <c r="Q8100" s="231"/>
      <c r="R8100" s="231"/>
      <c r="S8100" s="205"/>
      <c r="T8100" s="205"/>
      <c r="U8100" s="205"/>
      <c r="V8100" s="205"/>
      <c r="W8100" s="205"/>
      <c r="X8100" s="205"/>
    </row>
    <row r="8101" spans="17:24" x14ac:dyDescent="0.25">
      <c r="Q8101" s="231"/>
      <c r="R8101" s="231"/>
      <c r="S8101" s="205"/>
      <c r="T8101" s="205"/>
      <c r="U8101" s="205"/>
      <c r="V8101" s="205"/>
      <c r="W8101" s="205"/>
      <c r="X8101" s="205"/>
    </row>
    <row r="8102" spans="17:24" x14ac:dyDescent="0.25">
      <c r="Q8102" s="231"/>
      <c r="R8102" s="231"/>
      <c r="S8102" s="205"/>
      <c r="T8102" s="205"/>
      <c r="U8102" s="205"/>
      <c r="V8102" s="205"/>
      <c r="W8102" s="205"/>
      <c r="X8102" s="205"/>
    </row>
    <row r="8103" spans="17:24" x14ac:dyDescent="0.25">
      <c r="Q8103" s="231"/>
      <c r="R8103" s="231"/>
      <c r="S8103" s="205"/>
      <c r="T8103" s="205"/>
      <c r="U8103" s="205"/>
      <c r="V8103" s="205"/>
      <c r="W8103" s="205"/>
      <c r="X8103" s="205"/>
    </row>
    <row r="8104" spans="17:24" x14ac:dyDescent="0.25">
      <c r="Q8104" s="231"/>
      <c r="R8104" s="231"/>
      <c r="S8104" s="205"/>
      <c r="T8104" s="205"/>
      <c r="U8104" s="205"/>
      <c r="V8104" s="205"/>
      <c r="W8104" s="205"/>
      <c r="X8104" s="205"/>
    </row>
    <row r="8105" spans="17:24" x14ac:dyDescent="0.25">
      <c r="Q8105" s="231"/>
      <c r="R8105" s="231"/>
      <c r="S8105" s="205"/>
      <c r="T8105" s="205"/>
      <c r="U8105" s="205"/>
      <c r="V8105" s="205"/>
      <c r="W8105" s="205"/>
      <c r="X8105" s="205"/>
    </row>
    <row r="8106" spans="17:24" x14ac:dyDescent="0.25">
      <c r="Q8106" s="231"/>
      <c r="R8106" s="231"/>
      <c r="S8106" s="205"/>
      <c r="T8106" s="205"/>
      <c r="U8106" s="205"/>
      <c r="V8106" s="205"/>
      <c r="W8106" s="205"/>
      <c r="X8106" s="205"/>
    </row>
    <row r="8107" spans="17:24" x14ac:dyDescent="0.25">
      <c r="Q8107" s="231"/>
      <c r="R8107" s="231"/>
      <c r="S8107" s="205"/>
      <c r="T8107" s="205"/>
      <c r="U8107" s="205"/>
      <c r="V8107" s="205"/>
      <c r="W8107" s="205"/>
      <c r="X8107" s="205"/>
    </row>
    <row r="8108" spans="17:24" x14ac:dyDescent="0.25">
      <c r="Q8108" s="231"/>
      <c r="R8108" s="231"/>
      <c r="S8108" s="205"/>
      <c r="T8108" s="205"/>
      <c r="U8108" s="205"/>
      <c r="V8108" s="205"/>
      <c r="W8108" s="205"/>
      <c r="X8108" s="205"/>
    </row>
    <row r="8109" spans="17:24" x14ac:dyDescent="0.25">
      <c r="Q8109" s="231"/>
      <c r="R8109" s="231"/>
      <c r="S8109" s="205"/>
      <c r="T8109" s="205"/>
      <c r="U8109" s="205"/>
      <c r="V8109" s="205"/>
      <c r="W8109" s="205"/>
      <c r="X8109" s="205"/>
    </row>
    <row r="8110" spans="17:24" x14ac:dyDescent="0.25">
      <c r="Q8110" s="231"/>
      <c r="R8110" s="231"/>
      <c r="S8110" s="205"/>
      <c r="T8110" s="205"/>
      <c r="U8110" s="205"/>
      <c r="V8110" s="205"/>
      <c r="W8110" s="205"/>
      <c r="X8110" s="205"/>
    </row>
    <row r="8111" spans="17:24" x14ac:dyDescent="0.25">
      <c r="Q8111" s="231"/>
      <c r="R8111" s="231"/>
      <c r="S8111" s="205"/>
      <c r="T8111" s="205"/>
      <c r="U8111" s="205"/>
      <c r="V8111" s="205"/>
      <c r="W8111" s="205"/>
      <c r="X8111" s="205"/>
    </row>
    <row r="8112" spans="17:24" x14ac:dyDescent="0.25">
      <c r="Q8112" s="231"/>
      <c r="R8112" s="231"/>
      <c r="S8112" s="205"/>
      <c r="T8112" s="205"/>
      <c r="U8112" s="205"/>
      <c r="V8112" s="205"/>
      <c r="W8112" s="205"/>
      <c r="X8112" s="205"/>
    </row>
    <row r="8113" spans="17:24" x14ac:dyDescent="0.25">
      <c r="Q8113" s="231"/>
      <c r="R8113" s="231"/>
      <c r="S8113" s="205"/>
      <c r="T8113" s="205"/>
      <c r="U8113" s="205"/>
      <c r="V8113" s="205"/>
      <c r="W8113" s="205"/>
      <c r="X8113" s="205"/>
    </row>
    <row r="8114" spans="17:24" x14ac:dyDescent="0.25">
      <c r="Q8114" s="231"/>
      <c r="R8114" s="231"/>
      <c r="S8114" s="205"/>
      <c r="T8114" s="205"/>
      <c r="U8114" s="205"/>
      <c r="V8114" s="205"/>
      <c r="W8114" s="205"/>
      <c r="X8114" s="205"/>
    </row>
    <row r="8115" spans="17:24" x14ac:dyDescent="0.25">
      <c r="Q8115" s="231"/>
      <c r="R8115" s="231"/>
      <c r="S8115" s="205"/>
      <c r="T8115" s="205"/>
      <c r="U8115" s="205"/>
      <c r="V8115" s="205"/>
      <c r="W8115" s="205"/>
      <c r="X8115" s="205"/>
    </row>
    <row r="8116" spans="17:24" x14ac:dyDescent="0.25">
      <c r="Q8116" s="231"/>
      <c r="R8116" s="231"/>
      <c r="S8116" s="205"/>
      <c r="T8116" s="205"/>
      <c r="U8116" s="205"/>
      <c r="V8116" s="205"/>
      <c r="W8116" s="205"/>
      <c r="X8116" s="205"/>
    </row>
    <row r="8117" spans="17:24" x14ac:dyDescent="0.25">
      <c r="Q8117" s="231"/>
      <c r="R8117" s="231"/>
      <c r="S8117" s="205"/>
      <c r="T8117" s="205"/>
      <c r="U8117" s="205"/>
      <c r="V8117" s="205"/>
      <c r="W8117" s="205"/>
      <c r="X8117" s="205"/>
    </row>
    <row r="8118" spans="17:24" x14ac:dyDescent="0.25">
      <c r="Q8118" s="231"/>
      <c r="R8118" s="231"/>
      <c r="S8118" s="205"/>
      <c r="T8118" s="205"/>
      <c r="U8118" s="205"/>
      <c r="V8118" s="205"/>
      <c r="W8118" s="205"/>
      <c r="X8118" s="205"/>
    </row>
    <row r="8119" spans="17:24" x14ac:dyDescent="0.25">
      <c r="Q8119" s="231"/>
      <c r="R8119" s="231"/>
      <c r="S8119" s="205"/>
      <c r="T8119" s="205"/>
      <c r="U8119" s="205"/>
      <c r="V8119" s="205"/>
      <c r="W8119" s="205"/>
      <c r="X8119" s="205"/>
    </row>
    <row r="8120" spans="17:24" x14ac:dyDescent="0.25">
      <c r="Q8120" s="231"/>
      <c r="R8120" s="231"/>
      <c r="S8120" s="205"/>
      <c r="T8120" s="205"/>
      <c r="U8120" s="205"/>
      <c r="V8120" s="205"/>
      <c r="W8120" s="205"/>
      <c r="X8120" s="205"/>
    </row>
    <row r="8121" spans="17:24" x14ac:dyDescent="0.25">
      <c r="Q8121" s="231"/>
      <c r="R8121" s="231"/>
      <c r="S8121" s="205"/>
      <c r="T8121" s="205"/>
      <c r="U8121" s="205"/>
      <c r="V8121" s="205"/>
      <c r="W8121" s="205"/>
      <c r="X8121" s="205"/>
    </row>
    <row r="8122" spans="17:24" x14ac:dyDescent="0.25">
      <c r="Q8122" s="231"/>
      <c r="R8122" s="231"/>
      <c r="S8122" s="205"/>
      <c r="T8122" s="205"/>
      <c r="U8122" s="205"/>
      <c r="V8122" s="205"/>
      <c r="W8122" s="205"/>
      <c r="X8122" s="205"/>
    </row>
    <row r="8123" spans="17:24" x14ac:dyDescent="0.25">
      <c r="Q8123" s="231"/>
      <c r="R8123" s="231"/>
      <c r="S8123" s="205"/>
      <c r="T8123" s="205"/>
      <c r="U8123" s="205"/>
      <c r="V8123" s="205"/>
      <c r="W8123" s="205"/>
      <c r="X8123" s="205"/>
    </row>
    <row r="8124" spans="17:24" x14ac:dyDescent="0.25">
      <c r="Q8124" s="231"/>
      <c r="R8124" s="231"/>
      <c r="S8124" s="205"/>
      <c r="T8124" s="205"/>
      <c r="U8124" s="205"/>
      <c r="V8124" s="205"/>
      <c r="W8124" s="205"/>
      <c r="X8124" s="205"/>
    </row>
    <row r="8125" spans="17:24" x14ac:dyDescent="0.25">
      <c r="Q8125" s="231"/>
      <c r="R8125" s="231"/>
      <c r="S8125" s="205"/>
      <c r="T8125" s="205"/>
      <c r="U8125" s="205"/>
      <c r="V8125" s="205"/>
      <c r="W8125" s="205"/>
      <c r="X8125" s="205"/>
    </row>
    <row r="8126" spans="17:24" x14ac:dyDescent="0.25">
      <c r="Q8126" s="231"/>
      <c r="R8126" s="231"/>
      <c r="S8126" s="205"/>
      <c r="T8126" s="205"/>
      <c r="U8126" s="205"/>
      <c r="V8126" s="205"/>
      <c r="W8126" s="205"/>
      <c r="X8126" s="205"/>
    </row>
    <row r="8127" spans="17:24" x14ac:dyDescent="0.25">
      <c r="Q8127" s="231"/>
      <c r="R8127" s="231"/>
      <c r="S8127" s="205"/>
      <c r="T8127" s="205"/>
      <c r="U8127" s="205"/>
      <c r="V8127" s="205"/>
      <c r="W8127" s="205"/>
      <c r="X8127" s="205"/>
    </row>
    <row r="8128" spans="17:24" x14ac:dyDescent="0.25">
      <c r="Q8128" s="231"/>
      <c r="R8128" s="231"/>
      <c r="S8128" s="205"/>
      <c r="T8128" s="205"/>
      <c r="U8128" s="205"/>
      <c r="V8128" s="205"/>
      <c r="W8128" s="205"/>
      <c r="X8128" s="205"/>
    </row>
    <row r="8129" spans="17:24" x14ac:dyDescent="0.25">
      <c r="Q8129" s="231"/>
      <c r="R8129" s="231"/>
      <c r="S8129" s="205"/>
      <c r="T8129" s="205"/>
      <c r="U8129" s="205"/>
      <c r="V8129" s="205"/>
      <c r="W8129" s="205"/>
      <c r="X8129" s="205"/>
    </row>
    <row r="8130" spans="17:24" x14ac:dyDescent="0.25">
      <c r="Q8130" s="231"/>
      <c r="R8130" s="231"/>
      <c r="S8130" s="205"/>
      <c r="T8130" s="205"/>
      <c r="U8130" s="205"/>
      <c r="V8130" s="205"/>
      <c r="W8130" s="205"/>
      <c r="X8130" s="205"/>
    </row>
    <row r="8131" spans="17:24" x14ac:dyDescent="0.25">
      <c r="Q8131" s="231"/>
      <c r="R8131" s="231"/>
      <c r="S8131" s="205"/>
      <c r="T8131" s="205"/>
      <c r="U8131" s="205"/>
      <c r="V8131" s="205"/>
      <c r="W8131" s="205"/>
      <c r="X8131" s="205"/>
    </row>
    <row r="8132" spans="17:24" x14ac:dyDescent="0.25">
      <c r="Q8132" s="231"/>
      <c r="R8132" s="231"/>
      <c r="S8132" s="205"/>
      <c r="T8132" s="205"/>
      <c r="U8132" s="205"/>
      <c r="V8132" s="205"/>
      <c r="W8132" s="205"/>
      <c r="X8132" s="205"/>
    </row>
    <row r="8133" spans="17:24" x14ac:dyDescent="0.25">
      <c r="Q8133" s="231"/>
      <c r="R8133" s="231"/>
      <c r="S8133" s="205"/>
      <c r="T8133" s="205"/>
      <c r="U8133" s="205"/>
      <c r="V8133" s="205"/>
      <c r="W8133" s="205"/>
      <c r="X8133" s="205"/>
    </row>
    <row r="8134" spans="17:24" x14ac:dyDescent="0.25">
      <c r="Q8134" s="231"/>
      <c r="R8134" s="231"/>
      <c r="S8134" s="205"/>
      <c r="T8134" s="205"/>
      <c r="U8134" s="205"/>
      <c r="V8134" s="205"/>
      <c r="W8134" s="205"/>
      <c r="X8134" s="205"/>
    </row>
    <row r="8135" spans="17:24" x14ac:dyDescent="0.25">
      <c r="Q8135" s="231"/>
      <c r="R8135" s="231"/>
      <c r="S8135" s="205"/>
      <c r="T8135" s="205"/>
      <c r="U8135" s="205"/>
      <c r="V8135" s="205"/>
      <c r="W8135" s="205"/>
      <c r="X8135" s="205"/>
    </row>
    <row r="8136" spans="17:24" x14ac:dyDescent="0.25">
      <c r="Q8136" s="231"/>
      <c r="R8136" s="231"/>
      <c r="S8136" s="205"/>
      <c r="T8136" s="205"/>
      <c r="U8136" s="205"/>
      <c r="V8136" s="205"/>
      <c r="W8136" s="205"/>
      <c r="X8136" s="205"/>
    </row>
    <row r="8137" spans="17:24" x14ac:dyDescent="0.25">
      <c r="Q8137" s="231"/>
      <c r="R8137" s="231"/>
      <c r="S8137" s="205"/>
      <c r="T8137" s="205"/>
      <c r="U8137" s="205"/>
      <c r="V8137" s="205"/>
      <c r="W8137" s="205"/>
      <c r="X8137" s="205"/>
    </row>
    <row r="8138" spans="17:24" x14ac:dyDescent="0.25">
      <c r="Q8138" s="231"/>
      <c r="R8138" s="231"/>
      <c r="S8138" s="205"/>
      <c r="T8138" s="205"/>
      <c r="U8138" s="205"/>
      <c r="V8138" s="205"/>
      <c r="W8138" s="205"/>
      <c r="X8138" s="205"/>
    </row>
    <row r="8139" spans="17:24" x14ac:dyDescent="0.25">
      <c r="Q8139" s="231"/>
      <c r="R8139" s="231"/>
      <c r="S8139" s="205"/>
      <c r="T8139" s="205"/>
      <c r="U8139" s="205"/>
      <c r="V8139" s="205"/>
      <c r="W8139" s="205"/>
      <c r="X8139" s="205"/>
    </row>
    <row r="8140" spans="17:24" x14ac:dyDescent="0.25">
      <c r="Q8140" s="231"/>
      <c r="R8140" s="231"/>
      <c r="S8140" s="205"/>
      <c r="T8140" s="205"/>
      <c r="U8140" s="205"/>
      <c r="V8140" s="205"/>
      <c r="W8140" s="205"/>
      <c r="X8140" s="205"/>
    </row>
    <row r="8141" spans="17:24" x14ac:dyDescent="0.25">
      <c r="Q8141" s="231"/>
      <c r="R8141" s="231"/>
      <c r="S8141" s="205"/>
      <c r="T8141" s="205"/>
      <c r="U8141" s="205"/>
      <c r="V8141" s="205"/>
      <c r="W8141" s="205"/>
      <c r="X8141" s="205"/>
    </row>
    <row r="8142" spans="17:24" x14ac:dyDescent="0.25">
      <c r="Q8142" s="231"/>
      <c r="R8142" s="231"/>
      <c r="S8142" s="205"/>
      <c r="T8142" s="205"/>
      <c r="U8142" s="205"/>
      <c r="V8142" s="205"/>
      <c r="W8142" s="205"/>
      <c r="X8142" s="205"/>
    </row>
    <row r="8143" spans="17:24" x14ac:dyDescent="0.25">
      <c r="Q8143" s="231"/>
      <c r="R8143" s="231"/>
      <c r="S8143" s="205"/>
      <c r="T8143" s="205"/>
      <c r="U8143" s="205"/>
      <c r="V8143" s="205"/>
      <c r="W8143" s="205"/>
      <c r="X8143" s="205"/>
    </row>
    <row r="8144" spans="17:24" x14ac:dyDescent="0.25">
      <c r="Q8144" s="231"/>
      <c r="R8144" s="231"/>
      <c r="S8144" s="205"/>
      <c r="T8144" s="205"/>
      <c r="U8144" s="205"/>
      <c r="V8144" s="205"/>
      <c r="W8144" s="205"/>
      <c r="X8144" s="205"/>
    </row>
    <row r="8145" spans="17:24" x14ac:dyDescent="0.25">
      <c r="Q8145" s="231"/>
      <c r="R8145" s="231"/>
      <c r="S8145" s="205"/>
      <c r="T8145" s="205"/>
      <c r="U8145" s="205"/>
      <c r="V8145" s="205"/>
      <c r="W8145" s="205"/>
      <c r="X8145" s="205"/>
    </row>
    <row r="8146" spans="17:24" x14ac:dyDescent="0.25">
      <c r="Q8146" s="231"/>
      <c r="R8146" s="231"/>
      <c r="S8146" s="205"/>
      <c r="T8146" s="205"/>
      <c r="U8146" s="205"/>
      <c r="V8146" s="205"/>
      <c r="W8146" s="205"/>
      <c r="X8146" s="205"/>
    </row>
    <row r="8147" spans="17:24" x14ac:dyDescent="0.25">
      <c r="Q8147" s="231"/>
      <c r="R8147" s="231"/>
      <c r="S8147" s="205"/>
      <c r="T8147" s="205"/>
      <c r="U8147" s="205"/>
      <c r="V8147" s="205"/>
      <c r="W8147" s="205"/>
      <c r="X8147" s="205"/>
    </row>
    <row r="8148" spans="17:24" x14ac:dyDescent="0.25">
      <c r="Q8148" s="231"/>
      <c r="R8148" s="231"/>
      <c r="S8148" s="205"/>
      <c r="T8148" s="205"/>
      <c r="U8148" s="205"/>
      <c r="V8148" s="205"/>
      <c r="W8148" s="205"/>
      <c r="X8148" s="205"/>
    </row>
    <row r="8149" spans="17:24" x14ac:dyDescent="0.25">
      <c r="Q8149" s="231"/>
      <c r="R8149" s="231"/>
      <c r="S8149" s="205"/>
      <c r="T8149" s="205"/>
      <c r="U8149" s="205"/>
      <c r="V8149" s="205"/>
      <c r="W8149" s="205"/>
      <c r="X8149" s="205"/>
    </row>
    <row r="8150" spans="17:24" x14ac:dyDescent="0.25">
      <c r="Q8150" s="231"/>
      <c r="R8150" s="231"/>
      <c r="S8150" s="205"/>
      <c r="T8150" s="205"/>
      <c r="U8150" s="205"/>
      <c r="V8150" s="205"/>
      <c r="W8150" s="205"/>
      <c r="X8150" s="205"/>
    </row>
    <row r="8151" spans="17:24" x14ac:dyDescent="0.25">
      <c r="Q8151" s="231"/>
      <c r="R8151" s="231"/>
      <c r="S8151" s="205"/>
      <c r="T8151" s="205"/>
      <c r="U8151" s="205"/>
      <c r="V8151" s="205"/>
      <c r="W8151" s="205"/>
      <c r="X8151" s="205"/>
    </row>
    <row r="8152" spans="17:24" x14ac:dyDescent="0.25">
      <c r="Q8152" s="231"/>
      <c r="R8152" s="231"/>
      <c r="S8152" s="205"/>
      <c r="T8152" s="205"/>
      <c r="U8152" s="205"/>
      <c r="V8152" s="205"/>
      <c r="W8152" s="205"/>
      <c r="X8152" s="205"/>
    </row>
    <row r="8153" spans="17:24" x14ac:dyDescent="0.25">
      <c r="Q8153" s="231"/>
      <c r="R8153" s="231"/>
      <c r="S8153" s="205"/>
      <c r="T8153" s="205"/>
      <c r="U8153" s="205"/>
      <c r="V8153" s="205"/>
      <c r="W8153" s="205"/>
      <c r="X8153" s="205"/>
    </row>
    <row r="8154" spans="17:24" x14ac:dyDescent="0.25">
      <c r="Q8154" s="231"/>
      <c r="R8154" s="231"/>
      <c r="S8154" s="205"/>
      <c r="T8154" s="205"/>
      <c r="U8154" s="205"/>
      <c r="V8154" s="205"/>
      <c r="W8154" s="205"/>
      <c r="X8154" s="205"/>
    </row>
    <row r="8155" spans="17:24" x14ac:dyDescent="0.25">
      <c r="Q8155" s="231"/>
      <c r="R8155" s="231"/>
      <c r="S8155" s="205"/>
      <c r="T8155" s="205"/>
      <c r="U8155" s="205"/>
      <c r="V8155" s="205"/>
      <c r="W8155" s="205"/>
      <c r="X8155" s="205"/>
    </row>
    <row r="8156" spans="17:24" x14ac:dyDescent="0.25">
      <c r="Q8156" s="231"/>
      <c r="R8156" s="231"/>
      <c r="S8156" s="205"/>
      <c r="T8156" s="205"/>
      <c r="U8156" s="205"/>
      <c r="V8156" s="205"/>
      <c r="W8156" s="205"/>
      <c r="X8156" s="205"/>
    </row>
    <row r="8157" spans="17:24" x14ac:dyDescent="0.25">
      <c r="Q8157" s="231"/>
      <c r="R8157" s="231"/>
      <c r="S8157" s="205"/>
      <c r="T8157" s="205"/>
      <c r="U8157" s="205"/>
      <c r="V8157" s="205"/>
      <c r="W8157" s="205"/>
      <c r="X8157" s="205"/>
    </row>
    <row r="8158" spans="17:24" x14ac:dyDescent="0.25">
      <c r="Q8158" s="231"/>
      <c r="R8158" s="231"/>
      <c r="S8158" s="205"/>
      <c r="T8158" s="205"/>
      <c r="U8158" s="205"/>
      <c r="V8158" s="205"/>
      <c r="W8158" s="205"/>
      <c r="X8158" s="205"/>
    </row>
    <row r="8159" spans="17:24" x14ac:dyDescent="0.25">
      <c r="Q8159" s="231"/>
      <c r="R8159" s="231"/>
      <c r="S8159" s="205"/>
      <c r="T8159" s="205"/>
      <c r="U8159" s="205"/>
      <c r="V8159" s="205"/>
      <c r="W8159" s="205"/>
      <c r="X8159" s="205"/>
    </row>
    <row r="8160" spans="17:24" x14ac:dyDescent="0.25">
      <c r="Q8160" s="231"/>
      <c r="R8160" s="231"/>
      <c r="S8160" s="205"/>
      <c r="T8160" s="205"/>
      <c r="U8160" s="205"/>
      <c r="V8160" s="205"/>
      <c r="W8160" s="205"/>
      <c r="X8160" s="205"/>
    </row>
    <row r="8161" spans="17:24" x14ac:dyDescent="0.25">
      <c r="Q8161" s="231"/>
      <c r="R8161" s="231"/>
      <c r="S8161" s="205"/>
      <c r="T8161" s="205"/>
      <c r="U8161" s="205"/>
      <c r="V8161" s="205"/>
      <c r="W8161" s="205"/>
      <c r="X8161" s="205"/>
    </row>
    <row r="8162" spans="17:24" x14ac:dyDescent="0.25">
      <c r="Q8162" s="231"/>
      <c r="R8162" s="231"/>
      <c r="S8162" s="205"/>
      <c r="T8162" s="205"/>
      <c r="U8162" s="205"/>
      <c r="V8162" s="205"/>
      <c r="W8162" s="205"/>
      <c r="X8162" s="205"/>
    </row>
    <row r="8163" spans="17:24" x14ac:dyDescent="0.25">
      <c r="Q8163" s="231"/>
      <c r="R8163" s="231"/>
      <c r="S8163" s="205"/>
      <c r="T8163" s="205"/>
      <c r="U8163" s="205"/>
      <c r="V8163" s="205"/>
      <c r="W8163" s="205"/>
      <c r="X8163" s="205"/>
    </row>
    <row r="8164" spans="17:24" x14ac:dyDescent="0.25">
      <c r="Q8164" s="231"/>
      <c r="R8164" s="231"/>
      <c r="S8164" s="205"/>
      <c r="T8164" s="205"/>
      <c r="U8164" s="205"/>
      <c r="V8164" s="205"/>
      <c r="W8164" s="205"/>
      <c r="X8164" s="205"/>
    </row>
    <row r="8165" spans="17:24" x14ac:dyDescent="0.25">
      <c r="Q8165" s="231"/>
      <c r="R8165" s="231"/>
      <c r="S8165" s="205"/>
      <c r="T8165" s="205"/>
      <c r="U8165" s="205"/>
      <c r="V8165" s="205"/>
      <c r="W8165" s="205"/>
      <c r="X8165" s="205"/>
    </row>
    <row r="8166" spans="17:24" x14ac:dyDescent="0.25">
      <c r="Q8166" s="231"/>
      <c r="R8166" s="231"/>
      <c r="S8166" s="205"/>
      <c r="T8166" s="205"/>
      <c r="U8166" s="205"/>
      <c r="V8166" s="205"/>
      <c r="W8166" s="205"/>
      <c r="X8166" s="205"/>
    </row>
    <row r="8167" spans="17:24" x14ac:dyDescent="0.25">
      <c r="Q8167" s="231"/>
      <c r="R8167" s="231"/>
      <c r="S8167" s="205"/>
      <c r="T8167" s="205"/>
      <c r="U8167" s="205"/>
      <c r="V8167" s="205"/>
      <c r="W8167" s="205"/>
      <c r="X8167" s="205"/>
    </row>
    <row r="8168" spans="17:24" x14ac:dyDescent="0.25">
      <c r="Q8168" s="231"/>
      <c r="R8168" s="231"/>
      <c r="S8168" s="205"/>
      <c r="T8168" s="205"/>
      <c r="U8168" s="205"/>
      <c r="V8168" s="205"/>
      <c r="W8168" s="205"/>
      <c r="X8168" s="205"/>
    </row>
    <row r="8169" spans="17:24" x14ac:dyDescent="0.25">
      <c r="Q8169" s="231"/>
      <c r="R8169" s="231"/>
      <c r="S8169" s="205"/>
      <c r="T8169" s="205"/>
      <c r="U8169" s="205"/>
      <c r="V8169" s="205"/>
      <c r="W8169" s="205"/>
      <c r="X8169" s="205"/>
    </row>
    <row r="8170" spans="17:24" x14ac:dyDescent="0.25">
      <c r="Q8170" s="231"/>
      <c r="R8170" s="231"/>
      <c r="S8170" s="205"/>
      <c r="T8170" s="205"/>
      <c r="U8170" s="205"/>
      <c r="V8170" s="205"/>
      <c r="W8170" s="205"/>
      <c r="X8170" s="205"/>
    </row>
    <row r="8171" spans="17:24" x14ac:dyDescent="0.25">
      <c r="Q8171" s="231"/>
      <c r="R8171" s="231"/>
      <c r="S8171" s="205"/>
      <c r="T8171" s="205"/>
      <c r="U8171" s="205"/>
      <c r="V8171" s="205"/>
      <c r="W8171" s="205"/>
      <c r="X8171" s="205"/>
    </row>
    <row r="8172" spans="17:24" x14ac:dyDescent="0.25">
      <c r="Q8172" s="231"/>
      <c r="R8172" s="231"/>
      <c r="S8172" s="205"/>
      <c r="T8172" s="205"/>
      <c r="U8172" s="205"/>
      <c r="V8172" s="205"/>
      <c r="W8172" s="205"/>
      <c r="X8172" s="205"/>
    </row>
    <row r="8173" spans="17:24" x14ac:dyDescent="0.25">
      <c r="Q8173" s="231"/>
      <c r="R8173" s="231"/>
      <c r="S8173" s="205"/>
      <c r="T8173" s="205"/>
      <c r="U8173" s="205"/>
      <c r="V8173" s="205"/>
      <c r="W8173" s="205"/>
      <c r="X8173" s="205"/>
    </row>
    <row r="8174" spans="17:24" x14ac:dyDescent="0.25">
      <c r="Q8174" s="231"/>
      <c r="R8174" s="231"/>
      <c r="S8174" s="205"/>
      <c r="T8174" s="205"/>
      <c r="U8174" s="205"/>
      <c r="V8174" s="205"/>
      <c r="W8174" s="205"/>
      <c r="X8174" s="205"/>
    </row>
    <row r="8175" spans="17:24" x14ac:dyDescent="0.25">
      <c r="Q8175" s="231"/>
      <c r="R8175" s="231"/>
      <c r="S8175" s="205"/>
      <c r="T8175" s="205"/>
      <c r="U8175" s="205"/>
      <c r="V8175" s="205"/>
      <c r="W8175" s="205"/>
      <c r="X8175" s="205"/>
    </row>
    <row r="8176" spans="17:24" x14ac:dyDescent="0.25">
      <c r="Q8176" s="231"/>
      <c r="R8176" s="231"/>
      <c r="S8176" s="205"/>
      <c r="T8176" s="205"/>
      <c r="U8176" s="205"/>
      <c r="V8176" s="205"/>
      <c r="W8176" s="205"/>
      <c r="X8176" s="205"/>
    </row>
    <row r="8177" spans="17:24" x14ac:dyDescent="0.25">
      <c r="Q8177" s="231"/>
      <c r="R8177" s="231"/>
      <c r="S8177" s="205"/>
      <c r="T8177" s="205"/>
      <c r="U8177" s="205"/>
      <c r="V8177" s="205"/>
      <c r="W8177" s="205"/>
      <c r="X8177" s="205"/>
    </row>
    <row r="8178" spans="17:24" x14ac:dyDescent="0.25">
      <c r="Q8178" s="231"/>
      <c r="R8178" s="231"/>
      <c r="S8178" s="205"/>
      <c r="T8178" s="205"/>
      <c r="U8178" s="205"/>
      <c r="V8178" s="205"/>
      <c r="W8178" s="205"/>
      <c r="X8178" s="205"/>
    </row>
    <row r="8179" spans="17:24" x14ac:dyDescent="0.25">
      <c r="Q8179" s="231"/>
      <c r="R8179" s="231"/>
      <c r="S8179" s="205"/>
      <c r="T8179" s="205"/>
      <c r="U8179" s="205"/>
      <c r="V8179" s="205"/>
      <c r="W8179" s="205"/>
      <c r="X8179" s="205"/>
    </row>
    <row r="8180" spans="17:24" x14ac:dyDescent="0.25">
      <c r="Q8180" s="231"/>
      <c r="R8180" s="231"/>
      <c r="S8180" s="205"/>
      <c r="T8180" s="205"/>
      <c r="U8180" s="205"/>
      <c r="V8180" s="205"/>
      <c r="W8180" s="205"/>
      <c r="X8180" s="205"/>
    </row>
    <row r="8181" spans="17:24" x14ac:dyDescent="0.25">
      <c r="Q8181" s="231"/>
      <c r="R8181" s="231"/>
      <c r="S8181" s="205"/>
      <c r="T8181" s="205"/>
      <c r="U8181" s="205"/>
      <c r="V8181" s="205"/>
      <c r="W8181" s="205"/>
      <c r="X8181" s="205"/>
    </row>
    <row r="8182" spans="17:24" x14ac:dyDescent="0.25">
      <c r="Q8182" s="231"/>
      <c r="R8182" s="231"/>
      <c r="S8182" s="205"/>
      <c r="T8182" s="205"/>
      <c r="U8182" s="205"/>
      <c r="V8182" s="205"/>
      <c r="W8182" s="205"/>
      <c r="X8182" s="205"/>
    </row>
    <row r="8183" spans="17:24" x14ac:dyDescent="0.25">
      <c r="Q8183" s="231"/>
      <c r="R8183" s="231"/>
      <c r="S8183" s="205"/>
      <c r="T8183" s="205"/>
      <c r="U8183" s="205"/>
      <c r="V8183" s="205"/>
      <c r="W8183" s="205"/>
      <c r="X8183" s="205"/>
    </row>
    <row r="8184" spans="17:24" x14ac:dyDescent="0.25">
      <c r="Q8184" s="231"/>
      <c r="R8184" s="231"/>
      <c r="S8184" s="205"/>
      <c r="T8184" s="205"/>
      <c r="U8184" s="205"/>
      <c r="V8184" s="205"/>
      <c r="W8184" s="205"/>
      <c r="X8184" s="205"/>
    </row>
    <row r="8185" spans="17:24" x14ac:dyDescent="0.25">
      <c r="Q8185" s="231"/>
      <c r="R8185" s="231"/>
      <c r="S8185" s="205"/>
      <c r="T8185" s="205"/>
      <c r="U8185" s="205"/>
      <c r="V8185" s="205"/>
      <c r="W8185" s="205"/>
      <c r="X8185" s="205"/>
    </row>
    <row r="8186" spans="17:24" x14ac:dyDescent="0.25">
      <c r="Q8186" s="231"/>
      <c r="R8186" s="231"/>
      <c r="S8186" s="205"/>
      <c r="T8186" s="205"/>
      <c r="U8186" s="205"/>
      <c r="V8186" s="205"/>
      <c r="W8186" s="205"/>
      <c r="X8186" s="205"/>
    </row>
    <row r="8187" spans="17:24" x14ac:dyDescent="0.25">
      <c r="Q8187" s="231"/>
      <c r="R8187" s="231"/>
      <c r="S8187" s="205"/>
      <c r="T8187" s="205"/>
      <c r="U8187" s="205"/>
      <c r="V8187" s="205"/>
      <c r="W8187" s="205"/>
      <c r="X8187" s="205"/>
    </row>
    <row r="8188" spans="17:24" x14ac:dyDescent="0.25">
      <c r="Q8188" s="231"/>
      <c r="R8188" s="231"/>
      <c r="S8188" s="205"/>
      <c r="T8188" s="205"/>
      <c r="U8188" s="205"/>
      <c r="V8188" s="205"/>
      <c r="W8188" s="205"/>
      <c r="X8188" s="205"/>
    </row>
    <row r="8189" spans="17:24" x14ac:dyDescent="0.25">
      <c r="Q8189" s="231"/>
      <c r="R8189" s="231"/>
      <c r="S8189" s="205"/>
      <c r="T8189" s="205"/>
      <c r="U8189" s="205"/>
      <c r="V8189" s="205"/>
      <c r="W8189" s="205"/>
      <c r="X8189" s="205"/>
    </row>
    <row r="8190" spans="17:24" x14ac:dyDescent="0.25">
      <c r="Q8190" s="231"/>
      <c r="R8190" s="231"/>
      <c r="S8190" s="205"/>
      <c r="T8190" s="205"/>
      <c r="U8190" s="205"/>
      <c r="V8190" s="205"/>
      <c r="W8190" s="205"/>
      <c r="X8190" s="205"/>
    </row>
    <row r="8191" spans="17:24" x14ac:dyDescent="0.25">
      <c r="Q8191" s="231"/>
      <c r="R8191" s="231"/>
      <c r="S8191" s="205"/>
      <c r="T8191" s="205"/>
      <c r="U8191" s="205"/>
      <c r="V8191" s="205"/>
      <c r="W8191" s="205"/>
      <c r="X8191" s="205"/>
    </row>
    <row r="8192" spans="17:24" x14ac:dyDescent="0.25">
      <c r="Q8192" s="231"/>
      <c r="R8192" s="231"/>
      <c r="S8192" s="205"/>
      <c r="T8192" s="205"/>
      <c r="U8192" s="205"/>
      <c r="V8192" s="205"/>
      <c r="W8192" s="205"/>
      <c r="X8192" s="205"/>
    </row>
    <row r="8193" spans="17:24" x14ac:dyDescent="0.25">
      <c r="Q8193" s="231"/>
      <c r="R8193" s="231"/>
      <c r="S8193" s="205"/>
      <c r="T8193" s="205"/>
      <c r="U8193" s="205"/>
      <c r="V8193" s="205"/>
      <c r="W8193" s="205"/>
      <c r="X8193" s="205"/>
    </row>
    <row r="8194" spans="17:24" x14ac:dyDescent="0.25">
      <c r="Q8194" s="231"/>
      <c r="R8194" s="231"/>
      <c r="S8194" s="205"/>
      <c r="T8194" s="205"/>
      <c r="U8194" s="205"/>
      <c r="V8194" s="205"/>
      <c r="W8194" s="205"/>
      <c r="X8194" s="205"/>
    </row>
    <row r="8195" spans="17:24" x14ac:dyDescent="0.25">
      <c r="Q8195" s="231"/>
      <c r="R8195" s="231"/>
      <c r="S8195" s="205"/>
      <c r="T8195" s="205"/>
      <c r="U8195" s="205"/>
      <c r="V8195" s="205"/>
      <c r="W8195" s="205"/>
      <c r="X8195" s="205"/>
    </row>
    <row r="8196" spans="17:24" x14ac:dyDescent="0.25">
      <c r="Q8196" s="231"/>
      <c r="R8196" s="231"/>
      <c r="S8196" s="205"/>
      <c r="T8196" s="205"/>
      <c r="U8196" s="205"/>
      <c r="V8196" s="205"/>
      <c r="W8196" s="205"/>
      <c r="X8196" s="205"/>
    </row>
    <row r="8197" spans="17:24" x14ac:dyDescent="0.25">
      <c r="Q8197" s="231"/>
      <c r="R8197" s="231"/>
      <c r="S8197" s="205"/>
      <c r="T8197" s="205"/>
      <c r="U8197" s="205"/>
      <c r="V8197" s="205"/>
      <c r="W8197" s="205"/>
      <c r="X8197" s="205"/>
    </row>
    <row r="8198" spans="17:24" x14ac:dyDescent="0.25">
      <c r="Q8198" s="231"/>
      <c r="R8198" s="231"/>
      <c r="S8198" s="205"/>
      <c r="T8198" s="205"/>
      <c r="U8198" s="205"/>
      <c r="V8198" s="205"/>
      <c r="W8198" s="205"/>
      <c r="X8198" s="205"/>
    </row>
    <row r="8199" spans="17:24" x14ac:dyDescent="0.25">
      <c r="Q8199" s="231"/>
      <c r="R8199" s="231"/>
      <c r="S8199" s="205"/>
      <c r="T8199" s="205"/>
      <c r="U8199" s="205"/>
      <c r="V8199" s="205"/>
      <c r="W8199" s="205"/>
      <c r="X8199" s="205"/>
    </row>
    <row r="8200" spans="17:24" x14ac:dyDescent="0.25">
      <c r="Q8200" s="231"/>
      <c r="R8200" s="231"/>
      <c r="S8200" s="205"/>
      <c r="T8200" s="205"/>
      <c r="U8200" s="205"/>
      <c r="V8200" s="205"/>
      <c r="W8200" s="205"/>
      <c r="X8200" s="205"/>
    </row>
    <row r="8201" spans="17:24" x14ac:dyDescent="0.25">
      <c r="Q8201" s="231"/>
      <c r="R8201" s="231"/>
      <c r="S8201" s="205"/>
      <c r="T8201" s="205"/>
      <c r="U8201" s="205"/>
      <c r="V8201" s="205"/>
      <c r="W8201" s="205"/>
      <c r="X8201" s="205"/>
    </row>
    <row r="8202" spans="17:24" x14ac:dyDescent="0.25">
      <c r="Q8202" s="231"/>
      <c r="R8202" s="231"/>
      <c r="S8202" s="205"/>
      <c r="T8202" s="205"/>
      <c r="U8202" s="205"/>
      <c r="V8202" s="205"/>
      <c r="W8202" s="205"/>
      <c r="X8202" s="205"/>
    </row>
    <row r="8203" spans="17:24" x14ac:dyDescent="0.25">
      <c r="Q8203" s="231"/>
      <c r="R8203" s="231"/>
      <c r="S8203" s="205"/>
      <c r="T8203" s="205"/>
      <c r="U8203" s="205"/>
      <c r="V8203" s="205"/>
      <c r="W8203" s="205"/>
      <c r="X8203" s="205"/>
    </row>
    <row r="8204" spans="17:24" x14ac:dyDescent="0.25">
      <c r="Q8204" s="231"/>
      <c r="R8204" s="231"/>
      <c r="S8204" s="205"/>
      <c r="T8204" s="205"/>
      <c r="U8204" s="205"/>
      <c r="V8204" s="205"/>
      <c r="W8204" s="205"/>
      <c r="X8204" s="205"/>
    </row>
    <row r="8205" spans="17:24" x14ac:dyDescent="0.25">
      <c r="Q8205" s="231"/>
      <c r="R8205" s="231"/>
      <c r="S8205" s="205"/>
      <c r="T8205" s="205"/>
      <c r="U8205" s="205"/>
      <c r="V8205" s="205"/>
      <c r="W8205" s="205"/>
      <c r="X8205" s="205"/>
    </row>
    <row r="8206" spans="17:24" x14ac:dyDescent="0.25">
      <c r="Q8206" s="231"/>
      <c r="R8206" s="231"/>
      <c r="S8206" s="205"/>
      <c r="T8206" s="205"/>
      <c r="U8206" s="205"/>
      <c r="V8206" s="205"/>
      <c r="W8206" s="205"/>
      <c r="X8206" s="205"/>
    </row>
    <row r="8207" spans="17:24" x14ac:dyDescent="0.25">
      <c r="Q8207" s="231"/>
      <c r="R8207" s="231"/>
      <c r="S8207" s="205"/>
      <c r="T8207" s="205"/>
      <c r="U8207" s="205"/>
      <c r="V8207" s="205"/>
      <c r="W8207" s="205"/>
      <c r="X8207" s="205"/>
    </row>
    <row r="8208" spans="17:24" x14ac:dyDescent="0.25">
      <c r="Q8208" s="231"/>
      <c r="R8208" s="231"/>
      <c r="S8208" s="205"/>
      <c r="T8208" s="205"/>
      <c r="U8208" s="205"/>
      <c r="V8208" s="205"/>
      <c r="W8208" s="205"/>
      <c r="X8208" s="205"/>
    </row>
    <row r="8209" spans="17:24" x14ac:dyDescent="0.25">
      <c r="Q8209" s="231"/>
      <c r="R8209" s="231"/>
      <c r="S8209" s="205"/>
      <c r="T8209" s="205"/>
      <c r="U8209" s="205"/>
      <c r="V8209" s="205"/>
      <c r="W8209" s="205"/>
      <c r="X8209" s="205"/>
    </row>
    <row r="8210" spans="17:24" x14ac:dyDescent="0.25">
      <c r="Q8210" s="231"/>
      <c r="R8210" s="231"/>
      <c r="S8210" s="205"/>
      <c r="T8210" s="205"/>
      <c r="U8210" s="205"/>
      <c r="V8210" s="205"/>
      <c r="W8210" s="205"/>
      <c r="X8210" s="205"/>
    </row>
    <row r="8211" spans="17:24" x14ac:dyDescent="0.25">
      <c r="Q8211" s="231"/>
      <c r="R8211" s="231"/>
      <c r="S8211" s="205"/>
      <c r="T8211" s="205"/>
      <c r="U8211" s="205"/>
      <c r="V8211" s="205"/>
      <c r="W8211" s="205"/>
      <c r="X8211" s="205"/>
    </row>
    <row r="8212" spans="17:24" x14ac:dyDescent="0.25">
      <c r="Q8212" s="231"/>
      <c r="R8212" s="231"/>
      <c r="S8212" s="205"/>
      <c r="T8212" s="205"/>
      <c r="U8212" s="205"/>
      <c r="V8212" s="205"/>
      <c r="W8212" s="205"/>
      <c r="X8212" s="205"/>
    </row>
    <row r="8213" spans="17:24" x14ac:dyDescent="0.25">
      <c r="Q8213" s="231"/>
      <c r="R8213" s="231"/>
      <c r="S8213" s="205"/>
      <c r="T8213" s="205"/>
      <c r="U8213" s="205"/>
      <c r="V8213" s="205"/>
      <c r="W8213" s="205"/>
      <c r="X8213" s="205"/>
    </row>
    <row r="8214" spans="17:24" x14ac:dyDescent="0.25">
      <c r="Q8214" s="231"/>
      <c r="R8214" s="231"/>
      <c r="S8214" s="205"/>
      <c r="T8214" s="205"/>
      <c r="U8214" s="205"/>
      <c r="V8214" s="205"/>
      <c r="W8214" s="205"/>
      <c r="X8214" s="205"/>
    </row>
    <row r="8215" spans="17:24" x14ac:dyDescent="0.25">
      <c r="Q8215" s="231"/>
      <c r="R8215" s="231"/>
      <c r="S8215" s="205"/>
      <c r="T8215" s="205"/>
      <c r="U8215" s="205"/>
      <c r="V8215" s="205"/>
      <c r="W8215" s="205"/>
      <c r="X8215" s="205"/>
    </row>
    <row r="8216" spans="17:24" x14ac:dyDescent="0.25">
      <c r="Q8216" s="231"/>
      <c r="R8216" s="231"/>
      <c r="S8216" s="205"/>
      <c r="T8216" s="205"/>
      <c r="U8216" s="205"/>
      <c r="V8216" s="205"/>
      <c r="W8216" s="205"/>
      <c r="X8216" s="205"/>
    </row>
    <row r="8217" spans="17:24" x14ac:dyDescent="0.25">
      <c r="Q8217" s="231"/>
      <c r="R8217" s="231"/>
      <c r="S8217" s="205"/>
      <c r="T8217" s="205"/>
      <c r="U8217" s="205"/>
      <c r="V8217" s="205"/>
      <c r="W8217" s="205"/>
      <c r="X8217" s="205"/>
    </row>
    <row r="8218" spans="17:24" x14ac:dyDescent="0.25">
      <c r="Q8218" s="231"/>
      <c r="R8218" s="231"/>
      <c r="S8218" s="205"/>
      <c r="T8218" s="205"/>
      <c r="U8218" s="205"/>
      <c r="V8218" s="205"/>
      <c r="W8218" s="205"/>
      <c r="X8218" s="205"/>
    </row>
    <row r="8219" spans="17:24" x14ac:dyDescent="0.25">
      <c r="Q8219" s="231"/>
      <c r="R8219" s="231"/>
      <c r="S8219" s="205"/>
      <c r="T8219" s="205"/>
      <c r="U8219" s="205"/>
      <c r="V8219" s="205"/>
      <c r="W8219" s="205"/>
      <c r="X8219" s="205"/>
    </row>
    <row r="8220" spans="17:24" x14ac:dyDescent="0.25">
      <c r="Q8220" s="231"/>
      <c r="R8220" s="231"/>
      <c r="S8220" s="205"/>
      <c r="T8220" s="205"/>
      <c r="U8220" s="205"/>
      <c r="V8220" s="205"/>
      <c r="W8220" s="205"/>
      <c r="X8220" s="205"/>
    </row>
    <row r="8221" spans="17:24" x14ac:dyDescent="0.25">
      <c r="Q8221" s="231"/>
      <c r="R8221" s="231"/>
      <c r="S8221" s="205"/>
      <c r="T8221" s="205"/>
      <c r="U8221" s="205"/>
      <c r="V8221" s="205"/>
      <c r="W8221" s="205"/>
      <c r="X8221" s="205"/>
    </row>
    <row r="8222" spans="17:24" x14ac:dyDescent="0.25">
      <c r="Q8222" s="231"/>
      <c r="R8222" s="231"/>
      <c r="S8222" s="205"/>
      <c r="T8222" s="205"/>
      <c r="U8222" s="205"/>
      <c r="V8222" s="205"/>
      <c r="W8222" s="205"/>
      <c r="X8222" s="205"/>
    </row>
    <row r="8223" spans="17:24" x14ac:dyDescent="0.25">
      <c r="Q8223" s="231"/>
      <c r="R8223" s="231"/>
      <c r="S8223" s="205"/>
      <c r="T8223" s="205"/>
      <c r="U8223" s="205"/>
      <c r="V8223" s="205"/>
      <c r="W8223" s="205"/>
      <c r="X8223" s="205"/>
    </row>
    <row r="8224" spans="17:24" x14ac:dyDescent="0.25">
      <c r="Q8224" s="231"/>
      <c r="R8224" s="231"/>
      <c r="S8224" s="205"/>
      <c r="T8224" s="205"/>
      <c r="U8224" s="205"/>
      <c r="V8224" s="205"/>
      <c r="W8224" s="205"/>
      <c r="X8224" s="205"/>
    </row>
    <row r="8225" spans="17:24" x14ac:dyDescent="0.25">
      <c r="Q8225" s="231"/>
      <c r="R8225" s="231"/>
      <c r="S8225" s="205"/>
      <c r="T8225" s="205"/>
      <c r="U8225" s="205"/>
      <c r="V8225" s="205"/>
      <c r="W8225" s="205"/>
      <c r="X8225" s="205"/>
    </row>
    <row r="8226" spans="17:24" x14ac:dyDescent="0.25">
      <c r="Q8226" s="231"/>
      <c r="R8226" s="231"/>
      <c r="S8226" s="205"/>
      <c r="T8226" s="205"/>
      <c r="U8226" s="205"/>
      <c r="V8226" s="205"/>
      <c r="W8226" s="205"/>
      <c r="X8226" s="205"/>
    </row>
    <row r="8227" spans="17:24" x14ac:dyDescent="0.25">
      <c r="Q8227" s="231"/>
      <c r="R8227" s="231"/>
      <c r="S8227" s="205"/>
      <c r="T8227" s="205"/>
      <c r="U8227" s="205"/>
      <c r="V8227" s="205"/>
      <c r="W8227" s="205"/>
      <c r="X8227" s="205"/>
    </row>
    <row r="8228" spans="17:24" x14ac:dyDescent="0.25">
      <c r="Q8228" s="231"/>
      <c r="R8228" s="231"/>
      <c r="S8228" s="205"/>
      <c r="T8228" s="205"/>
      <c r="U8228" s="205"/>
      <c r="V8228" s="205"/>
      <c r="W8228" s="205"/>
      <c r="X8228" s="205"/>
    </row>
    <row r="8229" spans="17:24" x14ac:dyDescent="0.25">
      <c r="Q8229" s="231"/>
      <c r="R8229" s="231"/>
      <c r="S8229" s="205"/>
      <c r="T8229" s="205"/>
      <c r="U8229" s="205"/>
      <c r="V8229" s="205"/>
      <c r="W8229" s="205"/>
      <c r="X8229" s="205"/>
    </row>
    <row r="8230" spans="17:24" x14ac:dyDescent="0.25">
      <c r="Q8230" s="231"/>
      <c r="R8230" s="231"/>
      <c r="S8230" s="205"/>
      <c r="T8230" s="205"/>
      <c r="U8230" s="205"/>
      <c r="V8230" s="205"/>
      <c r="W8230" s="205"/>
      <c r="X8230" s="205"/>
    </row>
    <row r="8231" spans="17:24" x14ac:dyDescent="0.25">
      <c r="Q8231" s="231"/>
      <c r="R8231" s="231"/>
      <c r="S8231" s="205"/>
      <c r="T8231" s="205"/>
      <c r="U8231" s="205"/>
      <c r="V8231" s="205"/>
      <c r="W8231" s="205"/>
      <c r="X8231" s="205"/>
    </row>
    <row r="8232" spans="17:24" x14ac:dyDescent="0.25">
      <c r="Q8232" s="231"/>
      <c r="R8232" s="231"/>
      <c r="S8232" s="205"/>
      <c r="T8232" s="205"/>
      <c r="U8232" s="205"/>
      <c r="V8232" s="205"/>
      <c r="W8232" s="205"/>
      <c r="X8232" s="205"/>
    </row>
    <row r="8233" spans="17:24" x14ac:dyDescent="0.25">
      <c r="Q8233" s="231"/>
      <c r="R8233" s="231"/>
      <c r="S8233" s="205"/>
      <c r="T8233" s="205"/>
      <c r="U8233" s="205"/>
      <c r="V8233" s="205"/>
      <c r="W8233" s="205"/>
      <c r="X8233" s="205"/>
    </row>
    <row r="8234" spans="17:24" x14ac:dyDescent="0.25">
      <c r="Q8234" s="231"/>
      <c r="R8234" s="231"/>
      <c r="S8234" s="205"/>
      <c r="T8234" s="205"/>
      <c r="U8234" s="205"/>
      <c r="V8234" s="205"/>
      <c r="W8234" s="205"/>
      <c r="X8234" s="205"/>
    </row>
    <row r="8235" spans="17:24" x14ac:dyDescent="0.25">
      <c r="Q8235" s="231"/>
      <c r="R8235" s="231"/>
      <c r="S8235" s="205"/>
      <c r="T8235" s="205"/>
      <c r="U8235" s="205"/>
      <c r="V8235" s="205"/>
      <c r="W8235" s="205"/>
      <c r="X8235" s="205"/>
    </row>
    <row r="8236" spans="17:24" x14ac:dyDescent="0.25">
      <c r="Q8236" s="231"/>
      <c r="R8236" s="231"/>
      <c r="S8236" s="205"/>
      <c r="T8236" s="205"/>
      <c r="U8236" s="205"/>
      <c r="V8236" s="205"/>
      <c r="W8236" s="205"/>
      <c r="X8236" s="205"/>
    </row>
    <row r="8237" spans="17:24" x14ac:dyDescent="0.25">
      <c r="Q8237" s="231"/>
      <c r="R8237" s="231"/>
      <c r="S8237" s="205"/>
      <c r="T8237" s="205"/>
      <c r="U8237" s="205"/>
      <c r="V8237" s="205"/>
      <c r="W8237" s="205"/>
      <c r="X8237" s="205"/>
    </row>
    <row r="8238" spans="17:24" x14ac:dyDescent="0.25">
      <c r="Q8238" s="231"/>
      <c r="R8238" s="231"/>
      <c r="S8238" s="205"/>
      <c r="T8238" s="205"/>
      <c r="U8238" s="205"/>
      <c r="V8238" s="205"/>
      <c r="W8238" s="205"/>
      <c r="X8238" s="205"/>
    </row>
    <row r="8239" spans="17:24" x14ac:dyDescent="0.25">
      <c r="Q8239" s="231"/>
      <c r="R8239" s="231"/>
      <c r="S8239" s="205"/>
      <c r="T8239" s="205"/>
      <c r="U8239" s="205"/>
      <c r="V8239" s="205"/>
      <c r="W8239" s="205"/>
      <c r="X8239" s="205"/>
    </row>
    <row r="8240" spans="17:24" x14ac:dyDescent="0.25">
      <c r="Q8240" s="231"/>
      <c r="R8240" s="231"/>
      <c r="S8240" s="205"/>
      <c r="T8240" s="205"/>
      <c r="U8240" s="205"/>
      <c r="V8240" s="205"/>
      <c r="W8240" s="205"/>
      <c r="X8240" s="205"/>
    </row>
    <row r="8241" spans="17:24" x14ac:dyDescent="0.25">
      <c r="Q8241" s="231"/>
      <c r="R8241" s="231"/>
      <c r="S8241" s="205"/>
      <c r="T8241" s="205"/>
      <c r="U8241" s="205"/>
      <c r="V8241" s="205"/>
      <c r="W8241" s="205"/>
      <c r="X8241" s="205"/>
    </row>
    <row r="8242" spans="17:24" x14ac:dyDescent="0.25">
      <c r="Q8242" s="231"/>
      <c r="R8242" s="231"/>
      <c r="S8242" s="205"/>
      <c r="T8242" s="205"/>
      <c r="U8242" s="205"/>
      <c r="V8242" s="205"/>
      <c r="W8242" s="205"/>
      <c r="X8242" s="205"/>
    </row>
    <row r="8243" spans="17:24" x14ac:dyDescent="0.25">
      <c r="Q8243" s="231"/>
      <c r="R8243" s="231"/>
      <c r="S8243" s="205"/>
      <c r="T8243" s="205"/>
      <c r="U8243" s="205"/>
      <c r="V8243" s="205"/>
      <c r="W8243" s="205"/>
      <c r="X8243" s="205"/>
    </row>
    <row r="8244" spans="17:24" x14ac:dyDescent="0.25">
      <c r="Q8244" s="231"/>
      <c r="R8244" s="231"/>
      <c r="S8244" s="205"/>
      <c r="T8244" s="205"/>
      <c r="U8244" s="205"/>
      <c r="V8244" s="205"/>
      <c r="W8244" s="205"/>
      <c r="X8244" s="205"/>
    </row>
    <row r="8245" spans="17:24" x14ac:dyDescent="0.25">
      <c r="Q8245" s="231"/>
      <c r="R8245" s="231"/>
      <c r="S8245" s="205"/>
      <c r="T8245" s="205"/>
      <c r="U8245" s="205"/>
      <c r="V8245" s="205"/>
      <c r="W8245" s="205"/>
      <c r="X8245" s="205"/>
    </row>
    <row r="8246" spans="17:24" x14ac:dyDescent="0.25">
      <c r="Q8246" s="231"/>
      <c r="R8246" s="231"/>
      <c r="S8246" s="205"/>
      <c r="T8246" s="205"/>
      <c r="U8246" s="205"/>
      <c r="V8246" s="205"/>
      <c r="W8246" s="205"/>
      <c r="X8246" s="205"/>
    </row>
    <row r="8247" spans="17:24" x14ac:dyDescent="0.25">
      <c r="Q8247" s="231"/>
      <c r="R8247" s="231"/>
      <c r="S8247" s="205"/>
      <c r="T8247" s="205"/>
      <c r="U8247" s="205"/>
      <c r="V8247" s="205"/>
      <c r="W8247" s="205"/>
      <c r="X8247" s="205"/>
    </row>
    <row r="8248" spans="17:24" x14ac:dyDescent="0.25">
      <c r="Q8248" s="231"/>
      <c r="R8248" s="231"/>
      <c r="S8248" s="205"/>
      <c r="T8248" s="205"/>
      <c r="U8248" s="205"/>
      <c r="V8248" s="205"/>
      <c r="W8248" s="205"/>
      <c r="X8248" s="205"/>
    </row>
    <row r="8249" spans="17:24" x14ac:dyDescent="0.25">
      <c r="Q8249" s="231"/>
      <c r="R8249" s="231"/>
      <c r="S8249" s="205"/>
      <c r="T8249" s="205"/>
      <c r="U8249" s="205"/>
      <c r="V8249" s="205"/>
      <c r="W8249" s="205"/>
      <c r="X8249" s="205"/>
    </row>
    <row r="8250" spans="17:24" x14ac:dyDescent="0.25">
      <c r="Q8250" s="231"/>
      <c r="R8250" s="231"/>
      <c r="S8250" s="205"/>
      <c r="T8250" s="205"/>
      <c r="U8250" s="205"/>
      <c r="V8250" s="205"/>
      <c r="W8250" s="205"/>
      <c r="X8250" s="205"/>
    </row>
    <row r="8251" spans="17:24" x14ac:dyDescent="0.25">
      <c r="Q8251" s="231"/>
      <c r="R8251" s="231"/>
      <c r="S8251" s="205"/>
      <c r="T8251" s="205"/>
      <c r="U8251" s="205"/>
      <c r="V8251" s="205"/>
      <c r="W8251" s="205"/>
      <c r="X8251" s="205"/>
    </row>
    <row r="8252" spans="17:24" x14ac:dyDescent="0.25">
      <c r="Q8252" s="231"/>
      <c r="R8252" s="231"/>
      <c r="S8252" s="205"/>
      <c r="T8252" s="205"/>
      <c r="U8252" s="205"/>
      <c r="V8252" s="205"/>
      <c r="W8252" s="205"/>
      <c r="X8252" s="205"/>
    </row>
    <row r="8253" spans="17:24" x14ac:dyDescent="0.25">
      <c r="Q8253" s="231"/>
      <c r="R8253" s="231"/>
      <c r="S8253" s="205"/>
      <c r="T8253" s="205"/>
      <c r="U8253" s="205"/>
      <c r="V8253" s="205"/>
      <c r="W8253" s="205"/>
      <c r="X8253" s="205"/>
    </row>
    <row r="8254" spans="17:24" x14ac:dyDescent="0.25">
      <c r="Q8254" s="231"/>
      <c r="R8254" s="231"/>
      <c r="S8254" s="205"/>
      <c r="T8254" s="205"/>
      <c r="U8254" s="205"/>
      <c r="V8254" s="205"/>
      <c r="W8254" s="205"/>
      <c r="X8254" s="205"/>
    </row>
    <row r="8255" spans="17:24" x14ac:dyDescent="0.25">
      <c r="Q8255" s="231"/>
      <c r="R8255" s="231"/>
      <c r="S8255" s="205"/>
      <c r="T8255" s="205"/>
      <c r="U8255" s="205"/>
      <c r="V8255" s="205"/>
      <c r="W8255" s="205"/>
      <c r="X8255" s="205"/>
    </row>
    <row r="8256" spans="17:24" x14ac:dyDescent="0.25">
      <c r="Q8256" s="231"/>
      <c r="R8256" s="231"/>
      <c r="S8256" s="205"/>
      <c r="T8256" s="205"/>
      <c r="U8256" s="205"/>
      <c r="V8256" s="205"/>
      <c r="W8256" s="205"/>
      <c r="X8256" s="205"/>
    </row>
    <row r="8257" spans="17:24" x14ac:dyDescent="0.25">
      <c r="Q8257" s="231"/>
      <c r="R8257" s="231"/>
      <c r="S8257" s="205"/>
      <c r="T8257" s="205"/>
      <c r="U8257" s="205"/>
      <c r="V8257" s="205"/>
      <c r="W8257" s="205"/>
      <c r="X8257" s="205"/>
    </row>
    <row r="8258" spans="17:24" x14ac:dyDescent="0.25">
      <c r="Q8258" s="231"/>
      <c r="R8258" s="231"/>
      <c r="S8258" s="205"/>
      <c r="T8258" s="205"/>
      <c r="U8258" s="205"/>
      <c r="V8258" s="205"/>
      <c r="W8258" s="205"/>
      <c r="X8258" s="205"/>
    </row>
    <row r="8259" spans="17:24" x14ac:dyDescent="0.25">
      <c r="Q8259" s="231"/>
      <c r="R8259" s="231"/>
      <c r="S8259" s="205"/>
      <c r="T8259" s="205"/>
      <c r="U8259" s="205"/>
      <c r="V8259" s="205"/>
      <c r="W8259" s="205"/>
      <c r="X8259" s="205"/>
    </row>
    <row r="8260" spans="17:24" x14ac:dyDescent="0.25">
      <c r="Q8260" s="231"/>
      <c r="R8260" s="231"/>
      <c r="S8260" s="205"/>
      <c r="T8260" s="205"/>
      <c r="U8260" s="205"/>
      <c r="V8260" s="205"/>
      <c r="W8260" s="205"/>
      <c r="X8260" s="205"/>
    </row>
    <row r="8261" spans="17:24" x14ac:dyDescent="0.25">
      <c r="Q8261" s="231"/>
      <c r="R8261" s="231"/>
      <c r="S8261" s="205"/>
      <c r="T8261" s="205"/>
      <c r="U8261" s="205"/>
      <c r="V8261" s="205"/>
      <c r="W8261" s="205"/>
      <c r="X8261" s="205"/>
    </row>
    <row r="8262" spans="17:24" x14ac:dyDescent="0.25">
      <c r="Q8262" s="231"/>
      <c r="R8262" s="231"/>
      <c r="S8262" s="205"/>
      <c r="T8262" s="205"/>
      <c r="U8262" s="205"/>
      <c r="V8262" s="205"/>
      <c r="W8262" s="205"/>
      <c r="X8262" s="205"/>
    </row>
    <row r="8263" spans="17:24" x14ac:dyDescent="0.25">
      <c r="Q8263" s="231"/>
      <c r="R8263" s="231"/>
      <c r="S8263" s="205"/>
      <c r="T8263" s="205"/>
      <c r="U8263" s="205"/>
      <c r="V8263" s="205"/>
      <c r="W8263" s="205"/>
      <c r="X8263" s="205"/>
    </row>
    <row r="8264" spans="17:24" x14ac:dyDescent="0.25">
      <c r="Q8264" s="231"/>
      <c r="R8264" s="231"/>
      <c r="S8264" s="205"/>
      <c r="T8264" s="205"/>
      <c r="U8264" s="205"/>
      <c r="V8264" s="205"/>
      <c r="W8264" s="205"/>
      <c r="X8264" s="205"/>
    </row>
    <row r="8265" spans="17:24" x14ac:dyDescent="0.25">
      <c r="Q8265" s="231"/>
      <c r="R8265" s="231"/>
      <c r="S8265" s="205"/>
      <c r="T8265" s="205"/>
      <c r="U8265" s="205"/>
      <c r="V8265" s="205"/>
      <c r="W8265" s="205"/>
      <c r="X8265" s="205"/>
    </row>
    <row r="8266" spans="17:24" x14ac:dyDescent="0.25">
      <c r="Q8266" s="231"/>
      <c r="R8266" s="231"/>
      <c r="S8266" s="205"/>
      <c r="T8266" s="205"/>
      <c r="U8266" s="205"/>
      <c r="V8266" s="205"/>
      <c r="W8266" s="205"/>
      <c r="X8266" s="205"/>
    </row>
    <row r="8267" spans="17:24" x14ac:dyDescent="0.25">
      <c r="Q8267" s="231"/>
      <c r="R8267" s="231"/>
      <c r="S8267" s="205"/>
      <c r="T8267" s="205"/>
      <c r="U8267" s="205"/>
      <c r="V8267" s="205"/>
      <c r="W8267" s="205"/>
      <c r="X8267" s="205"/>
    </row>
    <row r="8268" spans="17:24" x14ac:dyDescent="0.25">
      <c r="Q8268" s="231"/>
      <c r="R8268" s="231"/>
      <c r="S8268" s="205"/>
      <c r="T8268" s="205"/>
      <c r="U8268" s="205"/>
      <c r="V8268" s="205"/>
      <c r="W8268" s="205"/>
      <c r="X8268" s="205"/>
    </row>
    <row r="8269" spans="17:24" x14ac:dyDescent="0.25">
      <c r="Q8269" s="231"/>
      <c r="R8269" s="231"/>
      <c r="S8269" s="205"/>
      <c r="T8269" s="205"/>
      <c r="U8269" s="205"/>
      <c r="V8269" s="205"/>
      <c r="W8269" s="205"/>
      <c r="X8269" s="205"/>
    </row>
    <row r="8270" spans="17:24" x14ac:dyDescent="0.25">
      <c r="Q8270" s="231"/>
      <c r="R8270" s="231"/>
      <c r="S8270" s="205"/>
      <c r="T8270" s="205"/>
      <c r="U8270" s="205"/>
      <c r="V8270" s="205"/>
      <c r="W8270" s="205"/>
      <c r="X8270" s="205"/>
    </row>
    <row r="8271" spans="17:24" x14ac:dyDescent="0.25">
      <c r="Q8271" s="231"/>
      <c r="R8271" s="231"/>
      <c r="S8271" s="205"/>
      <c r="T8271" s="205"/>
      <c r="U8271" s="205"/>
      <c r="V8271" s="205"/>
      <c r="W8271" s="205"/>
      <c r="X8271" s="205"/>
    </row>
    <row r="8272" spans="17:24" x14ac:dyDescent="0.25">
      <c r="Q8272" s="231"/>
      <c r="R8272" s="231"/>
      <c r="S8272" s="205"/>
      <c r="T8272" s="205"/>
      <c r="U8272" s="205"/>
      <c r="V8272" s="205"/>
      <c r="W8272" s="205"/>
      <c r="X8272" s="205"/>
    </row>
    <row r="8273" spans="17:24" x14ac:dyDescent="0.25">
      <c r="Q8273" s="231"/>
      <c r="R8273" s="231"/>
      <c r="S8273" s="205"/>
      <c r="T8273" s="205"/>
      <c r="U8273" s="205"/>
      <c r="V8273" s="205"/>
      <c r="W8273" s="205"/>
      <c r="X8273" s="205"/>
    </row>
    <row r="8274" spans="17:24" x14ac:dyDescent="0.25">
      <c r="Q8274" s="231"/>
      <c r="R8274" s="231"/>
      <c r="S8274" s="205"/>
      <c r="T8274" s="205"/>
      <c r="U8274" s="205"/>
      <c r="V8274" s="205"/>
      <c r="W8274" s="205"/>
      <c r="X8274" s="205"/>
    </row>
    <row r="8275" spans="17:24" x14ac:dyDescent="0.25">
      <c r="Q8275" s="231"/>
      <c r="R8275" s="231"/>
      <c r="S8275" s="205"/>
      <c r="T8275" s="205"/>
      <c r="U8275" s="205"/>
      <c r="V8275" s="205"/>
      <c r="W8275" s="205"/>
      <c r="X8275" s="205"/>
    </row>
    <row r="8276" spans="17:24" x14ac:dyDescent="0.25">
      <c r="Q8276" s="231"/>
      <c r="R8276" s="231"/>
      <c r="S8276" s="205"/>
      <c r="T8276" s="205"/>
      <c r="U8276" s="205"/>
      <c r="V8276" s="205"/>
      <c r="W8276" s="205"/>
      <c r="X8276" s="205"/>
    </row>
    <row r="8277" spans="17:24" x14ac:dyDescent="0.25">
      <c r="Q8277" s="231"/>
      <c r="R8277" s="231"/>
      <c r="S8277" s="205"/>
      <c r="T8277" s="205"/>
      <c r="U8277" s="205"/>
      <c r="V8277" s="205"/>
      <c r="W8277" s="205"/>
      <c r="X8277" s="205"/>
    </row>
    <row r="8278" spans="17:24" x14ac:dyDescent="0.25">
      <c r="Q8278" s="231"/>
      <c r="R8278" s="231"/>
      <c r="S8278" s="205"/>
      <c r="T8278" s="205"/>
      <c r="U8278" s="205"/>
      <c r="V8278" s="205"/>
      <c r="W8278" s="205"/>
      <c r="X8278" s="205"/>
    </row>
    <row r="8279" spans="17:24" x14ac:dyDescent="0.25">
      <c r="Q8279" s="231"/>
      <c r="R8279" s="231"/>
      <c r="S8279" s="205"/>
      <c r="T8279" s="205"/>
      <c r="U8279" s="205"/>
      <c r="V8279" s="205"/>
      <c r="W8279" s="205"/>
      <c r="X8279" s="205"/>
    </row>
    <row r="8280" spans="17:24" x14ac:dyDescent="0.25">
      <c r="Q8280" s="231"/>
      <c r="R8280" s="231"/>
      <c r="S8280" s="205"/>
      <c r="T8280" s="205"/>
      <c r="U8280" s="205"/>
      <c r="V8280" s="205"/>
      <c r="W8280" s="205"/>
      <c r="X8280" s="205"/>
    </row>
    <row r="8281" spans="17:24" x14ac:dyDescent="0.25">
      <c r="Q8281" s="231"/>
      <c r="R8281" s="231"/>
      <c r="S8281" s="205"/>
      <c r="T8281" s="205"/>
      <c r="U8281" s="205"/>
      <c r="V8281" s="205"/>
      <c r="W8281" s="205"/>
      <c r="X8281" s="205"/>
    </row>
    <row r="8282" spans="17:24" x14ac:dyDescent="0.25">
      <c r="Q8282" s="231"/>
      <c r="R8282" s="231"/>
      <c r="S8282" s="205"/>
      <c r="T8282" s="205"/>
      <c r="U8282" s="205"/>
      <c r="V8282" s="205"/>
      <c r="W8282" s="205"/>
      <c r="X8282" s="205"/>
    </row>
    <row r="8283" spans="17:24" x14ac:dyDescent="0.25">
      <c r="Q8283" s="231"/>
      <c r="R8283" s="231"/>
      <c r="S8283" s="205"/>
      <c r="T8283" s="205"/>
      <c r="U8283" s="205"/>
      <c r="V8283" s="205"/>
      <c r="W8283" s="205"/>
      <c r="X8283" s="205"/>
    </row>
    <row r="8284" spans="17:24" x14ac:dyDescent="0.25">
      <c r="Q8284" s="231"/>
      <c r="R8284" s="231"/>
      <c r="S8284" s="205"/>
      <c r="T8284" s="205"/>
      <c r="U8284" s="205"/>
      <c r="V8284" s="205"/>
      <c r="W8284" s="205"/>
      <c r="X8284" s="205"/>
    </row>
    <row r="8285" spans="17:24" x14ac:dyDescent="0.25">
      <c r="Q8285" s="231"/>
      <c r="R8285" s="231"/>
      <c r="S8285" s="205"/>
      <c r="T8285" s="205"/>
      <c r="U8285" s="205"/>
      <c r="V8285" s="205"/>
      <c r="W8285" s="205"/>
      <c r="X8285" s="205"/>
    </row>
    <row r="8286" spans="17:24" x14ac:dyDescent="0.25">
      <c r="Q8286" s="231"/>
      <c r="R8286" s="231"/>
      <c r="S8286" s="205"/>
      <c r="T8286" s="205"/>
      <c r="U8286" s="205"/>
      <c r="V8286" s="205"/>
      <c r="W8286" s="205"/>
      <c r="X8286" s="205"/>
    </row>
    <row r="8287" spans="17:24" x14ac:dyDescent="0.25">
      <c r="Q8287" s="231"/>
      <c r="R8287" s="231"/>
      <c r="S8287" s="205"/>
      <c r="T8287" s="205"/>
      <c r="U8287" s="205"/>
      <c r="V8287" s="205"/>
      <c r="W8287" s="205"/>
      <c r="X8287" s="205"/>
    </row>
    <row r="8288" spans="17:24" x14ac:dyDescent="0.25">
      <c r="Q8288" s="231"/>
      <c r="R8288" s="231"/>
      <c r="S8288" s="205"/>
      <c r="T8288" s="205"/>
      <c r="U8288" s="205"/>
      <c r="V8288" s="205"/>
      <c r="W8288" s="205"/>
      <c r="X8288" s="205"/>
    </row>
    <row r="8289" spans="17:24" x14ac:dyDescent="0.25">
      <c r="Q8289" s="231"/>
      <c r="R8289" s="231"/>
      <c r="S8289" s="205"/>
      <c r="T8289" s="205"/>
      <c r="U8289" s="205"/>
      <c r="V8289" s="205"/>
      <c r="W8289" s="205"/>
      <c r="X8289" s="205"/>
    </row>
    <row r="8290" spans="17:24" x14ac:dyDescent="0.25">
      <c r="Q8290" s="231"/>
      <c r="R8290" s="231"/>
      <c r="S8290" s="205"/>
      <c r="T8290" s="205"/>
      <c r="U8290" s="205"/>
      <c r="V8290" s="205"/>
      <c r="W8290" s="205"/>
      <c r="X8290" s="205"/>
    </row>
    <row r="8291" spans="17:24" x14ac:dyDescent="0.25">
      <c r="Q8291" s="231"/>
      <c r="R8291" s="231"/>
      <c r="S8291" s="205"/>
      <c r="T8291" s="205"/>
      <c r="U8291" s="205"/>
      <c r="V8291" s="205"/>
      <c r="W8291" s="205"/>
      <c r="X8291" s="205"/>
    </row>
    <row r="8292" spans="17:24" x14ac:dyDescent="0.25">
      <c r="Q8292" s="231"/>
      <c r="R8292" s="231"/>
      <c r="S8292" s="205"/>
      <c r="T8292" s="205"/>
      <c r="U8292" s="205"/>
      <c r="V8292" s="205"/>
      <c r="W8292" s="205"/>
      <c r="X8292" s="205"/>
    </row>
    <row r="8293" spans="17:24" x14ac:dyDescent="0.25">
      <c r="Q8293" s="231"/>
      <c r="R8293" s="231"/>
      <c r="S8293" s="205"/>
      <c r="T8293" s="205"/>
      <c r="U8293" s="205"/>
      <c r="V8293" s="205"/>
      <c r="W8293" s="205"/>
      <c r="X8293" s="205"/>
    </row>
    <row r="8294" spans="17:24" x14ac:dyDescent="0.25">
      <c r="Q8294" s="231"/>
      <c r="R8294" s="231"/>
      <c r="S8294" s="205"/>
      <c r="T8294" s="205"/>
      <c r="U8294" s="205"/>
      <c r="V8294" s="205"/>
      <c r="W8294" s="205"/>
      <c r="X8294" s="205"/>
    </row>
    <row r="8295" spans="17:24" x14ac:dyDescent="0.25">
      <c r="Q8295" s="231"/>
      <c r="R8295" s="231"/>
      <c r="S8295" s="205"/>
      <c r="T8295" s="205"/>
      <c r="U8295" s="205"/>
      <c r="V8295" s="205"/>
      <c r="W8295" s="205"/>
      <c r="X8295" s="205"/>
    </row>
    <row r="8296" spans="17:24" x14ac:dyDescent="0.25">
      <c r="Q8296" s="231"/>
      <c r="R8296" s="231"/>
      <c r="S8296" s="205"/>
      <c r="T8296" s="205"/>
      <c r="U8296" s="205"/>
      <c r="V8296" s="205"/>
      <c r="W8296" s="205"/>
      <c r="X8296" s="205"/>
    </row>
    <row r="8297" spans="17:24" x14ac:dyDescent="0.25">
      <c r="Q8297" s="231"/>
      <c r="R8297" s="231"/>
      <c r="S8297" s="205"/>
      <c r="T8297" s="205"/>
      <c r="U8297" s="205"/>
      <c r="V8297" s="205"/>
      <c r="W8297" s="205"/>
      <c r="X8297" s="205"/>
    </row>
    <row r="8298" spans="17:24" x14ac:dyDescent="0.25">
      <c r="Q8298" s="231"/>
      <c r="R8298" s="231"/>
      <c r="S8298" s="205"/>
      <c r="T8298" s="205"/>
      <c r="U8298" s="205"/>
      <c r="V8298" s="205"/>
      <c r="W8298" s="205"/>
      <c r="X8298" s="205"/>
    </row>
    <row r="8299" spans="17:24" x14ac:dyDescent="0.25">
      <c r="Q8299" s="231"/>
      <c r="R8299" s="231"/>
      <c r="S8299" s="205"/>
      <c r="T8299" s="205"/>
      <c r="U8299" s="205"/>
      <c r="V8299" s="205"/>
      <c r="W8299" s="205"/>
      <c r="X8299" s="205"/>
    </row>
    <row r="8300" spans="17:24" x14ac:dyDescent="0.25">
      <c r="Q8300" s="231"/>
      <c r="R8300" s="231"/>
      <c r="S8300" s="205"/>
      <c r="T8300" s="205"/>
      <c r="U8300" s="205"/>
      <c r="V8300" s="205"/>
      <c r="W8300" s="205"/>
      <c r="X8300" s="205"/>
    </row>
    <row r="8301" spans="17:24" x14ac:dyDescent="0.25">
      <c r="Q8301" s="231"/>
      <c r="R8301" s="231"/>
      <c r="S8301" s="205"/>
      <c r="T8301" s="205"/>
      <c r="U8301" s="205"/>
      <c r="V8301" s="205"/>
      <c r="W8301" s="205"/>
      <c r="X8301" s="205"/>
    </row>
    <row r="8302" spans="17:24" x14ac:dyDescent="0.25">
      <c r="Q8302" s="231"/>
      <c r="R8302" s="231"/>
      <c r="S8302" s="205"/>
      <c r="T8302" s="205"/>
      <c r="U8302" s="205"/>
      <c r="V8302" s="205"/>
      <c r="W8302" s="205"/>
      <c r="X8302" s="205"/>
    </row>
    <row r="8303" spans="17:24" x14ac:dyDescent="0.25">
      <c r="Q8303" s="231"/>
      <c r="R8303" s="231"/>
      <c r="S8303" s="205"/>
      <c r="T8303" s="205"/>
      <c r="U8303" s="205"/>
      <c r="V8303" s="205"/>
      <c r="W8303" s="205"/>
      <c r="X8303" s="205"/>
    </row>
    <row r="8304" spans="17:24" x14ac:dyDescent="0.25">
      <c r="Q8304" s="231"/>
      <c r="R8304" s="231"/>
      <c r="S8304" s="205"/>
      <c r="T8304" s="205"/>
      <c r="U8304" s="205"/>
      <c r="V8304" s="205"/>
      <c r="W8304" s="205"/>
      <c r="X8304" s="205"/>
    </row>
    <row r="8305" spans="17:24" x14ac:dyDescent="0.25">
      <c r="Q8305" s="231"/>
      <c r="R8305" s="231"/>
      <c r="S8305" s="205"/>
      <c r="T8305" s="205"/>
      <c r="U8305" s="205"/>
      <c r="V8305" s="205"/>
      <c r="W8305" s="205"/>
      <c r="X8305" s="205"/>
    </row>
    <row r="8306" spans="17:24" x14ac:dyDescent="0.25">
      <c r="Q8306" s="231"/>
      <c r="R8306" s="231"/>
      <c r="S8306" s="205"/>
      <c r="T8306" s="205"/>
      <c r="U8306" s="205"/>
      <c r="V8306" s="205"/>
      <c r="W8306" s="205"/>
      <c r="X8306" s="205"/>
    </row>
    <row r="8307" spans="17:24" x14ac:dyDescent="0.25">
      <c r="Q8307" s="231"/>
      <c r="R8307" s="231"/>
      <c r="S8307" s="205"/>
      <c r="T8307" s="205"/>
      <c r="U8307" s="205"/>
      <c r="V8307" s="205"/>
      <c r="W8307" s="205"/>
      <c r="X8307" s="205"/>
    </row>
    <row r="8308" spans="17:24" x14ac:dyDescent="0.25">
      <c r="Q8308" s="231"/>
      <c r="R8308" s="231"/>
      <c r="S8308" s="205"/>
      <c r="T8308" s="205"/>
      <c r="U8308" s="205"/>
      <c r="V8308" s="205"/>
      <c r="W8308" s="205"/>
      <c r="X8308" s="205"/>
    </row>
    <row r="8309" spans="17:24" x14ac:dyDescent="0.25">
      <c r="Q8309" s="231"/>
      <c r="R8309" s="231"/>
      <c r="S8309" s="205"/>
      <c r="T8309" s="205"/>
      <c r="U8309" s="205"/>
      <c r="V8309" s="205"/>
      <c r="W8309" s="205"/>
      <c r="X8309" s="205"/>
    </row>
    <row r="8310" spans="17:24" x14ac:dyDescent="0.25">
      <c r="Q8310" s="231"/>
      <c r="R8310" s="231"/>
      <c r="S8310" s="205"/>
      <c r="T8310" s="205"/>
      <c r="U8310" s="205"/>
      <c r="V8310" s="205"/>
      <c r="W8310" s="205"/>
      <c r="X8310" s="205"/>
    </row>
    <row r="8311" spans="17:24" x14ac:dyDescent="0.25">
      <c r="Q8311" s="231"/>
      <c r="R8311" s="231"/>
      <c r="S8311" s="205"/>
      <c r="T8311" s="205"/>
      <c r="U8311" s="205"/>
      <c r="V8311" s="205"/>
      <c r="W8311" s="205"/>
      <c r="X8311" s="205"/>
    </row>
    <row r="8312" spans="17:24" x14ac:dyDescent="0.25">
      <c r="Q8312" s="231"/>
      <c r="R8312" s="231"/>
      <c r="S8312" s="205"/>
      <c r="T8312" s="205"/>
      <c r="U8312" s="205"/>
      <c r="V8312" s="205"/>
      <c r="W8312" s="205"/>
      <c r="X8312" s="205"/>
    </row>
    <row r="8313" spans="17:24" x14ac:dyDescent="0.25">
      <c r="Q8313" s="231"/>
      <c r="R8313" s="231"/>
      <c r="S8313" s="205"/>
      <c r="T8313" s="205"/>
      <c r="U8313" s="205"/>
      <c r="V8313" s="205"/>
      <c r="W8313" s="205"/>
      <c r="X8313" s="205"/>
    </row>
    <row r="8314" spans="17:24" x14ac:dyDescent="0.25">
      <c r="Q8314" s="231"/>
      <c r="R8314" s="231"/>
      <c r="S8314" s="205"/>
      <c r="T8314" s="205"/>
      <c r="U8314" s="205"/>
      <c r="V8314" s="205"/>
      <c r="W8314" s="205"/>
      <c r="X8314" s="205"/>
    </row>
    <row r="8315" spans="17:24" x14ac:dyDescent="0.25">
      <c r="Q8315" s="231"/>
      <c r="R8315" s="231"/>
      <c r="S8315" s="205"/>
      <c r="T8315" s="205"/>
      <c r="U8315" s="205"/>
      <c r="V8315" s="205"/>
      <c r="W8315" s="205"/>
      <c r="X8315" s="205"/>
    </row>
    <row r="8316" spans="17:24" x14ac:dyDescent="0.25">
      <c r="Q8316" s="231"/>
      <c r="R8316" s="231"/>
      <c r="S8316" s="205"/>
      <c r="T8316" s="205"/>
      <c r="U8316" s="205"/>
      <c r="V8316" s="205"/>
      <c r="W8316" s="205"/>
      <c r="X8316" s="205"/>
    </row>
    <row r="8317" spans="17:24" x14ac:dyDescent="0.25">
      <c r="Q8317" s="231"/>
      <c r="R8317" s="231"/>
      <c r="S8317" s="205"/>
      <c r="T8317" s="205"/>
      <c r="U8317" s="205"/>
      <c r="V8317" s="205"/>
      <c r="W8317" s="205"/>
      <c r="X8317" s="205"/>
    </row>
    <row r="8318" spans="17:24" x14ac:dyDescent="0.25">
      <c r="Q8318" s="231"/>
      <c r="R8318" s="231"/>
      <c r="S8318" s="205"/>
      <c r="T8318" s="205"/>
      <c r="U8318" s="205"/>
      <c r="V8318" s="205"/>
      <c r="W8318" s="205"/>
      <c r="X8318" s="205"/>
    </row>
    <row r="8319" spans="17:24" x14ac:dyDescent="0.25">
      <c r="Q8319" s="231"/>
      <c r="R8319" s="231"/>
      <c r="S8319" s="205"/>
      <c r="T8319" s="205"/>
      <c r="U8319" s="205"/>
      <c r="V8319" s="205"/>
      <c r="W8319" s="205"/>
      <c r="X8319" s="205"/>
    </row>
    <row r="8320" spans="17:24" x14ac:dyDescent="0.25">
      <c r="Q8320" s="231"/>
      <c r="R8320" s="231"/>
      <c r="S8320" s="205"/>
      <c r="T8320" s="205"/>
      <c r="U8320" s="205"/>
      <c r="V8320" s="205"/>
      <c r="W8320" s="205"/>
      <c r="X8320" s="205"/>
    </row>
    <row r="8321" spans="17:24" x14ac:dyDescent="0.25">
      <c r="Q8321" s="231"/>
      <c r="R8321" s="231"/>
      <c r="S8321" s="205"/>
      <c r="T8321" s="205"/>
      <c r="U8321" s="205"/>
      <c r="V8321" s="205"/>
      <c r="W8321" s="205"/>
      <c r="X8321" s="205"/>
    </row>
    <row r="8322" spans="17:24" x14ac:dyDescent="0.25">
      <c r="Q8322" s="231"/>
      <c r="R8322" s="231"/>
      <c r="S8322" s="205"/>
      <c r="T8322" s="205"/>
      <c r="U8322" s="205"/>
      <c r="V8322" s="205"/>
      <c r="W8322" s="205"/>
      <c r="X8322" s="205"/>
    </row>
    <row r="8323" spans="17:24" x14ac:dyDescent="0.25">
      <c r="Q8323" s="231"/>
      <c r="R8323" s="231"/>
      <c r="S8323" s="205"/>
      <c r="T8323" s="205"/>
      <c r="U8323" s="205"/>
      <c r="V8323" s="205"/>
      <c r="W8323" s="205"/>
      <c r="X8323" s="205"/>
    </row>
    <row r="8324" spans="17:24" x14ac:dyDescent="0.25">
      <c r="Q8324" s="231"/>
      <c r="R8324" s="231"/>
      <c r="S8324" s="205"/>
      <c r="T8324" s="205"/>
      <c r="U8324" s="205"/>
      <c r="V8324" s="205"/>
      <c r="W8324" s="205"/>
      <c r="X8324" s="205"/>
    </row>
    <row r="8325" spans="17:24" x14ac:dyDescent="0.25">
      <c r="Q8325" s="231"/>
      <c r="R8325" s="231"/>
      <c r="S8325" s="205"/>
      <c r="T8325" s="205"/>
      <c r="U8325" s="205"/>
      <c r="V8325" s="205"/>
      <c r="W8325" s="205"/>
      <c r="X8325" s="205"/>
    </row>
    <row r="8326" spans="17:24" x14ac:dyDescent="0.25">
      <c r="Q8326" s="231"/>
      <c r="R8326" s="231"/>
      <c r="S8326" s="205"/>
      <c r="T8326" s="205"/>
      <c r="U8326" s="205"/>
      <c r="V8326" s="205"/>
      <c r="W8326" s="205"/>
      <c r="X8326" s="205"/>
    </row>
    <row r="8327" spans="17:24" x14ac:dyDescent="0.25">
      <c r="Q8327" s="231"/>
      <c r="R8327" s="231"/>
      <c r="S8327" s="205"/>
      <c r="T8327" s="205"/>
      <c r="U8327" s="205"/>
      <c r="V8327" s="205"/>
      <c r="W8327" s="205"/>
      <c r="X8327" s="205"/>
    </row>
    <row r="8328" spans="17:24" x14ac:dyDescent="0.25">
      <c r="Q8328" s="231"/>
      <c r="R8328" s="231"/>
      <c r="S8328" s="205"/>
      <c r="T8328" s="205"/>
      <c r="U8328" s="205"/>
      <c r="V8328" s="205"/>
      <c r="W8328" s="205"/>
      <c r="X8328" s="205"/>
    </row>
    <row r="8329" spans="17:24" x14ac:dyDescent="0.25">
      <c r="Q8329" s="231"/>
      <c r="R8329" s="231"/>
      <c r="S8329" s="205"/>
      <c r="T8329" s="205"/>
      <c r="U8329" s="205"/>
      <c r="V8329" s="205"/>
      <c r="W8329" s="205"/>
      <c r="X8329" s="205"/>
    </row>
    <row r="8330" spans="17:24" x14ac:dyDescent="0.25">
      <c r="Q8330" s="231"/>
      <c r="R8330" s="231"/>
      <c r="S8330" s="205"/>
      <c r="T8330" s="205"/>
      <c r="U8330" s="205"/>
      <c r="V8330" s="205"/>
      <c r="W8330" s="205"/>
      <c r="X8330" s="205"/>
    </row>
    <row r="8331" spans="17:24" x14ac:dyDescent="0.25">
      <c r="Q8331" s="231"/>
      <c r="R8331" s="231"/>
      <c r="S8331" s="205"/>
      <c r="T8331" s="205"/>
      <c r="U8331" s="205"/>
      <c r="V8331" s="205"/>
      <c r="W8331" s="205"/>
      <c r="X8331" s="205"/>
    </row>
    <row r="8332" spans="17:24" x14ac:dyDescent="0.25">
      <c r="Q8332" s="231"/>
      <c r="R8332" s="231"/>
      <c r="S8332" s="205"/>
      <c r="T8332" s="205"/>
      <c r="U8332" s="205"/>
      <c r="V8332" s="205"/>
      <c r="W8332" s="205"/>
      <c r="X8332" s="205"/>
    </row>
    <row r="8333" spans="17:24" x14ac:dyDescent="0.25">
      <c r="Q8333" s="231"/>
      <c r="R8333" s="231"/>
      <c r="S8333" s="205"/>
      <c r="T8333" s="205"/>
      <c r="U8333" s="205"/>
      <c r="V8333" s="205"/>
      <c r="W8333" s="205"/>
      <c r="X8333" s="205"/>
    </row>
    <row r="8334" spans="17:24" x14ac:dyDescent="0.25">
      <c r="Q8334" s="231"/>
      <c r="R8334" s="231"/>
      <c r="S8334" s="205"/>
      <c r="T8334" s="205"/>
      <c r="U8334" s="205"/>
      <c r="V8334" s="205"/>
      <c r="W8334" s="205"/>
      <c r="X8334" s="205"/>
    </row>
    <row r="8335" spans="17:24" x14ac:dyDescent="0.25">
      <c r="Q8335" s="231"/>
      <c r="R8335" s="231"/>
      <c r="S8335" s="205"/>
      <c r="T8335" s="205"/>
      <c r="U8335" s="205"/>
      <c r="V8335" s="205"/>
      <c r="W8335" s="205"/>
      <c r="X8335" s="205"/>
    </row>
    <row r="8336" spans="17:24" x14ac:dyDescent="0.25">
      <c r="Q8336" s="231"/>
      <c r="R8336" s="231"/>
      <c r="S8336" s="205"/>
      <c r="T8336" s="205"/>
      <c r="U8336" s="205"/>
      <c r="V8336" s="205"/>
      <c r="W8336" s="205"/>
      <c r="X8336" s="205"/>
    </row>
    <row r="8337" spans="17:24" x14ac:dyDescent="0.25">
      <c r="Q8337" s="231"/>
      <c r="R8337" s="231"/>
      <c r="S8337" s="205"/>
      <c r="T8337" s="205"/>
      <c r="U8337" s="205"/>
      <c r="V8337" s="205"/>
      <c r="W8337" s="205"/>
      <c r="X8337" s="205"/>
    </row>
    <row r="8338" spans="17:24" x14ac:dyDescent="0.25">
      <c r="Q8338" s="231"/>
      <c r="R8338" s="231"/>
      <c r="S8338" s="205"/>
      <c r="T8338" s="205"/>
      <c r="U8338" s="205"/>
      <c r="V8338" s="205"/>
      <c r="W8338" s="205"/>
      <c r="X8338" s="205"/>
    </row>
    <row r="8339" spans="17:24" x14ac:dyDescent="0.25">
      <c r="Q8339" s="231"/>
      <c r="R8339" s="231"/>
      <c r="S8339" s="205"/>
      <c r="T8339" s="205"/>
      <c r="U8339" s="205"/>
      <c r="V8339" s="205"/>
      <c r="W8339" s="205"/>
      <c r="X8339" s="205"/>
    </row>
    <row r="8340" spans="17:24" x14ac:dyDescent="0.25">
      <c r="Q8340" s="231"/>
      <c r="R8340" s="231"/>
      <c r="S8340" s="205"/>
      <c r="T8340" s="205"/>
      <c r="U8340" s="205"/>
      <c r="V8340" s="205"/>
      <c r="W8340" s="205"/>
      <c r="X8340" s="205"/>
    </row>
    <row r="8341" spans="17:24" x14ac:dyDescent="0.25">
      <c r="Q8341" s="231"/>
      <c r="R8341" s="231"/>
      <c r="S8341" s="205"/>
      <c r="T8341" s="205"/>
      <c r="U8341" s="205"/>
      <c r="V8341" s="205"/>
      <c r="W8341" s="205"/>
      <c r="X8341" s="205"/>
    </row>
    <row r="8342" spans="17:24" x14ac:dyDescent="0.25">
      <c r="Q8342" s="231"/>
      <c r="R8342" s="231"/>
      <c r="S8342" s="205"/>
      <c r="T8342" s="205"/>
      <c r="U8342" s="205"/>
      <c r="V8342" s="205"/>
      <c r="W8342" s="205"/>
      <c r="X8342" s="205"/>
    </row>
    <row r="8343" spans="17:24" x14ac:dyDescent="0.25">
      <c r="Q8343" s="231"/>
      <c r="R8343" s="231"/>
      <c r="S8343" s="205"/>
      <c r="T8343" s="205"/>
      <c r="U8343" s="205"/>
      <c r="V8343" s="205"/>
      <c r="W8343" s="205"/>
      <c r="X8343" s="205"/>
    </row>
    <row r="8344" spans="17:24" x14ac:dyDescent="0.25">
      <c r="Q8344" s="231"/>
      <c r="R8344" s="231"/>
      <c r="S8344" s="205"/>
      <c r="T8344" s="205"/>
      <c r="U8344" s="205"/>
      <c r="V8344" s="205"/>
      <c r="W8344" s="205"/>
      <c r="X8344" s="205"/>
    </row>
    <row r="8345" spans="17:24" x14ac:dyDescent="0.25">
      <c r="Q8345" s="231"/>
      <c r="R8345" s="231"/>
      <c r="S8345" s="205"/>
      <c r="T8345" s="205"/>
      <c r="U8345" s="205"/>
      <c r="V8345" s="205"/>
      <c r="W8345" s="205"/>
      <c r="X8345" s="205"/>
    </row>
    <row r="8346" spans="17:24" x14ac:dyDescent="0.25">
      <c r="Q8346" s="231"/>
      <c r="R8346" s="231"/>
      <c r="S8346" s="205"/>
      <c r="T8346" s="205"/>
      <c r="U8346" s="205"/>
      <c r="V8346" s="205"/>
      <c r="W8346" s="205"/>
      <c r="X8346" s="205"/>
    </row>
    <row r="8347" spans="17:24" x14ac:dyDescent="0.25">
      <c r="Q8347" s="231"/>
      <c r="R8347" s="231"/>
      <c r="S8347" s="205"/>
      <c r="T8347" s="205"/>
      <c r="U8347" s="205"/>
      <c r="V8347" s="205"/>
      <c r="W8347" s="205"/>
      <c r="X8347" s="205"/>
    </row>
    <row r="8348" spans="17:24" x14ac:dyDescent="0.25">
      <c r="Q8348" s="231"/>
      <c r="R8348" s="231"/>
      <c r="S8348" s="205"/>
      <c r="T8348" s="205"/>
      <c r="U8348" s="205"/>
      <c r="V8348" s="205"/>
      <c r="W8348" s="205"/>
      <c r="X8348" s="205"/>
    </row>
    <row r="8349" spans="17:24" x14ac:dyDescent="0.25">
      <c r="Q8349" s="231"/>
      <c r="R8349" s="231"/>
      <c r="S8349" s="205"/>
      <c r="T8349" s="205"/>
      <c r="U8349" s="205"/>
      <c r="V8349" s="205"/>
      <c r="W8349" s="205"/>
      <c r="X8349" s="205"/>
    </row>
    <row r="8350" spans="17:24" x14ac:dyDescent="0.25">
      <c r="Q8350" s="231"/>
      <c r="R8350" s="231"/>
      <c r="S8350" s="205"/>
      <c r="T8350" s="205"/>
      <c r="U8350" s="205"/>
      <c r="V8350" s="205"/>
      <c r="W8350" s="205"/>
      <c r="X8350" s="205"/>
    </row>
    <row r="8351" spans="17:24" x14ac:dyDescent="0.25">
      <c r="Q8351" s="231"/>
      <c r="R8351" s="231"/>
      <c r="S8351" s="205"/>
      <c r="T8351" s="205"/>
      <c r="U8351" s="205"/>
      <c r="V8351" s="205"/>
      <c r="W8351" s="205"/>
      <c r="X8351" s="205"/>
    </row>
    <row r="8352" spans="17:24" x14ac:dyDescent="0.25">
      <c r="Q8352" s="231"/>
      <c r="R8352" s="231"/>
      <c r="S8352" s="205"/>
      <c r="T8352" s="205"/>
      <c r="U8352" s="205"/>
      <c r="V8352" s="205"/>
      <c r="W8352" s="205"/>
      <c r="X8352" s="205"/>
    </row>
    <row r="8353" spans="17:24" x14ac:dyDescent="0.25">
      <c r="Q8353" s="231"/>
      <c r="R8353" s="231"/>
      <c r="S8353" s="205"/>
      <c r="T8353" s="205"/>
      <c r="U8353" s="205"/>
      <c r="V8353" s="205"/>
      <c r="W8353" s="205"/>
      <c r="X8353" s="205"/>
    </row>
    <row r="8354" spans="17:24" x14ac:dyDescent="0.25">
      <c r="Q8354" s="231"/>
      <c r="R8354" s="231"/>
      <c r="S8354" s="205"/>
      <c r="T8354" s="205"/>
      <c r="U8354" s="205"/>
      <c r="V8354" s="205"/>
      <c r="W8354" s="205"/>
      <c r="X8354" s="205"/>
    </row>
    <row r="8355" spans="17:24" x14ac:dyDescent="0.25">
      <c r="Q8355" s="231"/>
      <c r="R8355" s="231"/>
      <c r="S8355" s="205"/>
      <c r="T8355" s="205"/>
      <c r="U8355" s="205"/>
      <c r="V8355" s="205"/>
      <c r="W8355" s="205"/>
      <c r="X8355" s="205"/>
    </row>
    <row r="8356" spans="17:24" x14ac:dyDescent="0.25">
      <c r="Q8356" s="231"/>
      <c r="R8356" s="231"/>
      <c r="S8356" s="205"/>
      <c r="T8356" s="205"/>
      <c r="U8356" s="205"/>
      <c r="V8356" s="205"/>
      <c r="W8356" s="205"/>
      <c r="X8356" s="205"/>
    </row>
    <row r="8357" spans="17:24" x14ac:dyDescent="0.25">
      <c r="Q8357" s="231"/>
      <c r="R8357" s="231"/>
      <c r="S8357" s="205"/>
      <c r="T8357" s="205"/>
      <c r="U8357" s="205"/>
      <c r="V8357" s="205"/>
      <c r="W8357" s="205"/>
      <c r="X8357" s="205"/>
    </row>
    <row r="8358" spans="17:24" x14ac:dyDescent="0.25">
      <c r="Q8358" s="231"/>
      <c r="R8358" s="231"/>
      <c r="S8358" s="205"/>
      <c r="T8358" s="205"/>
      <c r="U8358" s="205"/>
      <c r="V8358" s="205"/>
      <c r="W8358" s="205"/>
      <c r="X8358" s="205"/>
    </row>
    <row r="8359" spans="17:24" x14ac:dyDescent="0.25">
      <c r="Q8359" s="231"/>
      <c r="R8359" s="231"/>
      <c r="S8359" s="205"/>
      <c r="T8359" s="205"/>
      <c r="U8359" s="205"/>
      <c r="V8359" s="205"/>
      <c r="W8359" s="205"/>
      <c r="X8359" s="205"/>
    </row>
    <row r="8360" spans="17:24" x14ac:dyDescent="0.25">
      <c r="Q8360" s="231"/>
      <c r="R8360" s="231"/>
      <c r="S8360" s="205"/>
      <c r="T8360" s="205"/>
      <c r="U8360" s="205"/>
      <c r="V8360" s="205"/>
      <c r="W8360" s="205"/>
      <c r="X8360" s="205"/>
    </row>
    <row r="8361" spans="17:24" x14ac:dyDescent="0.25">
      <c r="Q8361" s="231"/>
      <c r="R8361" s="231"/>
      <c r="S8361" s="205"/>
      <c r="T8361" s="205"/>
      <c r="U8361" s="205"/>
      <c r="V8361" s="205"/>
      <c r="W8361" s="205"/>
      <c r="X8361" s="205"/>
    </row>
    <row r="8362" spans="17:24" x14ac:dyDescent="0.25">
      <c r="Q8362" s="231"/>
      <c r="R8362" s="231"/>
      <c r="S8362" s="205"/>
      <c r="T8362" s="205"/>
      <c r="U8362" s="205"/>
      <c r="V8362" s="205"/>
      <c r="W8362" s="205"/>
      <c r="X8362" s="205"/>
    </row>
    <row r="8363" spans="17:24" x14ac:dyDescent="0.25">
      <c r="Q8363" s="231"/>
      <c r="R8363" s="231"/>
      <c r="S8363" s="205"/>
      <c r="T8363" s="205"/>
      <c r="U8363" s="205"/>
      <c r="V8363" s="205"/>
      <c r="W8363" s="205"/>
      <c r="X8363" s="205"/>
    </row>
    <row r="8364" spans="17:24" x14ac:dyDescent="0.25">
      <c r="Q8364" s="231"/>
      <c r="R8364" s="231"/>
      <c r="S8364" s="205"/>
      <c r="T8364" s="205"/>
      <c r="U8364" s="205"/>
      <c r="V8364" s="205"/>
      <c r="W8364" s="205"/>
      <c r="X8364" s="205"/>
    </row>
    <row r="8365" spans="17:24" x14ac:dyDescent="0.25">
      <c r="Q8365" s="231"/>
      <c r="R8365" s="231"/>
      <c r="S8365" s="205"/>
      <c r="T8365" s="205"/>
      <c r="U8365" s="205"/>
      <c r="V8365" s="205"/>
      <c r="W8365" s="205"/>
      <c r="X8365" s="205"/>
    </row>
    <row r="8366" spans="17:24" x14ac:dyDescent="0.25">
      <c r="Q8366" s="231"/>
      <c r="R8366" s="231"/>
      <c r="S8366" s="205"/>
      <c r="T8366" s="205"/>
      <c r="U8366" s="205"/>
      <c r="V8366" s="205"/>
      <c r="W8366" s="205"/>
      <c r="X8366" s="205"/>
    </row>
    <row r="8367" spans="17:24" x14ac:dyDescent="0.25">
      <c r="Q8367" s="231"/>
      <c r="R8367" s="231"/>
      <c r="S8367" s="205"/>
      <c r="T8367" s="205"/>
      <c r="U8367" s="205"/>
      <c r="V8367" s="205"/>
      <c r="W8367" s="205"/>
      <c r="X8367" s="205"/>
    </row>
    <row r="8368" spans="17:24" x14ac:dyDescent="0.25">
      <c r="Q8368" s="231"/>
      <c r="R8368" s="231"/>
      <c r="S8368" s="205"/>
      <c r="T8368" s="205"/>
      <c r="U8368" s="205"/>
      <c r="V8368" s="205"/>
      <c r="W8368" s="205"/>
      <c r="X8368" s="205"/>
    </row>
    <row r="8369" spans="17:24" x14ac:dyDescent="0.25">
      <c r="Q8369" s="231"/>
      <c r="R8369" s="231"/>
      <c r="S8369" s="205"/>
      <c r="T8369" s="205"/>
      <c r="U8369" s="205"/>
      <c r="V8369" s="205"/>
      <c r="W8369" s="205"/>
      <c r="X8369" s="205"/>
    </row>
    <row r="8370" spans="17:24" x14ac:dyDescent="0.25">
      <c r="Q8370" s="231"/>
      <c r="R8370" s="231"/>
      <c r="S8370" s="205"/>
      <c r="T8370" s="205"/>
      <c r="U8370" s="205"/>
      <c r="V8370" s="205"/>
      <c r="W8370" s="205"/>
      <c r="X8370" s="205"/>
    </row>
    <row r="8371" spans="17:24" x14ac:dyDescent="0.25">
      <c r="Q8371" s="231"/>
      <c r="R8371" s="231"/>
      <c r="S8371" s="205"/>
      <c r="T8371" s="205"/>
      <c r="U8371" s="205"/>
      <c r="V8371" s="205"/>
      <c r="W8371" s="205"/>
      <c r="X8371" s="205"/>
    </row>
    <row r="8372" spans="17:24" x14ac:dyDescent="0.25">
      <c r="Q8372" s="231"/>
      <c r="R8372" s="231"/>
      <c r="S8372" s="205"/>
      <c r="T8372" s="205"/>
      <c r="U8372" s="205"/>
      <c r="V8372" s="205"/>
      <c r="W8372" s="205"/>
      <c r="X8372" s="205"/>
    </row>
    <row r="8373" spans="17:24" x14ac:dyDescent="0.25">
      <c r="Q8373" s="231"/>
      <c r="R8373" s="231"/>
      <c r="S8373" s="205"/>
      <c r="T8373" s="205"/>
      <c r="U8373" s="205"/>
      <c r="V8373" s="205"/>
      <c r="W8373" s="205"/>
      <c r="X8373" s="205"/>
    </row>
    <row r="8374" spans="17:24" x14ac:dyDescent="0.25">
      <c r="Q8374" s="231"/>
      <c r="R8374" s="231"/>
      <c r="S8374" s="205"/>
      <c r="T8374" s="205"/>
      <c r="U8374" s="205"/>
      <c r="V8374" s="205"/>
      <c r="W8374" s="205"/>
      <c r="X8374" s="205"/>
    </row>
    <row r="8375" spans="17:24" x14ac:dyDescent="0.25">
      <c r="Q8375" s="231"/>
      <c r="R8375" s="231"/>
      <c r="S8375" s="205"/>
      <c r="T8375" s="205"/>
      <c r="U8375" s="205"/>
      <c r="V8375" s="205"/>
      <c r="W8375" s="205"/>
      <c r="X8375" s="205"/>
    </row>
    <row r="8376" spans="17:24" x14ac:dyDescent="0.25">
      <c r="Q8376" s="231"/>
      <c r="R8376" s="231"/>
      <c r="S8376" s="205"/>
      <c r="T8376" s="205"/>
      <c r="U8376" s="205"/>
      <c r="V8376" s="205"/>
      <c r="W8376" s="205"/>
      <c r="X8376" s="205"/>
    </row>
    <row r="8377" spans="17:24" x14ac:dyDescent="0.25">
      <c r="Q8377" s="231"/>
      <c r="R8377" s="231"/>
      <c r="S8377" s="205"/>
      <c r="T8377" s="205"/>
      <c r="U8377" s="205"/>
      <c r="V8377" s="205"/>
      <c r="W8377" s="205"/>
      <c r="X8377" s="205"/>
    </row>
    <row r="8378" spans="17:24" x14ac:dyDescent="0.25">
      <c r="Q8378" s="231"/>
      <c r="R8378" s="231"/>
      <c r="S8378" s="205"/>
      <c r="T8378" s="205"/>
      <c r="U8378" s="205"/>
      <c r="V8378" s="205"/>
      <c r="W8378" s="205"/>
      <c r="X8378" s="205"/>
    </row>
    <row r="8379" spans="17:24" x14ac:dyDescent="0.25">
      <c r="Q8379" s="231"/>
      <c r="R8379" s="231"/>
      <c r="S8379" s="205"/>
      <c r="T8379" s="205"/>
      <c r="U8379" s="205"/>
      <c r="V8379" s="205"/>
      <c r="W8379" s="205"/>
      <c r="X8379" s="205"/>
    </row>
    <row r="8380" spans="17:24" x14ac:dyDescent="0.25">
      <c r="Q8380" s="231"/>
      <c r="R8380" s="231"/>
      <c r="S8380" s="205"/>
      <c r="T8380" s="205"/>
      <c r="U8380" s="205"/>
      <c r="V8380" s="205"/>
      <c r="W8380" s="205"/>
      <c r="X8380" s="205"/>
    </row>
    <row r="8381" spans="17:24" x14ac:dyDescent="0.25">
      <c r="Q8381" s="231"/>
      <c r="R8381" s="231"/>
      <c r="S8381" s="205"/>
      <c r="T8381" s="205"/>
      <c r="U8381" s="205"/>
      <c r="V8381" s="205"/>
      <c r="W8381" s="205"/>
      <c r="X8381" s="205"/>
    </row>
    <row r="8382" spans="17:24" x14ac:dyDescent="0.25">
      <c r="Q8382" s="231"/>
      <c r="R8382" s="231"/>
      <c r="S8382" s="205"/>
      <c r="T8382" s="205"/>
      <c r="U8382" s="205"/>
      <c r="V8382" s="205"/>
      <c r="W8382" s="205"/>
      <c r="X8382" s="205"/>
    </row>
    <row r="8383" spans="17:24" x14ac:dyDescent="0.25">
      <c r="Q8383" s="231"/>
      <c r="R8383" s="231"/>
      <c r="S8383" s="205"/>
      <c r="T8383" s="205"/>
      <c r="U8383" s="205"/>
      <c r="V8383" s="205"/>
      <c r="W8383" s="205"/>
      <c r="X8383" s="205"/>
    </row>
    <row r="8384" spans="17:24" x14ac:dyDescent="0.25">
      <c r="Q8384" s="231"/>
      <c r="R8384" s="231"/>
      <c r="S8384" s="205"/>
      <c r="T8384" s="205"/>
      <c r="U8384" s="205"/>
      <c r="V8384" s="205"/>
      <c r="W8384" s="205"/>
      <c r="X8384" s="205"/>
    </row>
    <row r="8385" spans="17:24" x14ac:dyDescent="0.25">
      <c r="Q8385" s="231"/>
      <c r="R8385" s="231"/>
      <c r="S8385" s="205"/>
      <c r="T8385" s="205"/>
      <c r="U8385" s="205"/>
      <c r="V8385" s="205"/>
      <c r="W8385" s="205"/>
      <c r="X8385" s="205"/>
    </row>
    <row r="8386" spans="17:24" x14ac:dyDescent="0.25">
      <c r="Q8386" s="231"/>
      <c r="R8386" s="231"/>
      <c r="S8386" s="205"/>
      <c r="T8386" s="205"/>
      <c r="U8386" s="205"/>
      <c r="V8386" s="205"/>
      <c r="W8386" s="205"/>
      <c r="X8386" s="205"/>
    </row>
    <row r="8387" spans="17:24" x14ac:dyDescent="0.25">
      <c r="Q8387" s="231"/>
      <c r="R8387" s="231"/>
      <c r="S8387" s="205"/>
      <c r="T8387" s="205"/>
      <c r="U8387" s="205"/>
      <c r="V8387" s="205"/>
      <c r="W8387" s="205"/>
      <c r="X8387" s="205"/>
    </row>
    <row r="8388" spans="17:24" x14ac:dyDescent="0.25">
      <c r="Q8388" s="231"/>
      <c r="R8388" s="231"/>
      <c r="S8388" s="205"/>
      <c r="T8388" s="205"/>
      <c r="U8388" s="205"/>
      <c r="V8388" s="205"/>
      <c r="W8388" s="205"/>
      <c r="X8388" s="205"/>
    </row>
    <row r="8389" spans="17:24" x14ac:dyDescent="0.25">
      <c r="Q8389" s="231"/>
      <c r="R8389" s="231"/>
      <c r="S8389" s="205"/>
      <c r="T8389" s="205"/>
      <c r="U8389" s="205"/>
      <c r="V8389" s="205"/>
      <c r="W8389" s="205"/>
      <c r="X8389" s="205"/>
    </row>
    <row r="8390" spans="17:24" x14ac:dyDescent="0.25">
      <c r="Q8390" s="231"/>
      <c r="R8390" s="231"/>
      <c r="S8390" s="205"/>
      <c r="T8390" s="205"/>
      <c r="U8390" s="205"/>
      <c r="V8390" s="205"/>
      <c r="W8390" s="205"/>
      <c r="X8390" s="205"/>
    </row>
    <row r="8391" spans="17:24" x14ac:dyDescent="0.25">
      <c r="Q8391" s="231"/>
      <c r="R8391" s="231"/>
      <c r="S8391" s="205"/>
      <c r="T8391" s="205"/>
      <c r="U8391" s="205"/>
      <c r="V8391" s="205"/>
      <c r="W8391" s="205"/>
      <c r="X8391" s="205"/>
    </row>
    <row r="8392" spans="17:24" x14ac:dyDescent="0.25">
      <c r="Q8392" s="231"/>
      <c r="R8392" s="231"/>
      <c r="S8392" s="205"/>
      <c r="T8392" s="205"/>
      <c r="U8392" s="205"/>
      <c r="V8392" s="205"/>
      <c r="W8392" s="205"/>
      <c r="X8392" s="205"/>
    </row>
    <row r="8393" spans="17:24" x14ac:dyDescent="0.25">
      <c r="Q8393" s="231"/>
      <c r="R8393" s="231"/>
      <c r="S8393" s="205"/>
      <c r="T8393" s="205"/>
      <c r="U8393" s="205"/>
      <c r="V8393" s="205"/>
      <c r="W8393" s="205"/>
      <c r="X8393" s="205"/>
    </row>
    <row r="8394" spans="17:24" x14ac:dyDescent="0.25">
      <c r="Q8394" s="231"/>
      <c r="R8394" s="231"/>
      <c r="S8394" s="205"/>
      <c r="T8394" s="205"/>
      <c r="U8394" s="205"/>
      <c r="V8394" s="205"/>
      <c r="W8394" s="205"/>
      <c r="X8394" s="205"/>
    </row>
    <row r="8395" spans="17:24" x14ac:dyDescent="0.25">
      <c r="Q8395" s="231"/>
      <c r="R8395" s="231"/>
      <c r="S8395" s="205"/>
      <c r="T8395" s="205"/>
      <c r="U8395" s="205"/>
      <c r="V8395" s="205"/>
      <c r="W8395" s="205"/>
      <c r="X8395" s="205"/>
    </row>
    <row r="8396" spans="17:24" x14ac:dyDescent="0.25">
      <c r="Q8396" s="231"/>
      <c r="R8396" s="231"/>
      <c r="S8396" s="205"/>
      <c r="T8396" s="205"/>
      <c r="U8396" s="205"/>
      <c r="V8396" s="205"/>
      <c r="W8396" s="205"/>
      <c r="X8396" s="205"/>
    </row>
    <row r="8397" spans="17:24" x14ac:dyDescent="0.25">
      <c r="Q8397" s="231"/>
      <c r="R8397" s="231"/>
      <c r="S8397" s="205"/>
      <c r="T8397" s="205"/>
      <c r="U8397" s="205"/>
      <c r="V8397" s="205"/>
      <c r="W8397" s="205"/>
      <c r="X8397" s="205"/>
    </row>
    <row r="8398" spans="17:24" x14ac:dyDescent="0.25">
      <c r="Q8398" s="231"/>
      <c r="R8398" s="231"/>
      <c r="S8398" s="205"/>
      <c r="T8398" s="205"/>
      <c r="U8398" s="205"/>
      <c r="V8398" s="205"/>
      <c r="W8398" s="205"/>
      <c r="X8398" s="205"/>
    </row>
    <row r="8399" spans="17:24" x14ac:dyDescent="0.25">
      <c r="Q8399" s="231"/>
      <c r="R8399" s="231"/>
      <c r="S8399" s="205"/>
      <c r="T8399" s="205"/>
      <c r="U8399" s="205"/>
      <c r="V8399" s="205"/>
      <c r="W8399" s="205"/>
      <c r="X8399" s="205"/>
    </row>
    <row r="8400" spans="17:24" x14ac:dyDescent="0.25">
      <c r="Q8400" s="231"/>
      <c r="R8400" s="231"/>
      <c r="S8400" s="205"/>
      <c r="T8400" s="205"/>
      <c r="U8400" s="205"/>
      <c r="V8400" s="205"/>
      <c r="W8400" s="205"/>
      <c r="X8400" s="205"/>
    </row>
    <row r="8401" spans="17:24" x14ac:dyDescent="0.25">
      <c r="Q8401" s="231"/>
      <c r="R8401" s="231"/>
      <c r="S8401" s="205"/>
      <c r="T8401" s="205"/>
      <c r="U8401" s="205"/>
      <c r="V8401" s="205"/>
      <c r="W8401" s="205"/>
      <c r="X8401" s="205"/>
    </row>
    <row r="8402" spans="17:24" x14ac:dyDescent="0.25">
      <c r="Q8402" s="231"/>
      <c r="R8402" s="231"/>
      <c r="S8402" s="205"/>
      <c r="T8402" s="205"/>
      <c r="U8402" s="205"/>
      <c r="V8402" s="205"/>
      <c r="W8402" s="205"/>
      <c r="X8402" s="205"/>
    </row>
    <row r="8403" spans="17:24" x14ac:dyDescent="0.25">
      <c r="Q8403" s="231"/>
      <c r="R8403" s="231"/>
      <c r="S8403" s="205"/>
      <c r="T8403" s="205"/>
      <c r="U8403" s="205"/>
      <c r="V8403" s="205"/>
      <c r="W8403" s="205"/>
      <c r="X8403" s="205"/>
    </row>
    <row r="8404" spans="17:24" x14ac:dyDescent="0.25">
      <c r="Q8404" s="231"/>
      <c r="R8404" s="231"/>
      <c r="S8404" s="205"/>
      <c r="T8404" s="205"/>
      <c r="U8404" s="205"/>
      <c r="V8404" s="205"/>
      <c r="W8404" s="205"/>
      <c r="X8404" s="205"/>
    </row>
    <row r="8405" spans="17:24" x14ac:dyDescent="0.25">
      <c r="Q8405" s="231"/>
      <c r="R8405" s="231"/>
      <c r="S8405" s="205"/>
      <c r="T8405" s="205"/>
      <c r="U8405" s="205"/>
      <c r="V8405" s="205"/>
      <c r="W8405" s="205"/>
      <c r="X8405" s="205"/>
    </row>
    <row r="8406" spans="17:24" x14ac:dyDescent="0.25">
      <c r="Q8406" s="231"/>
      <c r="R8406" s="231"/>
      <c r="S8406" s="205"/>
      <c r="T8406" s="205"/>
      <c r="U8406" s="205"/>
      <c r="V8406" s="205"/>
      <c r="W8406" s="205"/>
      <c r="X8406" s="205"/>
    </row>
    <row r="8407" spans="17:24" x14ac:dyDescent="0.25">
      <c r="Q8407" s="231"/>
      <c r="R8407" s="231"/>
      <c r="S8407" s="205"/>
      <c r="T8407" s="205"/>
      <c r="U8407" s="205"/>
      <c r="V8407" s="205"/>
      <c r="W8407" s="205"/>
      <c r="X8407" s="205"/>
    </row>
    <row r="8408" spans="17:24" x14ac:dyDescent="0.25">
      <c r="Q8408" s="231"/>
      <c r="R8408" s="231"/>
      <c r="S8408" s="205"/>
      <c r="T8408" s="205"/>
      <c r="U8408" s="205"/>
      <c r="V8408" s="205"/>
      <c r="W8408" s="205"/>
      <c r="X8408" s="205"/>
    </row>
    <row r="8409" spans="17:24" x14ac:dyDescent="0.25">
      <c r="Q8409" s="231"/>
      <c r="R8409" s="231"/>
      <c r="S8409" s="205"/>
      <c r="T8409" s="205"/>
      <c r="U8409" s="205"/>
      <c r="V8409" s="205"/>
      <c r="W8409" s="205"/>
      <c r="X8409" s="205"/>
    </row>
    <row r="8410" spans="17:24" x14ac:dyDescent="0.25">
      <c r="Q8410" s="231"/>
      <c r="R8410" s="231"/>
      <c r="S8410" s="205"/>
      <c r="T8410" s="205"/>
      <c r="U8410" s="205"/>
      <c r="V8410" s="205"/>
      <c r="W8410" s="205"/>
      <c r="X8410" s="205"/>
    </row>
    <row r="8411" spans="17:24" x14ac:dyDescent="0.25">
      <c r="Q8411" s="231"/>
      <c r="R8411" s="231"/>
      <c r="S8411" s="205"/>
      <c r="T8411" s="205"/>
      <c r="U8411" s="205"/>
      <c r="V8411" s="205"/>
      <c r="W8411" s="205"/>
      <c r="X8411" s="205"/>
    </row>
    <row r="8412" spans="17:24" x14ac:dyDescent="0.25">
      <c r="Q8412" s="231"/>
      <c r="R8412" s="231"/>
      <c r="S8412" s="205"/>
      <c r="T8412" s="205"/>
      <c r="U8412" s="205"/>
      <c r="V8412" s="205"/>
      <c r="W8412" s="205"/>
      <c r="X8412" s="205"/>
    </row>
    <row r="8413" spans="17:24" x14ac:dyDescent="0.25">
      <c r="Q8413" s="231"/>
      <c r="R8413" s="231"/>
      <c r="S8413" s="205"/>
      <c r="T8413" s="205"/>
      <c r="U8413" s="205"/>
      <c r="V8413" s="205"/>
      <c r="W8413" s="205"/>
      <c r="X8413" s="205"/>
    </row>
    <row r="8414" spans="17:24" x14ac:dyDescent="0.25">
      <c r="Q8414" s="231"/>
      <c r="R8414" s="231"/>
      <c r="S8414" s="205"/>
      <c r="T8414" s="205"/>
      <c r="U8414" s="205"/>
      <c r="V8414" s="205"/>
      <c r="W8414" s="205"/>
      <c r="X8414" s="205"/>
    </row>
    <row r="8415" spans="17:24" x14ac:dyDescent="0.25">
      <c r="Q8415" s="231"/>
      <c r="R8415" s="231"/>
      <c r="S8415" s="205"/>
      <c r="T8415" s="205"/>
      <c r="U8415" s="205"/>
      <c r="V8415" s="205"/>
      <c r="W8415" s="205"/>
      <c r="X8415" s="205"/>
    </row>
    <row r="8416" spans="17:24" x14ac:dyDescent="0.25">
      <c r="Q8416" s="231"/>
      <c r="R8416" s="231"/>
      <c r="S8416" s="205"/>
      <c r="T8416" s="205"/>
      <c r="U8416" s="205"/>
      <c r="V8416" s="205"/>
      <c r="W8416" s="205"/>
      <c r="X8416" s="205"/>
    </row>
    <row r="8417" spans="17:24" x14ac:dyDescent="0.25">
      <c r="Q8417" s="231"/>
      <c r="R8417" s="231"/>
      <c r="S8417" s="205"/>
      <c r="T8417" s="205"/>
      <c r="U8417" s="205"/>
      <c r="V8417" s="205"/>
      <c r="W8417" s="205"/>
      <c r="X8417" s="205"/>
    </row>
    <row r="8418" spans="17:24" x14ac:dyDescent="0.25">
      <c r="Q8418" s="231"/>
      <c r="R8418" s="231"/>
      <c r="S8418" s="205"/>
      <c r="T8418" s="205"/>
      <c r="U8418" s="205"/>
      <c r="V8418" s="205"/>
      <c r="W8418" s="205"/>
      <c r="X8418" s="205"/>
    </row>
    <row r="8419" spans="17:24" x14ac:dyDescent="0.25">
      <c r="Q8419" s="231"/>
      <c r="R8419" s="231"/>
      <c r="S8419" s="205"/>
      <c r="T8419" s="205"/>
      <c r="U8419" s="205"/>
      <c r="V8419" s="205"/>
      <c r="W8419" s="205"/>
      <c r="X8419" s="205"/>
    </row>
    <row r="8420" spans="17:24" x14ac:dyDescent="0.25">
      <c r="Q8420" s="231"/>
      <c r="R8420" s="231"/>
      <c r="S8420" s="205"/>
      <c r="T8420" s="205"/>
      <c r="U8420" s="205"/>
      <c r="V8420" s="205"/>
      <c r="W8420" s="205"/>
      <c r="X8420" s="205"/>
    </row>
    <row r="8421" spans="17:24" x14ac:dyDescent="0.25">
      <c r="Q8421" s="231"/>
      <c r="R8421" s="231"/>
      <c r="S8421" s="205"/>
      <c r="T8421" s="205"/>
      <c r="U8421" s="205"/>
      <c r="V8421" s="205"/>
      <c r="W8421" s="205"/>
      <c r="X8421" s="205"/>
    </row>
    <row r="8422" spans="17:24" x14ac:dyDescent="0.25">
      <c r="Q8422" s="231"/>
      <c r="R8422" s="231"/>
      <c r="S8422" s="205"/>
      <c r="T8422" s="205"/>
      <c r="U8422" s="205"/>
      <c r="V8422" s="205"/>
      <c r="W8422" s="205"/>
      <c r="X8422" s="205"/>
    </row>
    <row r="8423" spans="17:24" x14ac:dyDescent="0.25">
      <c r="Q8423" s="231"/>
      <c r="R8423" s="231"/>
      <c r="S8423" s="205"/>
      <c r="T8423" s="205"/>
      <c r="U8423" s="205"/>
      <c r="V8423" s="205"/>
      <c r="W8423" s="205"/>
      <c r="X8423" s="205"/>
    </row>
    <row r="8424" spans="17:24" x14ac:dyDescent="0.25">
      <c r="Q8424" s="231"/>
      <c r="R8424" s="231"/>
      <c r="S8424" s="205"/>
      <c r="T8424" s="205"/>
      <c r="U8424" s="205"/>
      <c r="V8424" s="205"/>
      <c r="W8424" s="205"/>
      <c r="X8424" s="205"/>
    </row>
    <row r="8425" spans="17:24" x14ac:dyDescent="0.25">
      <c r="Q8425" s="231"/>
      <c r="R8425" s="231"/>
      <c r="S8425" s="205"/>
      <c r="T8425" s="205"/>
      <c r="U8425" s="205"/>
      <c r="V8425" s="205"/>
      <c r="W8425" s="205"/>
      <c r="X8425" s="205"/>
    </row>
    <row r="8426" spans="17:24" x14ac:dyDescent="0.25">
      <c r="Q8426" s="231"/>
      <c r="R8426" s="231"/>
      <c r="S8426" s="205"/>
      <c r="T8426" s="205"/>
      <c r="U8426" s="205"/>
      <c r="V8426" s="205"/>
      <c r="W8426" s="205"/>
      <c r="X8426" s="205"/>
    </row>
    <row r="8427" spans="17:24" x14ac:dyDescent="0.25">
      <c r="Q8427" s="231"/>
      <c r="R8427" s="231"/>
      <c r="S8427" s="205"/>
      <c r="T8427" s="205"/>
      <c r="U8427" s="205"/>
      <c r="V8427" s="205"/>
      <c r="W8427" s="205"/>
      <c r="X8427" s="205"/>
    </row>
    <row r="8428" spans="17:24" x14ac:dyDescent="0.25">
      <c r="Q8428" s="231"/>
      <c r="R8428" s="231"/>
      <c r="S8428" s="205"/>
      <c r="T8428" s="205"/>
      <c r="U8428" s="205"/>
      <c r="V8428" s="205"/>
      <c r="W8428" s="205"/>
      <c r="X8428" s="205"/>
    </row>
    <row r="8429" spans="17:24" x14ac:dyDescent="0.25">
      <c r="Q8429" s="231"/>
      <c r="R8429" s="231"/>
      <c r="S8429" s="205"/>
      <c r="T8429" s="205"/>
      <c r="U8429" s="205"/>
      <c r="V8429" s="205"/>
      <c r="W8429" s="205"/>
      <c r="X8429" s="205"/>
    </row>
    <row r="8430" spans="17:24" x14ac:dyDescent="0.25">
      <c r="Q8430" s="231"/>
      <c r="R8430" s="231"/>
      <c r="S8430" s="205"/>
      <c r="T8430" s="205"/>
      <c r="U8430" s="205"/>
      <c r="V8430" s="205"/>
      <c r="W8430" s="205"/>
      <c r="X8430" s="205"/>
    </row>
    <row r="8431" spans="17:24" x14ac:dyDescent="0.25">
      <c r="Q8431" s="231"/>
      <c r="R8431" s="231"/>
      <c r="S8431" s="205"/>
      <c r="T8431" s="205"/>
      <c r="U8431" s="205"/>
      <c r="V8431" s="205"/>
      <c r="W8431" s="205"/>
      <c r="X8431" s="205"/>
    </row>
    <row r="8432" spans="17:24" x14ac:dyDescent="0.25">
      <c r="Q8432" s="231"/>
      <c r="R8432" s="231"/>
      <c r="S8432" s="205"/>
      <c r="T8432" s="205"/>
      <c r="U8432" s="205"/>
      <c r="V8432" s="205"/>
      <c r="W8432" s="205"/>
      <c r="X8432" s="205"/>
    </row>
    <row r="8433" spans="17:24" x14ac:dyDescent="0.25">
      <c r="Q8433" s="231"/>
      <c r="R8433" s="231"/>
      <c r="S8433" s="205"/>
      <c r="T8433" s="205"/>
      <c r="U8433" s="205"/>
      <c r="V8433" s="205"/>
      <c r="W8433" s="205"/>
      <c r="X8433" s="205"/>
    </row>
    <row r="8434" spans="17:24" x14ac:dyDescent="0.25">
      <c r="Q8434" s="231"/>
      <c r="R8434" s="231"/>
      <c r="S8434" s="205"/>
      <c r="T8434" s="205"/>
      <c r="U8434" s="205"/>
      <c r="V8434" s="205"/>
      <c r="W8434" s="205"/>
      <c r="X8434" s="205"/>
    </row>
    <row r="8435" spans="17:24" x14ac:dyDescent="0.25">
      <c r="Q8435" s="231"/>
      <c r="R8435" s="231"/>
      <c r="S8435" s="205"/>
      <c r="T8435" s="205"/>
      <c r="U8435" s="205"/>
      <c r="V8435" s="205"/>
      <c r="W8435" s="205"/>
      <c r="X8435" s="205"/>
    </row>
    <row r="8436" spans="17:24" x14ac:dyDescent="0.25">
      <c r="Q8436" s="231"/>
      <c r="R8436" s="231"/>
      <c r="S8436" s="205"/>
      <c r="T8436" s="205"/>
      <c r="U8436" s="205"/>
      <c r="V8436" s="205"/>
      <c r="W8436" s="205"/>
      <c r="X8436" s="205"/>
    </row>
    <row r="8437" spans="17:24" x14ac:dyDescent="0.25">
      <c r="Q8437" s="231"/>
      <c r="R8437" s="231"/>
      <c r="S8437" s="205"/>
      <c r="T8437" s="205"/>
      <c r="U8437" s="205"/>
      <c r="V8437" s="205"/>
      <c r="W8437" s="205"/>
      <c r="X8437" s="205"/>
    </row>
    <row r="8438" spans="17:24" x14ac:dyDescent="0.25">
      <c r="Q8438" s="231"/>
      <c r="R8438" s="231"/>
      <c r="S8438" s="205"/>
      <c r="T8438" s="205"/>
      <c r="U8438" s="205"/>
      <c r="V8438" s="205"/>
      <c r="W8438" s="205"/>
      <c r="X8438" s="205"/>
    </row>
    <row r="8439" spans="17:24" x14ac:dyDescent="0.25">
      <c r="Q8439" s="231"/>
      <c r="R8439" s="231"/>
      <c r="S8439" s="205"/>
      <c r="T8439" s="205"/>
      <c r="U8439" s="205"/>
      <c r="V8439" s="205"/>
      <c r="W8439" s="205"/>
      <c r="X8439" s="205"/>
    </row>
    <row r="8440" spans="17:24" x14ac:dyDescent="0.25">
      <c r="Q8440" s="231"/>
      <c r="R8440" s="231"/>
      <c r="S8440" s="205"/>
      <c r="T8440" s="205"/>
      <c r="U8440" s="205"/>
      <c r="V8440" s="205"/>
      <c r="W8440" s="205"/>
      <c r="X8440" s="205"/>
    </row>
    <row r="8441" spans="17:24" x14ac:dyDescent="0.25">
      <c r="Q8441" s="231"/>
      <c r="R8441" s="231"/>
      <c r="S8441" s="205"/>
      <c r="T8441" s="205"/>
      <c r="U8441" s="205"/>
      <c r="V8441" s="205"/>
      <c r="W8441" s="205"/>
      <c r="X8441" s="205"/>
    </row>
    <row r="8442" spans="17:24" x14ac:dyDescent="0.25">
      <c r="Q8442" s="231"/>
      <c r="R8442" s="231"/>
      <c r="S8442" s="205"/>
      <c r="T8442" s="205"/>
      <c r="U8442" s="205"/>
      <c r="V8442" s="205"/>
      <c r="W8442" s="205"/>
      <c r="X8442" s="205"/>
    </row>
    <row r="8443" spans="17:24" x14ac:dyDescent="0.25">
      <c r="Q8443" s="231"/>
      <c r="R8443" s="231"/>
      <c r="S8443" s="205"/>
      <c r="T8443" s="205"/>
      <c r="U8443" s="205"/>
      <c r="V8443" s="205"/>
      <c r="W8443" s="205"/>
      <c r="X8443" s="205"/>
    </row>
    <row r="8444" spans="17:24" x14ac:dyDescent="0.25">
      <c r="Q8444" s="231"/>
      <c r="R8444" s="231"/>
      <c r="S8444" s="205"/>
      <c r="T8444" s="205"/>
      <c r="U8444" s="205"/>
      <c r="V8444" s="205"/>
      <c r="W8444" s="205"/>
      <c r="X8444" s="205"/>
    </row>
    <row r="8445" spans="17:24" x14ac:dyDescent="0.25">
      <c r="Q8445" s="231"/>
      <c r="R8445" s="231"/>
      <c r="S8445" s="205"/>
      <c r="T8445" s="205"/>
      <c r="U8445" s="205"/>
      <c r="V8445" s="205"/>
      <c r="W8445" s="205"/>
      <c r="X8445" s="205"/>
    </row>
    <row r="8446" spans="17:24" x14ac:dyDescent="0.25">
      <c r="Q8446" s="231"/>
      <c r="R8446" s="231"/>
      <c r="S8446" s="205"/>
      <c r="T8446" s="205"/>
      <c r="U8446" s="205"/>
      <c r="V8446" s="205"/>
      <c r="W8446" s="205"/>
      <c r="X8446" s="205"/>
    </row>
    <row r="8447" spans="17:24" x14ac:dyDescent="0.25">
      <c r="Q8447" s="231"/>
      <c r="R8447" s="231"/>
      <c r="S8447" s="205"/>
      <c r="T8447" s="205"/>
      <c r="U8447" s="205"/>
      <c r="V8447" s="205"/>
      <c r="W8447" s="205"/>
      <c r="X8447" s="205"/>
    </row>
    <row r="8448" spans="17:24" x14ac:dyDescent="0.25">
      <c r="Q8448" s="231"/>
      <c r="R8448" s="231"/>
      <c r="S8448" s="205"/>
      <c r="T8448" s="205"/>
      <c r="U8448" s="205"/>
      <c r="V8448" s="205"/>
      <c r="W8448" s="205"/>
      <c r="X8448" s="205"/>
    </row>
    <row r="8449" spans="17:24" x14ac:dyDescent="0.25">
      <c r="Q8449" s="231"/>
      <c r="R8449" s="231"/>
      <c r="S8449" s="205"/>
      <c r="T8449" s="205"/>
      <c r="U8449" s="205"/>
      <c r="V8449" s="205"/>
      <c r="W8449" s="205"/>
      <c r="X8449" s="205"/>
    </row>
    <row r="8450" spans="17:24" x14ac:dyDescent="0.25">
      <c r="Q8450" s="231"/>
      <c r="R8450" s="231"/>
      <c r="S8450" s="205"/>
      <c r="T8450" s="205"/>
      <c r="U8450" s="205"/>
      <c r="V8450" s="205"/>
      <c r="W8450" s="205"/>
      <c r="X8450" s="205"/>
    </row>
    <row r="8451" spans="17:24" x14ac:dyDescent="0.25">
      <c r="Q8451" s="231"/>
      <c r="R8451" s="231"/>
      <c r="S8451" s="205"/>
      <c r="T8451" s="205"/>
      <c r="U8451" s="205"/>
      <c r="V8451" s="205"/>
      <c r="W8451" s="205"/>
      <c r="X8451" s="205"/>
    </row>
    <row r="8452" spans="17:24" x14ac:dyDescent="0.25">
      <c r="Q8452" s="231"/>
      <c r="R8452" s="231"/>
      <c r="S8452" s="205"/>
      <c r="T8452" s="205"/>
      <c r="U8452" s="205"/>
      <c r="V8452" s="205"/>
      <c r="W8452" s="205"/>
      <c r="X8452" s="205"/>
    </row>
    <row r="8453" spans="17:24" x14ac:dyDescent="0.25">
      <c r="Q8453" s="231"/>
      <c r="R8453" s="231"/>
      <c r="S8453" s="205"/>
      <c r="T8453" s="205"/>
      <c r="U8453" s="205"/>
      <c r="V8453" s="205"/>
      <c r="W8453" s="205"/>
      <c r="X8453" s="205"/>
    </row>
    <row r="8454" spans="17:24" x14ac:dyDescent="0.25">
      <c r="Q8454" s="231"/>
      <c r="R8454" s="231"/>
      <c r="S8454" s="205"/>
      <c r="T8454" s="205"/>
      <c r="U8454" s="205"/>
      <c r="V8454" s="205"/>
      <c r="W8454" s="205"/>
      <c r="X8454" s="205"/>
    </row>
    <row r="8455" spans="17:24" x14ac:dyDescent="0.25">
      <c r="Q8455" s="231"/>
      <c r="R8455" s="231"/>
      <c r="S8455" s="205"/>
      <c r="T8455" s="205"/>
      <c r="U8455" s="205"/>
      <c r="V8455" s="205"/>
      <c r="W8455" s="205"/>
      <c r="X8455" s="205"/>
    </row>
    <row r="8456" spans="17:24" x14ac:dyDescent="0.25">
      <c r="Q8456" s="231"/>
      <c r="R8456" s="231"/>
      <c r="S8456" s="205"/>
      <c r="T8456" s="205"/>
      <c r="U8456" s="205"/>
      <c r="V8456" s="205"/>
      <c r="W8456" s="205"/>
      <c r="X8456" s="205"/>
    </row>
    <row r="8457" spans="17:24" x14ac:dyDescent="0.25">
      <c r="Q8457" s="231"/>
      <c r="R8457" s="231"/>
      <c r="S8457" s="205"/>
      <c r="T8457" s="205"/>
      <c r="U8457" s="205"/>
      <c r="V8457" s="205"/>
      <c r="W8457" s="205"/>
      <c r="X8457" s="205"/>
    </row>
    <row r="8458" spans="17:24" x14ac:dyDescent="0.25">
      <c r="Q8458" s="231"/>
      <c r="R8458" s="231"/>
      <c r="S8458" s="205"/>
      <c r="T8458" s="205"/>
      <c r="U8458" s="205"/>
      <c r="V8458" s="205"/>
      <c r="W8458" s="205"/>
      <c r="X8458" s="205"/>
    </row>
    <row r="8459" spans="17:24" x14ac:dyDescent="0.25">
      <c r="Q8459" s="231"/>
      <c r="R8459" s="231"/>
      <c r="S8459" s="205"/>
      <c r="T8459" s="205"/>
      <c r="U8459" s="205"/>
      <c r="V8459" s="205"/>
      <c r="W8459" s="205"/>
      <c r="X8459" s="205"/>
    </row>
    <row r="8460" spans="17:24" x14ac:dyDescent="0.25">
      <c r="Q8460" s="231"/>
      <c r="R8460" s="231"/>
      <c r="S8460" s="205"/>
      <c r="T8460" s="205"/>
      <c r="U8460" s="205"/>
      <c r="V8460" s="205"/>
      <c r="W8460" s="205"/>
      <c r="X8460" s="205"/>
    </row>
    <row r="8461" spans="17:24" x14ac:dyDescent="0.25">
      <c r="Q8461" s="231"/>
      <c r="R8461" s="231"/>
      <c r="S8461" s="205"/>
      <c r="T8461" s="205"/>
      <c r="U8461" s="205"/>
      <c r="V8461" s="205"/>
      <c r="W8461" s="205"/>
      <c r="X8461" s="205"/>
    </row>
    <row r="8462" spans="17:24" x14ac:dyDescent="0.25">
      <c r="Q8462" s="231"/>
      <c r="R8462" s="231"/>
      <c r="S8462" s="205"/>
      <c r="T8462" s="205"/>
      <c r="U8462" s="205"/>
      <c r="V8462" s="205"/>
      <c r="W8462" s="205"/>
      <c r="X8462" s="205"/>
    </row>
    <row r="8463" spans="17:24" x14ac:dyDescent="0.25">
      <c r="Q8463" s="231"/>
      <c r="R8463" s="231"/>
      <c r="S8463" s="205"/>
      <c r="T8463" s="205"/>
      <c r="U8463" s="205"/>
      <c r="V8463" s="205"/>
      <c r="W8463" s="205"/>
      <c r="X8463" s="205"/>
    </row>
    <row r="8464" spans="17:24" x14ac:dyDescent="0.25">
      <c r="Q8464" s="231"/>
      <c r="R8464" s="231"/>
      <c r="S8464" s="205"/>
      <c r="T8464" s="205"/>
      <c r="U8464" s="205"/>
      <c r="V8464" s="205"/>
      <c r="W8464" s="205"/>
      <c r="X8464" s="205"/>
    </row>
    <row r="8465" spans="17:24" x14ac:dyDescent="0.25">
      <c r="Q8465" s="231"/>
      <c r="R8465" s="231"/>
      <c r="S8465" s="205"/>
      <c r="T8465" s="205"/>
      <c r="U8465" s="205"/>
      <c r="V8465" s="205"/>
      <c r="W8465" s="205"/>
      <c r="X8465" s="205"/>
    </row>
    <row r="8466" spans="17:24" x14ac:dyDescent="0.25">
      <c r="Q8466" s="231"/>
      <c r="R8466" s="231"/>
      <c r="S8466" s="205"/>
      <c r="T8466" s="205"/>
      <c r="U8466" s="205"/>
      <c r="V8466" s="205"/>
      <c r="W8466" s="205"/>
      <c r="X8466" s="205"/>
    </row>
    <row r="8467" spans="17:24" x14ac:dyDescent="0.25">
      <c r="Q8467" s="231"/>
      <c r="R8467" s="231"/>
      <c r="S8467" s="205"/>
      <c r="T8467" s="205"/>
      <c r="U8467" s="205"/>
      <c r="V8467" s="205"/>
      <c r="W8467" s="205"/>
      <c r="X8467" s="205"/>
    </row>
    <row r="8468" spans="17:24" x14ac:dyDescent="0.25">
      <c r="Q8468" s="231"/>
      <c r="R8468" s="231"/>
      <c r="S8468" s="205"/>
      <c r="T8468" s="205"/>
      <c r="U8468" s="205"/>
      <c r="V8468" s="205"/>
      <c r="W8468" s="205"/>
      <c r="X8468" s="205"/>
    </row>
    <row r="8469" spans="17:24" x14ac:dyDescent="0.25">
      <c r="Q8469" s="231"/>
      <c r="R8469" s="231"/>
      <c r="S8469" s="205"/>
      <c r="T8469" s="205"/>
      <c r="U8469" s="205"/>
      <c r="V8469" s="205"/>
      <c r="W8469" s="205"/>
      <c r="X8469" s="205"/>
    </row>
    <row r="8470" spans="17:24" x14ac:dyDescent="0.25">
      <c r="Q8470" s="231"/>
      <c r="R8470" s="231"/>
      <c r="S8470" s="205"/>
      <c r="T8470" s="205"/>
      <c r="U8470" s="205"/>
      <c r="V8470" s="205"/>
      <c r="W8470" s="205"/>
      <c r="X8470" s="205"/>
    </row>
    <row r="8471" spans="17:24" x14ac:dyDescent="0.25">
      <c r="Q8471" s="231"/>
      <c r="R8471" s="231"/>
      <c r="S8471" s="205"/>
      <c r="T8471" s="205"/>
      <c r="U8471" s="205"/>
      <c r="V8471" s="205"/>
      <c r="W8471" s="205"/>
      <c r="X8471" s="205"/>
    </row>
    <row r="8472" spans="17:24" x14ac:dyDescent="0.25">
      <c r="Q8472" s="231"/>
      <c r="R8472" s="231"/>
      <c r="S8472" s="205"/>
      <c r="T8472" s="205"/>
      <c r="U8472" s="205"/>
      <c r="V8472" s="205"/>
      <c r="W8472" s="205"/>
      <c r="X8472" s="205"/>
    </row>
    <row r="8473" spans="17:24" x14ac:dyDescent="0.25">
      <c r="Q8473" s="231"/>
      <c r="R8473" s="231"/>
      <c r="S8473" s="205"/>
      <c r="T8473" s="205"/>
      <c r="U8473" s="205"/>
      <c r="V8473" s="205"/>
      <c r="W8473" s="205"/>
      <c r="X8473" s="205"/>
    </row>
    <row r="8474" spans="17:24" x14ac:dyDescent="0.25">
      <c r="Q8474" s="231"/>
      <c r="R8474" s="231"/>
      <c r="S8474" s="205"/>
      <c r="T8474" s="205"/>
      <c r="U8474" s="205"/>
      <c r="V8474" s="205"/>
      <c r="W8474" s="205"/>
      <c r="X8474" s="205"/>
    </row>
    <row r="8475" spans="17:24" x14ac:dyDescent="0.25">
      <c r="Q8475" s="231"/>
      <c r="R8475" s="231"/>
      <c r="S8475" s="205"/>
      <c r="T8475" s="205"/>
      <c r="U8475" s="205"/>
      <c r="V8475" s="205"/>
      <c r="W8475" s="205"/>
      <c r="X8475" s="205"/>
    </row>
    <row r="8476" spans="17:24" x14ac:dyDescent="0.25">
      <c r="Q8476" s="231"/>
      <c r="R8476" s="231"/>
      <c r="S8476" s="205"/>
      <c r="T8476" s="205"/>
      <c r="U8476" s="205"/>
      <c r="V8476" s="205"/>
      <c r="W8476" s="205"/>
      <c r="X8476" s="205"/>
    </row>
    <row r="8477" spans="17:24" x14ac:dyDescent="0.25">
      <c r="Q8477" s="231"/>
      <c r="R8477" s="231"/>
      <c r="S8477" s="205"/>
      <c r="T8477" s="205"/>
      <c r="U8477" s="205"/>
      <c r="V8477" s="205"/>
      <c r="W8477" s="205"/>
      <c r="X8477" s="205"/>
    </row>
    <row r="8478" spans="17:24" x14ac:dyDescent="0.25">
      <c r="Q8478" s="231"/>
      <c r="R8478" s="231"/>
      <c r="S8478" s="205"/>
      <c r="T8478" s="205"/>
      <c r="U8478" s="205"/>
      <c r="V8478" s="205"/>
      <c r="W8478" s="205"/>
      <c r="X8478" s="205"/>
    </row>
    <row r="8479" spans="17:24" x14ac:dyDescent="0.25">
      <c r="Q8479" s="231"/>
      <c r="R8479" s="231"/>
      <c r="S8479" s="205"/>
      <c r="T8479" s="205"/>
      <c r="U8479" s="205"/>
      <c r="V8479" s="205"/>
      <c r="W8479" s="205"/>
      <c r="X8479" s="205"/>
    </row>
    <row r="8480" spans="17:24" x14ac:dyDescent="0.25">
      <c r="Q8480" s="231"/>
      <c r="R8480" s="231"/>
      <c r="S8480" s="205"/>
      <c r="T8480" s="205"/>
      <c r="U8480" s="205"/>
      <c r="V8480" s="205"/>
      <c r="W8480" s="205"/>
      <c r="X8480" s="205"/>
    </row>
    <row r="8481" spans="17:24" x14ac:dyDescent="0.25">
      <c r="Q8481" s="231"/>
      <c r="R8481" s="231"/>
      <c r="S8481" s="205"/>
      <c r="T8481" s="205"/>
      <c r="U8481" s="205"/>
      <c r="V8481" s="205"/>
      <c r="W8481" s="205"/>
      <c r="X8481" s="205"/>
    </row>
    <row r="8482" spans="17:24" x14ac:dyDescent="0.25">
      <c r="Q8482" s="231"/>
      <c r="R8482" s="231"/>
      <c r="S8482" s="205"/>
      <c r="T8482" s="205"/>
      <c r="U8482" s="205"/>
      <c r="V8482" s="205"/>
      <c r="W8482" s="205"/>
      <c r="X8482" s="205"/>
    </row>
    <row r="8483" spans="17:24" x14ac:dyDescent="0.25">
      <c r="Q8483" s="231"/>
      <c r="R8483" s="231"/>
      <c r="S8483" s="205"/>
      <c r="T8483" s="205"/>
      <c r="U8483" s="205"/>
      <c r="V8483" s="205"/>
      <c r="W8483" s="205"/>
      <c r="X8483" s="205"/>
    </row>
    <row r="8484" spans="17:24" x14ac:dyDescent="0.25">
      <c r="Q8484" s="231"/>
      <c r="R8484" s="231"/>
      <c r="S8484" s="205"/>
      <c r="T8484" s="205"/>
      <c r="U8484" s="205"/>
      <c r="V8484" s="205"/>
      <c r="W8484" s="205"/>
      <c r="X8484" s="205"/>
    </row>
    <row r="8485" spans="17:24" x14ac:dyDescent="0.25">
      <c r="Q8485" s="231"/>
      <c r="R8485" s="231"/>
      <c r="S8485" s="205"/>
      <c r="T8485" s="205"/>
      <c r="U8485" s="205"/>
      <c r="V8485" s="205"/>
      <c r="W8485" s="205"/>
      <c r="X8485" s="205"/>
    </row>
    <row r="8486" spans="17:24" x14ac:dyDescent="0.25">
      <c r="Q8486" s="231"/>
      <c r="R8486" s="231"/>
      <c r="S8486" s="205"/>
      <c r="T8486" s="205"/>
      <c r="U8486" s="205"/>
      <c r="V8486" s="205"/>
      <c r="W8486" s="205"/>
      <c r="X8486" s="205"/>
    </row>
    <row r="8487" spans="17:24" x14ac:dyDescent="0.25">
      <c r="Q8487" s="231"/>
      <c r="R8487" s="231"/>
      <c r="S8487" s="205"/>
      <c r="T8487" s="205"/>
      <c r="U8487" s="205"/>
      <c r="V8487" s="205"/>
      <c r="W8487" s="205"/>
      <c r="X8487" s="205"/>
    </row>
    <row r="8488" spans="17:24" x14ac:dyDescent="0.25">
      <c r="Q8488" s="231"/>
      <c r="R8488" s="231"/>
      <c r="S8488" s="205"/>
      <c r="T8488" s="205"/>
      <c r="U8488" s="205"/>
      <c r="V8488" s="205"/>
      <c r="W8488" s="205"/>
      <c r="X8488" s="205"/>
    </row>
    <row r="8489" spans="17:24" x14ac:dyDescent="0.25">
      <c r="Q8489" s="231"/>
      <c r="R8489" s="231"/>
      <c r="S8489" s="205"/>
      <c r="T8489" s="205"/>
      <c r="U8489" s="205"/>
      <c r="V8489" s="205"/>
      <c r="W8489" s="205"/>
      <c r="X8489" s="205"/>
    </row>
    <row r="8490" spans="17:24" x14ac:dyDescent="0.25">
      <c r="Q8490" s="231"/>
      <c r="R8490" s="231"/>
      <c r="S8490" s="205"/>
      <c r="T8490" s="205"/>
      <c r="U8490" s="205"/>
      <c r="V8490" s="205"/>
      <c r="W8490" s="205"/>
      <c r="X8490" s="205"/>
    </row>
    <row r="8491" spans="17:24" x14ac:dyDescent="0.25">
      <c r="Q8491" s="231"/>
      <c r="R8491" s="231"/>
      <c r="S8491" s="205"/>
      <c r="T8491" s="205"/>
      <c r="U8491" s="205"/>
      <c r="V8491" s="205"/>
      <c r="W8491" s="205"/>
      <c r="X8491" s="205"/>
    </row>
    <row r="8492" spans="17:24" x14ac:dyDescent="0.25">
      <c r="Q8492" s="231"/>
      <c r="R8492" s="231"/>
      <c r="S8492" s="205"/>
      <c r="T8492" s="205"/>
      <c r="U8492" s="205"/>
      <c r="V8492" s="205"/>
      <c r="W8492" s="205"/>
      <c r="X8492" s="205"/>
    </row>
    <row r="8493" spans="17:24" x14ac:dyDescent="0.25">
      <c r="Q8493" s="231"/>
      <c r="R8493" s="231"/>
      <c r="S8493" s="205"/>
      <c r="T8493" s="205"/>
      <c r="U8493" s="205"/>
      <c r="V8493" s="205"/>
      <c r="W8493" s="205"/>
      <c r="X8493" s="205"/>
    </row>
    <row r="8494" spans="17:24" x14ac:dyDescent="0.25">
      <c r="Q8494" s="231"/>
      <c r="R8494" s="231"/>
      <c r="S8494" s="205"/>
      <c r="T8494" s="205"/>
      <c r="U8494" s="205"/>
      <c r="V8494" s="205"/>
      <c r="W8494" s="205"/>
      <c r="X8494" s="205"/>
    </row>
    <row r="8495" spans="17:24" x14ac:dyDescent="0.25">
      <c r="Q8495" s="231"/>
      <c r="R8495" s="231"/>
      <c r="S8495" s="205"/>
      <c r="T8495" s="205"/>
      <c r="U8495" s="205"/>
      <c r="V8495" s="205"/>
      <c r="W8495" s="205"/>
      <c r="X8495" s="205"/>
    </row>
    <row r="8496" spans="17:24" x14ac:dyDescent="0.25">
      <c r="Q8496" s="231"/>
      <c r="R8496" s="231"/>
      <c r="S8496" s="205"/>
      <c r="T8496" s="205"/>
      <c r="U8496" s="205"/>
      <c r="V8496" s="205"/>
      <c r="W8496" s="205"/>
      <c r="X8496" s="205"/>
    </row>
    <row r="8497" spans="17:24" x14ac:dyDescent="0.25">
      <c r="Q8497" s="231"/>
      <c r="R8497" s="231"/>
      <c r="S8497" s="205"/>
      <c r="T8497" s="205"/>
      <c r="U8497" s="205"/>
      <c r="V8497" s="205"/>
      <c r="W8497" s="205"/>
      <c r="X8497" s="205"/>
    </row>
    <row r="8498" spans="17:24" x14ac:dyDescent="0.25">
      <c r="Q8498" s="231"/>
      <c r="R8498" s="231"/>
      <c r="S8498" s="205"/>
      <c r="T8498" s="205"/>
      <c r="U8498" s="205"/>
      <c r="V8498" s="205"/>
      <c r="W8498" s="205"/>
      <c r="X8498" s="205"/>
    </row>
    <row r="8499" spans="17:24" x14ac:dyDescent="0.25">
      <c r="Q8499" s="231"/>
      <c r="R8499" s="231"/>
      <c r="S8499" s="205"/>
      <c r="T8499" s="205"/>
      <c r="U8499" s="205"/>
      <c r="V8499" s="205"/>
      <c r="W8499" s="205"/>
      <c r="X8499" s="205"/>
    </row>
    <row r="8500" spans="17:24" x14ac:dyDescent="0.25">
      <c r="Q8500" s="231"/>
      <c r="R8500" s="231"/>
      <c r="S8500" s="205"/>
      <c r="T8500" s="205"/>
      <c r="U8500" s="205"/>
      <c r="V8500" s="205"/>
      <c r="W8500" s="205"/>
      <c r="X8500" s="205"/>
    </row>
    <row r="8501" spans="17:24" x14ac:dyDescent="0.25">
      <c r="Q8501" s="231"/>
      <c r="R8501" s="231"/>
      <c r="S8501" s="205"/>
      <c r="T8501" s="205"/>
      <c r="U8501" s="205"/>
      <c r="V8501" s="205"/>
      <c r="W8501" s="205"/>
      <c r="X8501" s="205"/>
    </row>
    <row r="8502" spans="17:24" x14ac:dyDescent="0.25">
      <c r="Q8502" s="231"/>
      <c r="R8502" s="231"/>
      <c r="S8502" s="205"/>
      <c r="T8502" s="205"/>
      <c r="U8502" s="205"/>
      <c r="V8502" s="205"/>
      <c r="W8502" s="205"/>
      <c r="X8502" s="205"/>
    </row>
    <row r="8503" spans="17:24" x14ac:dyDescent="0.25">
      <c r="Q8503" s="231"/>
      <c r="R8503" s="231"/>
      <c r="S8503" s="205"/>
      <c r="T8503" s="205"/>
      <c r="U8503" s="205"/>
      <c r="V8503" s="205"/>
      <c r="W8503" s="205"/>
      <c r="X8503" s="205"/>
    </row>
    <row r="8504" spans="17:24" x14ac:dyDescent="0.25">
      <c r="Q8504" s="231"/>
      <c r="R8504" s="231"/>
      <c r="S8504" s="205"/>
      <c r="T8504" s="205"/>
      <c r="U8504" s="205"/>
      <c r="V8504" s="205"/>
      <c r="W8504" s="205"/>
      <c r="X8504" s="205"/>
    </row>
    <row r="8505" spans="17:24" x14ac:dyDescent="0.25">
      <c r="Q8505" s="231"/>
      <c r="R8505" s="231"/>
      <c r="S8505" s="205"/>
      <c r="T8505" s="205"/>
      <c r="U8505" s="205"/>
      <c r="V8505" s="205"/>
      <c r="W8505" s="205"/>
      <c r="X8505" s="205"/>
    </row>
    <row r="8506" spans="17:24" x14ac:dyDescent="0.25">
      <c r="Q8506" s="231"/>
      <c r="R8506" s="231"/>
      <c r="S8506" s="205"/>
      <c r="T8506" s="205"/>
      <c r="U8506" s="205"/>
      <c r="V8506" s="205"/>
      <c r="W8506" s="205"/>
      <c r="X8506" s="205"/>
    </row>
    <row r="8507" spans="17:24" x14ac:dyDescent="0.25">
      <c r="Q8507" s="231"/>
      <c r="R8507" s="231"/>
      <c r="S8507" s="205"/>
      <c r="T8507" s="205"/>
      <c r="U8507" s="205"/>
      <c r="V8507" s="205"/>
      <c r="W8507" s="205"/>
      <c r="X8507" s="205"/>
    </row>
    <row r="8508" spans="17:24" x14ac:dyDescent="0.25">
      <c r="Q8508" s="231"/>
      <c r="R8508" s="231"/>
      <c r="S8508" s="205"/>
      <c r="T8508" s="205"/>
      <c r="U8508" s="205"/>
      <c r="V8508" s="205"/>
      <c r="W8508" s="205"/>
      <c r="X8508" s="205"/>
    </row>
    <row r="8509" spans="17:24" x14ac:dyDescent="0.25">
      <c r="Q8509" s="231"/>
      <c r="R8509" s="231"/>
      <c r="S8509" s="205"/>
      <c r="T8509" s="205"/>
      <c r="U8509" s="205"/>
      <c r="V8509" s="205"/>
      <c r="W8509" s="205"/>
      <c r="X8509" s="205"/>
    </row>
    <row r="8510" spans="17:24" x14ac:dyDescent="0.25">
      <c r="Q8510" s="231"/>
      <c r="R8510" s="231"/>
      <c r="S8510" s="205"/>
      <c r="T8510" s="205"/>
      <c r="U8510" s="205"/>
      <c r="V8510" s="205"/>
      <c r="W8510" s="205"/>
      <c r="X8510" s="205"/>
    </row>
    <row r="8511" spans="17:24" x14ac:dyDescent="0.25">
      <c r="Q8511" s="231"/>
      <c r="R8511" s="231"/>
      <c r="S8511" s="205"/>
      <c r="T8511" s="205"/>
      <c r="U8511" s="205"/>
      <c r="V8511" s="205"/>
      <c r="W8511" s="205"/>
      <c r="X8511" s="205"/>
    </row>
    <row r="8512" spans="17:24" x14ac:dyDescent="0.25">
      <c r="Q8512" s="231"/>
      <c r="R8512" s="231"/>
      <c r="S8512" s="205"/>
      <c r="T8512" s="205"/>
      <c r="U8512" s="205"/>
      <c r="V8512" s="205"/>
      <c r="W8512" s="205"/>
      <c r="X8512" s="205"/>
    </row>
    <row r="8513" spans="17:24" x14ac:dyDescent="0.25">
      <c r="Q8513" s="231"/>
      <c r="R8513" s="231"/>
      <c r="S8513" s="205"/>
      <c r="T8513" s="205"/>
      <c r="U8513" s="205"/>
      <c r="V8513" s="205"/>
      <c r="W8513" s="205"/>
      <c r="X8513" s="205"/>
    </row>
    <row r="8514" spans="17:24" x14ac:dyDescent="0.25">
      <c r="Q8514" s="231"/>
      <c r="R8514" s="231"/>
      <c r="S8514" s="205"/>
      <c r="T8514" s="205"/>
      <c r="U8514" s="205"/>
      <c r="V8514" s="205"/>
      <c r="W8514" s="205"/>
      <c r="X8514" s="205"/>
    </row>
    <row r="8515" spans="17:24" x14ac:dyDescent="0.25">
      <c r="Q8515" s="231"/>
      <c r="R8515" s="231"/>
      <c r="S8515" s="205"/>
      <c r="T8515" s="205"/>
      <c r="U8515" s="205"/>
      <c r="V8515" s="205"/>
      <c r="W8515" s="205"/>
      <c r="X8515" s="205"/>
    </row>
    <row r="8516" spans="17:24" x14ac:dyDescent="0.25">
      <c r="Q8516" s="231"/>
      <c r="R8516" s="231"/>
      <c r="S8516" s="205"/>
      <c r="T8516" s="205"/>
      <c r="U8516" s="205"/>
      <c r="V8516" s="205"/>
      <c r="W8516" s="205"/>
      <c r="X8516" s="205"/>
    </row>
    <row r="8517" spans="17:24" x14ac:dyDescent="0.25">
      <c r="Q8517" s="231"/>
      <c r="R8517" s="231"/>
      <c r="S8517" s="205"/>
      <c r="T8517" s="205"/>
      <c r="U8517" s="205"/>
      <c r="V8517" s="205"/>
      <c r="W8517" s="205"/>
      <c r="X8517" s="205"/>
    </row>
    <row r="8518" spans="17:24" x14ac:dyDescent="0.25">
      <c r="Q8518" s="231"/>
      <c r="R8518" s="231"/>
      <c r="S8518" s="205"/>
      <c r="T8518" s="205"/>
      <c r="U8518" s="205"/>
      <c r="V8518" s="205"/>
      <c r="W8518" s="205"/>
      <c r="X8518" s="205"/>
    </row>
    <row r="8519" spans="17:24" x14ac:dyDescent="0.25">
      <c r="Q8519" s="231"/>
      <c r="R8519" s="231"/>
      <c r="S8519" s="205"/>
      <c r="T8519" s="205"/>
      <c r="U8519" s="205"/>
      <c r="V8519" s="205"/>
      <c r="W8519" s="205"/>
      <c r="X8519" s="205"/>
    </row>
    <row r="8520" spans="17:24" x14ac:dyDescent="0.25">
      <c r="Q8520" s="231"/>
      <c r="R8520" s="231"/>
      <c r="S8520" s="205"/>
      <c r="T8520" s="205"/>
      <c r="U8520" s="205"/>
      <c r="V8520" s="205"/>
      <c r="W8520" s="205"/>
      <c r="X8520" s="205"/>
    </row>
    <row r="8521" spans="17:24" x14ac:dyDescent="0.25">
      <c r="Q8521" s="231"/>
      <c r="R8521" s="231"/>
      <c r="S8521" s="205"/>
      <c r="T8521" s="205"/>
      <c r="U8521" s="205"/>
      <c r="V8521" s="205"/>
      <c r="W8521" s="205"/>
      <c r="X8521" s="205"/>
    </row>
    <row r="8522" spans="17:24" x14ac:dyDescent="0.25">
      <c r="Q8522" s="231"/>
      <c r="R8522" s="231"/>
      <c r="S8522" s="205"/>
      <c r="T8522" s="205"/>
      <c r="U8522" s="205"/>
      <c r="V8522" s="205"/>
      <c r="W8522" s="205"/>
      <c r="X8522" s="205"/>
    </row>
    <row r="8523" spans="17:24" x14ac:dyDescent="0.25">
      <c r="Q8523" s="231"/>
      <c r="R8523" s="231"/>
      <c r="S8523" s="205"/>
      <c r="T8523" s="205"/>
      <c r="U8523" s="205"/>
      <c r="V8523" s="205"/>
      <c r="W8523" s="205"/>
      <c r="X8523" s="205"/>
    </row>
    <row r="8524" spans="17:24" x14ac:dyDescent="0.25">
      <c r="Q8524" s="231"/>
      <c r="R8524" s="231"/>
      <c r="S8524" s="205"/>
      <c r="T8524" s="205"/>
      <c r="U8524" s="205"/>
      <c r="V8524" s="205"/>
      <c r="W8524" s="205"/>
      <c r="X8524" s="205"/>
    </row>
    <row r="8525" spans="17:24" x14ac:dyDescent="0.25">
      <c r="Q8525" s="231"/>
      <c r="R8525" s="231"/>
      <c r="S8525" s="205"/>
      <c r="T8525" s="205"/>
      <c r="U8525" s="205"/>
      <c r="V8525" s="205"/>
      <c r="W8525" s="205"/>
      <c r="X8525" s="205"/>
    </row>
    <row r="8526" spans="17:24" x14ac:dyDescent="0.25">
      <c r="Q8526" s="231"/>
      <c r="R8526" s="231"/>
      <c r="S8526" s="205"/>
      <c r="T8526" s="205"/>
      <c r="U8526" s="205"/>
      <c r="V8526" s="205"/>
      <c r="W8526" s="205"/>
      <c r="X8526" s="205"/>
    </row>
    <row r="8527" spans="17:24" x14ac:dyDescent="0.25">
      <c r="Q8527" s="231"/>
      <c r="R8527" s="231"/>
      <c r="S8527" s="205"/>
      <c r="T8527" s="205"/>
      <c r="U8527" s="205"/>
      <c r="V8527" s="205"/>
      <c r="W8527" s="205"/>
      <c r="X8527" s="205"/>
    </row>
    <row r="8528" spans="17:24" x14ac:dyDescent="0.25">
      <c r="Q8528" s="231"/>
      <c r="R8528" s="231"/>
      <c r="S8528" s="205"/>
      <c r="T8528" s="205"/>
      <c r="U8528" s="205"/>
      <c r="V8528" s="205"/>
      <c r="W8528" s="205"/>
      <c r="X8528" s="205"/>
    </row>
    <row r="8529" spans="17:24" x14ac:dyDescent="0.25">
      <c r="Q8529" s="231"/>
      <c r="R8529" s="231"/>
      <c r="S8529" s="205"/>
      <c r="T8529" s="205"/>
      <c r="U8529" s="205"/>
      <c r="V8529" s="205"/>
      <c r="W8529" s="205"/>
      <c r="X8529" s="205"/>
    </row>
    <row r="8530" spans="17:24" x14ac:dyDescent="0.25">
      <c r="Q8530" s="231"/>
      <c r="R8530" s="231"/>
      <c r="S8530" s="205"/>
      <c r="T8530" s="205"/>
      <c r="U8530" s="205"/>
      <c r="V8530" s="205"/>
      <c r="W8530" s="205"/>
      <c r="X8530" s="205"/>
    </row>
    <row r="8531" spans="17:24" x14ac:dyDescent="0.25">
      <c r="Q8531" s="231"/>
      <c r="R8531" s="231"/>
      <c r="S8531" s="205"/>
      <c r="T8531" s="205"/>
      <c r="U8531" s="205"/>
      <c r="V8531" s="205"/>
      <c r="W8531" s="205"/>
      <c r="X8531" s="205"/>
    </row>
    <row r="8532" spans="17:24" x14ac:dyDescent="0.25">
      <c r="Q8532" s="231"/>
      <c r="R8532" s="231"/>
      <c r="S8532" s="205"/>
      <c r="T8532" s="205"/>
      <c r="U8532" s="205"/>
      <c r="V8532" s="205"/>
      <c r="W8532" s="205"/>
      <c r="X8532" s="205"/>
    </row>
    <row r="8533" spans="17:24" x14ac:dyDescent="0.25">
      <c r="Q8533" s="231"/>
      <c r="R8533" s="231"/>
      <c r="S8533" s="205"/>
      <c r="T8533" s="205"/>
      <c r="U8533" s="205"/>
      <c r="V8533" s="205"/>
      <c r="W8533" s="205"/>
      <c r="X8533" s="205"/>
    </row>
    <row r="8534" spans="17:24" x14ac:dyDescent="0.25">
      <c r="Q8534" s="231"/>
      <c r="R8534" s="231"/>
      <c r="S8534" s="205"/>
      <c r="T8534" s="205"/>
      <c r="U8534" s="205"/>
      <c r="V8534" s="205"/>
      <c r="W8534" s="205"/>
      <c r="X8534" s="205"/>
    </row>
    <row r="8535" spans="17:24" x14ac:dyDescent="0.25">
      <c r="Q8535" s="231"/>
      <c r="R8535" s="231"/>
      <c r="S8535" s="205"/>
      <c r="T8535" s="205"/>
      <c r="U8535" s="205"/>
      <c r="V8535" s="205"/>
      <c r="W8535" s="205"/>
      <c r="X8535" s="205"/>
    </row>
    <row r="8536" spans="17:24" x14ac:dyDescent="0.25">
      <c r="Q8536" s="231"/>
      <c r="R8536" s="231"/>
      <c r="S8536" s="205"/>
      <c r="T8536" s="205"/>
      <c r="U8536" s="205"/>
      <c r="V8536" s="205"/>
      <c r="W8536" s="205"/>
      <c r="X8536" s="205"/>
    </row>
    <row r="8537" spans="17:24" x14ac:dyDescent="0.25">
      <c r="Q8537" s="231"/>
      <c r="R8537" s="231"/>
      <c r="S8537" s="205"/>
      <c r="T8537" s="205"/>
      <c r="U8537" s="205"/>
      <c r="V8537" s="205"/>
      <c r="W8537" s="205"/>
      <c r="X8537" s="205"/>
    </row>
    <row r="8538" spans="17:24" x14ac:dyDescent="0.25">
      <c r="Q8538" s="231"/>
      <c r="R8538" s="231"/>
      <c r="S8538" s="205"/>
      <c r="T8538" s="205"/>
      <c r="U8538" s="205"/>
      <c r="V8538" s="205"/>
      <c r="W8538" s="205"/>
      <c r="X8538" s="205"/>
    </row>
    <row r="8539" spans="17:24" x14ac:dyDescent="0.25">
      <c r="Q8539" s="231"/>
      <c r="R8539" s="231"/>
      <c r="S8539" s="205"/>
      <c r="T8539" s="205"/>
      <c r="U8539" s="205"/>
      <c r="V8539" s="205"/>
      <c r="W8539" s="205"/>
      <c r="X8539" s="205"/>
    </row>
    <row r="8540" spans="17:24" x14ac:dyDescent="0.25">
      <c r="Q8540" s="231"/>
      <c r="R8540" s="231"/>
      <c r="S8540" s="205"/>
      <c r="T8540" s="205"/>
      <c r="U8540" s="205"/>
      <c r="V8540" s="205"/>
      <c r="W8540" s="205"/>
      <c r="X8540" s="205"/>
    </row>
    <row r="8541" spans="17:24" x14ac:dyDescent="0.25">
      <c r="Q8541" s="231"/>
      <c r="R8541" s="231"/>
      <c r="S8541" s="205"/>
      <c r="T8541" s="205"/>
      <c r="U8541" s="205"/>
      <c r="V8541" s="205"/>
      <c r="W8541" s="205"/>
      <c r="X8541" s="205"/>
    </row>
    <row r="8542" spans="17:24" x14ac:dyDescent="0.25">
      <c r="Q8542" s="231"/>
      <c r="R8542" s="231"/>
      <c r="S8542" s="205"/>
      <c r="T8542" s="205"/>
      <c r="U8542" s="205"/>
      <c r="V8542" s="205"/>
      <c r="W8542" s="205"/>
      <c r="X8542" s="205"/>
    </row>
    <row r="8543" spans="17:24" x14ac:dyDescent="0.25">
      <c r="Q8543" s="231"/>
      <c r="R8543" s="231"/>
      <c r="S8543" s="205"/>
      <c r="T8543" s="205"/>
      <c r="U8543" s="205"/>
      <c r="V8543" s="205"/>
      <c r="W8543" s="205"/>
      <c r="X8543" s="205"/>
    </row>
    <row r="8544" spans="17:24" x14ac:dyDescent="0.25">
      <c r="Q8544" s="231"/>
      <c r="R8544" s="231"/>
      <c r="S8544" s="205"/>
      <c r="T8544" s="205"/>
      <c r="U8544" s="205"/>
      <c r="V8544" s="205"/>
      <c r="W8544" s="205"/>
      <c r="X8544" s="205"/>
    </row>
    <row r="8545" spans="17:24" x14ac:dyDescent="0.25">
      <c r="Q8545" s="231"/>
      <c r="R8545" s="231"/>
      <c r="S8545" s="205"/>
      <c r="T8545" s="205"/>
      <c r="U8545" s="205"/>
      <c r="V8545" s="205"/>
      <c r="W8545" s="205"/>
      <c r="X8545" s="205"/>
    </row>
    <row r="8546" spans="17:24" x14ac:dyDescent="0.25">
      <c r="Q8546" s="231"/>
      <c r="R8546" s="231"/>
      <c r="S8546" s="205"/>
      <c r="T8546" s="205"/>
      <c r="U8546" s="205"/>
      <c r="V8546" s="205"/>
      <c r="W8546" s="205"/>
      <c r="X8546" s="205"/>
    </row>
    <row r="8547" spans="17:24" x14ac:dyDescent="0.25">
      <c r="Q8547" s="231"/>
      <c r="R8547" s="231"/>
      <c r="S8547" s="205"/>
      <c r="T8547" s="205"/>
      <c r="U8547" s="205"/>
      <c r="V8547" s="205"/>
      <c r="W8547" s="205"/>
      <c r="X8547" s="205"/>
    </row>
    <row r="8548" spans="17:24" x14ac:dyDescent="0.25">
      <c r="Q8548" s="231"/>
      <c r="R8548" s="231"/>
      <c r="S8548" s="205"/>
      <c r="T8548" s="205"/>
      <c r="U8548" s="205"/>
      <c r="V8548" s="205"/>
      <c r="W8548" s="205"/>
      <c r="X8548" s="205"/>
    </row>
    <row r="8549" spans="17:24" x14ac:dyDescent="0.25">
      <c r="Q8549" s="231"/>
      <c r="R8549" s="231"/>
      <c r="S8549" s="205"/>
      <c r="T8549" s="205"/>
      <c r="U8549" s="205"/>
      <c r="V8549" s="205"/>
      <c r="W8549" s="205"/>
      <c r="X8549" s="205"/>
    </row>
    <row r="8550" spans="17:24" x14ac:dyDescent="0.25">
      <c r="Q8550" s="231"/>
      <c r="R8550" s="231"/>
      <c r="S8550" s="205"/>
      <c r="T8550" s="205"/>
      <c r="U8550" s="205"/>
      <c r="V8550" s="205"/>
      <c r="W8550" s="205"/>
      <c r="X8550" s="205"/>
    </row>
    <row r="8551" spans="17:24" x14ac:dyDescent="0.25">
      <c r="Q8551" s="231"/>
      <c r="R8551" s="231"/>
      <c r="S8551" s="205"/>
      <c r="T8551" s="205"/>
      <c r="U8551" s="205"/>
      <c r="V8551" s="205"/>
      <c r="W8551" s="205"/>
      <c r="X8551" s="205"/>
    </row>
    <row r="8552" spans="17:24" x14ac:dyDescent="0.25">
      <c r="Q8552" s="231"/>
      <c r="R8552" s="231"/>
      <c r="S8552" s="205"/>
      <c r="T8552" s="205"/>
      <c r="U8552" s="205"/>
      <c r="V8552" s="205"/>
      <c r="W8552" s="205"/>
      <c r="X8552" s="205"/>
    </row>
    <row r="8553" spans="17:24" x14ac:dyDescent="0.25">
      <c r="Q8553" s="231"/>
      <c r="R8553" s="231"/>
      <c r="S8553" s="205"/>
      <c r="T8553" s="205"/>
      <c r="U8553" s="205"/>
      <c r="V8553" s="205"/>
      <c r="W8553" s="205"/>
      <c r="X8553" s="205"/>
    </row>
    <row r="8554" spans="17:24" x14ac:dyDescent="0.25">
      <c r="Q8554" s="231"/>
      <c r="R8554" s="231"/>
      <c r="S8554" s="205"/>
      <c r="T8554" s="205"/>
      <c r="U8554" s="205"/>
      <c r="V8554" s="205"/>
      <c r="W8554" s="205"/>
      <c r="X8554" s="205"/>
    </row>
    <row r="8555" spans="17:24" x14ac:dyDescent="0.25">
      <c r="Q8555" s="231"/>
      <c r="R8555" s="231"/>
      <c r="S8555" s="205"/>
      <c r="T8555" s="205"/>
      <c r="U8555" s="205"/>
      <c r="V8555" s="205"/>
      <c r="W8555" s="205"/>
      <c r="X8555" s="205"/>
    </row>
    <row r="8556" spans="17:24" x14ac:dyDescent="0.25">
      <c r="Q8556" s="231"/>
      <c r="R8556" s="231"/>
      <c r="S8556" s="205"/>
      <c r="T8556" s="205"/>
      <c r="U8556" s="205"/>
      <c r="V8556" s="205"/>
      <c r="W8556" s="205"/>
      <c r="X8556" s="205"/>
    </row>
    <row r="8557" spans="17:24" x14ac:dyDescent="0.25">
      <c r="Q8557" s="231"/>
      <c r="R8557" s="231"/>
      <c r="S8557" s="205"/>
      <c r="T8557" s="205"/>
      <c r="U8557" s="205"/>
      <c r="V8557" s="205"/>
      <c r="W8557" s="205"/>
      <c r="X8557" s="205"/>
    </row>
    <row r="8558" spans="17:24" x14ac:dyDescent="0.25">
      <c r="Q8558" s="231"/>
      <c r="R8558" s="231"/>
      <c r="S8558" s="205"/>
      <c r="T8558" s="205"/>
      <c r="U8558" s="205"/>
      <c r="V8558" s="205"/>
      <c r="W8558" s="205"/>
      <c r="X8558" s="205"/>
    </row>
    <row r="8559" spans="17:24" x14ac:dyDescent="0.25">
      <c r="Q8559" s="231"/>
      <c r="R8559" s="231"/>
      <c r="S8559" s="205"/>
      <c r="T8559" s="205"/>
      <c r="U8559" s="205"/>
      <c r="V8559" s="205"/>
      <c r="W8559" s="205"/>
      <c r="X8559" s="205"/>
    </row>
    <row r="8560" spans="17:24" x14ac:dyDescent="0.25">
      <c r="Q8560" s="231"/>
      <c r="R8560" s="231"/>
      <c r="S8560" s="205"/>
      <c r="T8560" s="205"/>
      <c r="U8560" s="205"/>
      <c r="V8560" s="205"/>
      <c r="W8560" s="205"/>
      <c r="X8560" s="205"/>
    </row>
    <row r="8561" spans="17:24" x14ac:dyDescent="0.25">
      <c r="Q8561" s="231"/>
      <c r="R8561" s="231"/>
      <c r="S8561" s="205"/>
      <c r="T8561" s="205"/>
      <c r="U8561" s="205"/>
      <c r="V8561" s="205"/>
      <c r="W8561" s="205"/>
      <c r="X8561" s="205"/>
    </row>
    <row r="8562" spans="17:24" x14ac:dyDescent="0.25">
      <c r="Q8562" s="231"/>
      <c r="R8562" s="231"/>
      <c r="S8562" s="205"/>
      <c r="T8562" s="205"/>
      <c r="U8562" s="205"/>
      <c r="V8562" s="205"/>
      <c r="W8562" s="205"/>
      <c r="X8562" s="205"/>
    </row>
    <row r="8563" spans="17:24" x14ac:dyDescent="0.25">
      <c r="Q8563" s="231"/>
      <c r="R8563" s="231"/>
      <c r="S8563" s="205"/>
      <c r="T8563" s="205"/>
      <c r="U8563" s="205"/>
      <c r="V8563" s="205"/>
      <c r="W8563" s="205"/>
      <c r="X8563" s="205"/>
    </row>
    <row r="8564" spans="17:24" x14ac:dyDescent="0.25">
      <c r="Q8564" s="231"/>
      <c r="R8564" s="231"/>
      <c r="S8564" s="205"/>
      <c r="T8564" s="205"/>
      <c r="U8564" s="205"/>
      <c r="V8564" s="205"/>
      <c r="W8564" s="205"/>
      <c r="X8564" s="205"/>
    </row>
    <row r="8565" spans="17:24" x14ac:dyDescent="0.25">
      <c r="Q8565" s="231"/>
      <c r="R8565" s="231"/>
      <c r="S8565" s="205"/>
      <c r="T8565" s="205"/>
      <c r="U8565" s="205"/>
      <c r="V8565" s="205"/>
      <c r="W8565" s="205"/>
      <c r="X8565" s="205"/>
    </row>
    <row r="8566" spans="17:24" x14ac:dyDescent="0.25">
      <c r="Q8566" s="231"/>
      <c r="R8566" s="231"/>
      <c r="S8566" s="205"/>
      <c r="T8566" s="205"/>
      <c r="U8566" s="205"/>
      <c r="V8566" s="205"/>
      <c r="W8566" s="205"/>
      <c r="X8566" s="205"/>
    </row>
    <row r="8567" spans="17:24" x14ac:dyDescent="0.25">
      <c r="Q8567" s="231"/>
      <c r="R8567" s="231"/>
      <c r="S8567" s="205"/>
      <c r="T8567" s="205"/>
      <c r="U8567" s="205"/>
      <c r="V8567" s="205"/>
      <c r="W8567" s="205"/>
      <c r="X8567" s="205"/>
    </row>
    <row r="8568" spans="17:24" x14ac:dyDescent="0.25">
      <c r="Q8568" s="231"/>
      <c r="R8568" s="231"/>
      <c r="S8568" s="205"/>
      <c r="T8568" s="205"/>
      <c r="U8568" s="205"/>
      <c r="V8568" s="205"/>
      <c r="W8568" s="205"/>
      <c r="X8568" s="205"/>
    </row>
    <row r="8569" spans="17:24" x14ac:dyDescent="0.25">
      <c r="Q8569" s="231"/>
      <c r="R8569" s="231"/>
      <c r="S8569" s="205"/>
      <c r="T8569" s="205"/>
      <c r="U8569" s="205"/>
      <c r="V8569" s="205"/>
      <c r="W8569" s="205"/>
      <c r="X8569" s="205"/>
    </row>
    <row r="8570" spans="17:24" x14ac:dyDescent="0.25">
      <c r="Q8570" s="231"/>
      <c r="R8570" s="231"/>
      <c r="S8570" s="205"/>
      <c r="T8570" s="205"/>
      <c r="U8570" s="205"/>
      <c r="V8570" s="205"/>
      <c r="W8570" s="205"/>
      <c r="X8570" s="205"/>
    </row>
    <row r="8571" spans="17:24" x14ac:dyDescent="0.25">
      <c r="Q8571" s="231"/>
      <c r="R8571" s="231"/>
      <c r="S8571" s="205"/>
      <c r="T8571" s="205"/>
      <c r="U8571" s="205"/>
      <c r="V8571" s="205"/>
      <c r="W8571" s="205"/>
      <c r="X8571" s="205"/>
    </row>
    <row r="8572" spans="17:24" x14ac:dyDescent="0.25">
      <c r="Q8572" s="231"/>
      <c r="R8572" s="231"/>
      <c r="S8572" s="205"/>
      <c r="T8572" s="205"/>
      <c r="U8572" s="205"/>
      <c r="V8572" s="205"/>
      <c r="W8572" s="205"/>
      <c r="X8572" s="205"/>
    </row>
    <row r="8573" spans="17:24" x14ac:dyDescent="0.25">
      <c r="Q8573" s="231"/>
      <c r="R8573" s="231"/>
      <c r="S8573" s="205"/>
      <c r="T8573" s="205"/>
      <c r="U8573" s="205"/>
      <c r="V8573" s="205"/>
      <c r="W8573" s="205"/>
      <c r="X8573" s="205"/>
    </row>
    <row r="8574" spans="17:24" x14ac:dyDescent="0.25">
      <c r="Q8574" s="231"/>
      <c r="R8574" s="231"/>
      <c r="S8574" s="205"/>
      <c r="T8574" s="205"/>
      <c r="U8574" s="205"/>
      <c r="V8574" s="205"/>
      <c r="W8574" s="205"/>
      <c r="X8574" s="205"/>
    </row>
    <row r="8575" spans="17:24" x14ac:dyDescent="0.25">
      <c r="Q8575" s="231"/>
      <c r="R8575" s="231"/>
      <c r="S8575" s="205"/>
      <c r="T8575" s="205"/>
      <c r="U8575" s="205"/>
      <c r="V8575" s="205"/>
      <c r="W8575" s="205"/>
      <c r="X8575" s="205"/>
    </row>
    <row r="8576" spans="17:24" x14ac:dyDescent="0.25">
      <c r="Q8576" s="231"/>
      <c r="R8576" s="231"/>
      <c r="S8576" s="205"/>
      <c r="T8576" s="205"/>
      <c r="U8576" s="205"/>
      <c r="V8576" s="205"/>
      <c r="W8576" s="205"/>
      <c r="X8576" s="205"/>
    </row>
    <row r="8577" spans="17:24" x14ac:dyDescent="0.25">
      <c r="Q8577" s="231"/>
      <c r="R8577" s="231"/>
      <c r="S8577" s="205"/>
      <c r="T8577" s="205"/>
      <c r="U8577" s="205"/>
      <c r="V8577" s="205"/>
      <c r="W8577" s="205"/>
      <c r="X8577" s="205"/>
    </row>
    <row r="8578" spans="17:24" x14ac:dyDescent="0.25">
      <c r="Q8578" s="231"/>
      <c r="R8578" s="231"/>
      <c r="S8578" s="205"/>
      <c r="T8578" s="205"/>
      <c r="U8578" s="205"/>
      <c r="V8578" s="205"/>
      <c r="W8578" s="205"/>
      <c r="X8578" s="205"/>
    </row>
    <row r="8579" spans="17:24" x14ac:dyDescent="0.25">
      <c r="Q8579" s="231"/>
      <c r="R8579" s="231"/>
      <c r="S8579" s="205"/>
      <c r="T8579" s="205"/>
      <c r="U8579" s="205"/>
      <c r="V8579" s="205"/>
      <c r="W8579" s="205"/>
      <c r="X8579" s="205"/>
    </row>
    <row r="8580" spans="17:24" x14ac:dyDescent="0.25">
      <c r="Q8580" s="231"/>
      <c r="R8580" s="231"/>
      <c r="S8580" s="205"/>
      <c r="T8580" s="205"/>
      <c r="U8580" s="205"/>
      <c r="V8580" s="205"/>
      <c r="W8580" s="205"/>
      <c r="X8580" s="205"/>
    </row>
    <row r="8581" spans="17:24" x14ac:dyDescent="0.25">
      <c r="Q8581" s="231"/>
      <c r="R8581" s="231"/>
      <c r="S8581" s="205"/>
      <c r="T8581" s="205"/>
      <c r="U8581" s="205"/>
      <c r="V8581" s="205"/>
      <c r="W8581" s="205"/>
      <c r="X8581" s="205"/>
    </row>
    <row r="8582" spans="17:24" x14ac:dyDescent="0.25">
      <c r="Q8582" s="231"/>
      <c r="R8582" s="231"/>
      <c r="S8582" s="205"/>
      <c r="T8582" s="205"/>
      <c r="U8582" s="205"/>
      <c r="V8582" s="205"/>
      <c r="W8582" s="205"/>
      <c r="X8582" s="205"/>
    </row>
    <row r="8583" spans="17:24" x14ac:dyDescent="0.25">
      <c r="Q8583" s="231"/>
      <c r="R8583" s="231"/>
      <c r="S8583" s="205"/>
      <c r="T8583" s="205"/>
      <c r="U8583" s="205"/>
      <c r="V8583" s="205"/>
      <c r="W8583" s="205"/>
      <c r="X8583" s="205"/>
    </row>
    <row r="8584" spans="17:24" x14ac:dyDescent="0.25">
      <c r="Q8584" s="231"/>
      <c r="R8584" s="231"/>
      <c r="S8584" s="205"/>
      <c r="T8584" s="205"/>
      <c r="U8584" s="205"/>
      <c r="V8584" s="205"/>
      <c r="W8584" s="205"/>
      <c r="X8584" s="205"/>
    </row>
    <row r="8585" spans="17:24" x14ac:dyDescent="0.25">
      <c r="Q8585" s="231"/>
      <c r="R8585" s="231"/>
      <c r="S8585" s="205"/>
      <c r="T8585" s="205"/>
      <c r="U8585" s="205"/>
      <c r="V8585" s="205"/>
      <c r="W8585" s="205"/>
      <c r="X8585" s="205"/>
    </row>
    <row r="8586" spans="17:24" x14ac:dyDescent="0.25">
      <c r="Q8586" s="231"/>
      <c r="R8586" s="231"/>
      <c r="S8586" s="205"/>
      <c r="T8586" s="205"/>
      <c r="U8586" s="205"/>
      <c r="V8586" s="205"/>
      <c r="W8586" s="205"/>
      <c r="X8586" s="205"/>
    </row>
    <row r="8587" spans="17:24" x14ac:dyDescent="0.25">
      <c r="Q8587" s="231"/>
      <c r="R8587" s="231"/>
      <c r="S8587" s="205"/>
      <c r="T8587" s="205"/>
      <c r="U8587" s="205"/>
      <c r="V8587" s="205"/>
      <c r="W8587" s="205"/>
      <c r="X8587" s="205"/>
    </row>
    <row r="8588" spans="17:24" x14ac:dyDescent="0.25">
      <c r="Q8588" s="231"/>
      <c r="R8588" s="231"/>
      <c r="S8588" s="205"/>
      <c r="T8588" s="205"/>
      <c r="U8588" s="205"/>
      <c r="V8588" s="205"/>
      <c r="W8588" s="205"/>
      <c r="X8588" s="205"/>
    </row>
    <row r="8589" spans="17:24" x14ac:dyDescent="0.25">
      <c r="Q8589" s="231"/>
      <c r="R8589" s="231"/>
      <c r="S8589" s="205"/>
      <c r="T8589" s="205"/>
      <c r="U8589" s="205"/>
      <c r="V8589" s="205"/>
      <c r="W8589" s="205"/>
      <c r="X8589" s="205"/>
    </row>
    <row r="8590" spans="17:24" x14ac:dyDescent="0.25">
      <c r="Q8590" s="231"/>
      <c r="R8590" s="231"/>
      <c r="S8590" s="205"/>
      <c r="T8590" s="205"/>
      <c r="U8590" s="205"/>
      <c r="V8590" s="205"/>
      <c r="W8590" s="205"/>
      <c r="X8590" s="205"/>
    </row>
    <row r="8591" spans="17:24" x14ac:dyDescent="0.25">
      <c r="Q8591" s="231"/>
      <c r="R8591" s="231"/>
      <c r="S8591" s="205"/>
      <c r="T8591" s="205"/>
      <c r="U8591" s="205"/>
      <c r="V8591" s="205"/>
      <c r="W8591" s="205"/>
      <c r="X8591" s="205"/>
    </row>
    <row r="8592" spans="17:24" x14ac:dyDescent="0.25">
      <c r="Q8592" s="231"/>
      <c r="R8592" s="231"/>
      <c r="S8592" s="205"/>
      <c r="T8592" s="205"/>
      <c r="U8592" s="205"/>
      <c r="V8592" s="205"/>
      <c r="W8592" s="205"/>
      <c r="X8592" s="205"/>
    </row>
    <row r="8593" spans="17:24" x14ac:dyDescent="0.25">
      <c r="Q8593" s="231"/>
      <c r="R8593" s="231"/>
      <c r="S8593" s="205"/>
      <c r="T8593" s="205"/>
      <c r="U8593" s="205"/>
      <c r="V8593" s="205"/>
      <c r="W8593" s="205"/>
      <c r="X8593" s="205"/>
    </row>
    <row r="8594" spans="17:24" x14ac:dyDescent="0.25">
      <c r="Q8594" s="231"/>
      <c r="R8594" s="231"/>
      <c r="S8594" s="205"/>
      <c r="T8594" s="205"/>
      <c r="U8594" s="205"/>
      <c r="V8594" s="205"/>
      <c r="W8594" s="205"/>
      <c r="X8594" s="205"/>
    </row>
    <row r="8595" spans="17:24" x14ac:dyDescent="0.25">
      <c r="Q8595" s="231"/>
      <c r="R8595" s="231"/>
      <c r="S8595" s="205"/>
      <c r="T8595" s="205"/>
      <c r="U8595" s="205"/>
      <c r="V8595" s="205"/>
      <c r="W8595" s="205"/>
      <c r="X8595" s="205"/>
    </row>
    <row r="8596" spans="17:24" x14ac:dyDescent="0.25">
      <c r="Q8596" s="231"/>
      <c r="R8596" s="231"/>
      <c r="S8596" s="205"/>
      <c r="T8596" s="205"/>
      <c r="U8596" s="205"/>
      <c r="V8596" s="205"/>
      <c r="W8596" s="205"/>
      <c r="X8596" s="205"/>
    </row>
    <row r="8597" spans="17:24" x14ac:dyDescent="0.25">
      <c r="Q8597" s="231"/>
      <c r="R8597" s="231"/>
      <c r="S8597" s="205"/>
      <c r="T8597" s="205"/>
      <c r="U8597" s="205"/>
      <c r="V8597" s="205"/>
      <c r="W8597" s="205"/>
      <c r="X8597" s="205"/>
    </row>
    <row r="8598" spans="17:24" x14ac:dyDescent="0.25">
      <c r="Q8598" s="231"/>
      <c r="R8598" s="231"/>
      <c r="S8598" s="205"/>
      <c r="T8598" s="205"/>
      <c r="U8598" s="205"/>
      <c r="V8598" s="205"/>
      <c r="W8598" s="205"/>
      <c r="X8598" s="205"/>
    </row>
    <row r="8599" spans="17:24" x14ac:dyDescent="0.25">
      <c r="Q8599" s="231"/>
      <c r="R8599" s="231"/>
      <c r="S8599" s="205"/>
      <c r="T8599" s="205"/>
      <c r="U8599" s="205"/>
      <c r="V8599" s="205"/>
      <c r="W8599" s="205"/>
      <c r="X8599" s="205"/>
    </row>
    <row r="8600" spans="17:24" x14ac:dyDescent="0.25">
      <c r="Q8600" s="231"/>
      <c r="R8600" s="231"/>
      <c r="S8600" s="205"/>
      <c r="T8600" s="205"/>
      <c r="U8600" s="205"/>
      <c r="V8600" s="205"/>
      <c r="W8600" s="205"/>
      <c r="X8600" s="205"/>
    </row>
    <row r="8601" spans="17:24" x14ac:dyDescent="0.25">
      <c r="Q8601" s="231"/>
      <c r="R8601" s="231"/>
      <c r="S8601" s="205"/>
      <c r="T8601" s="205"/>
      <c r="U8601" s="205"/>
      <c r="V8601" s="205"/>
      <c r="W8601" s="205"/>
      <c r="X8601" s="205"/>
    </row>
    <row r="8602" spans="17:24" x14ac:dyDescent="0.25">
      <c r="Q8602" s="231"/>
      <c r="R8602" s="231"/>
      <c r="S8602" s="205"/>
      <c r="T8602" s="205"/>
      <c r="U8602" s="205"/>
      <c r="V8602" s="205"/>
      <c r="W8602" s="205"/>
      <c r="X8602" s="205"/>
    </row>
    <row r="8603" spans="17:24" x14ac:dyDescent="0.25">
      <c r="Q8603" s="231"/>
      <c r="R8603" s="231"/>
      <c r="S8603" s="205"/>
      <c r="T8603" s="205"/>
      <c r="U8603" s="205"/>
      <c r="V8603" s="205"/>
      <c r="W8603" s="205"/>
      <c r="X8603" s="205"/>
    </row>
    <row r="8604" spans="17:24" x14ac:dyDescent="0.25">
      <c r="Q8604" s="231"/>
      <c r="R8604" s="231"/>
      <c r="S8604" s="205"/>
      <c r="T8604" s="205"/>
      <c r="U8604" s="205"/>
      <c r="V8604" s="205"/>
      <c r="W8604" s="205"/>
      <c r="X8604" s="205"/>
    </row>
    <row r="8605" spans="17:24" x14ac:dyDescent="0.25">
      <c r="Q8605" s="231"/>
      <c r="R8605" s="231"/>
      <c r="S8605" s="205"/>
      <c r="T8605" s="205"/>
      <c r="U8605" s="205"/>
      <c r="V8605" s="205"/>
      <c r="W8605" s="205"/>
      <c r="X8605" s="205"/>
    </row>
    <row r="8606" spans="17:24" x14ac:dyDescent="0.25">
      <c r="Q8606" s="231"/>
      <c r="R8606" s="231"/>
      <c r="S8606" s="205"/>
      <c r="T8606" s="205"/>
      <c r="U8606" s="205"/>
      <c r="V8606" s="205"/>
      <c r="W8606" s="205"/>
      <c r="X8606" s="205"/>
    </row>
    <row r="8607" spans="17:24" x14ac:dyDescent="0.25">
      <c r="Q8607" s="231"/>
      <c r="R8607" s="231"/>
      <c r="S8607" s="205"/>
      <c r="T8607" s="205"/>
      <c r="U8607" s="205"/>
      <c r="V8607" s="205"/>
      <c r="W8607" s="205"/>
      <c r="X8607" s="205"/>
    </row>
    <row r="8608" spans="17:24" x14ac:dyDescent="0.25">
      <c r="Q8608" s="231"/>
      <c r="R8608" s="231"/>
      <c r="S8608" s="205"/>
      <c r="T8608" s="205"/>
      <c r="U8608" s="205"/>
      <c r="V8608" s="205"/>
      <c r="W8608" s="205"/>
      <c r="X8608" s="205"/>
    </row>
    <row r="8609" spans="17:24" x14ac:dyDescent="0.25">
      <c r="Q8609" s="231"/>
      <c r="R8609" s="231"/>
      <c r="S8609" s="205"/>
      <c r="T8609" s="205"/>
      <c r="U8609" s="205"/>
      <c r="V8609" s="205"/>
      <c r="W8609" s="205"/>
      <c r="X8609" s="205"/>
    </row>
    <row r="8610" spans="17:24" x14ac:dyDescent="0.25">
      <c r="Q8610" s="231"/>
      <c r="R8610" s="231"/>
      <c r="S8610" s="205"/>
      <c r="T8610" s="205"/>
      <c r="U8610" s="205"/>
      <c r="V8610" s="205"/>
      <c r="W8610" s="205"/>
      <c r="X8610" s="205"/>
    </row>
    <row r="8611" spans="17:24" x14ac:dyDescent="0.25">
      <c r="Q8611" s="231"/>
      <c r="R8611" s="231"/>
      <c r="S8611" s="205"/>
      <c r="T8611" s="205"/>
      <c r="U8611" s="205"/>
      <c r="V8611" s="205"/>
      <c r="W8611" s="205"/>
      <c r="X8611" s="205"/>
    </row>
    <row r="8612" spans="17:24" x14ac:dyDescent="0.25">
      <c r="Q8612" s="231"/>
      <c r="R8612" s="231"/>
      <c r="S8612" s="205"/>
      <c r="T8612" s="205"/>
      <c r="U8612" s="205"/>
      <c r="V8612" s="205"/>
      <c r="W8612" s="205"/>
      <c r="X8612" s="205"/>
    </row>
    <row r="8613" spans="17:24" x14ac:dyDescent="0.25">
      <c r="Q8613" s="231"/>
      <c r="R8613" s="231"/>
      <c r="S8613" s="205"/>
      <c r="T8613" s="205"/>
      <c r="U8613" s="205"/>
      <c r="V8613" s="205"/>
      <c r="W8613" s="205"/>
      <c r="X8613" s="205"/>
    </row>
    <row r="8614" spans="17:24" x14ac:dyDescent="0.25">
      <c r="Q8614" s="231"/>
      <c r="R8614" s="231"/>
      <c r="S8614" s="205"/>
      <c r="T8614" s="205"/>
      <c r="U8614" s="205"/>
      <c r="V8614" s="205"/>
      <c r="W8614" s="205"/>
      <c r="X8614" s="205"/>
    </row>
    <row r="8615" spans="17:24" x14ac:dyDescent="0.25">
      <c r="Q8615" s="231"/>
      <c r="R8615" s="231"/>
      <c r="S8615" s="205"/>
      <c r="T8615" s="205"/>
      <c r="U8615" s="205"/>
      <c r="V8615" s="205"/>
      <c r="W8615" s="205"/>
      <c r="X8615" s="205"/>
    </row>
    <row r="8616" spans="17:24" x14ac:dyDescent="0.25">
      <c r="Q8616" s="231"/>
      <c r="R8616" s="231"/>
      <c r="S8616" s="205"/>
      <c r="T8616" s="205"/>
      <c r="U8616" s="205"/>
      <c r="V8616" s="205"/>
      <c r="W8616" s="205"/>
      <c r="X8616" s="205"/>
    </row>
    <row r="8617" spans="17:24" x14ac:dyDescent="0.25">
      <c r="Q8617" s="231"/>
      <c r="R8617" s="231"/>
      <c r="S8617" s="205"/>
      <c r="T8617" s="205"/>
      <c r="U8617" s="205"/>
      <c r="V8617" s="205"/>
      <c r="W8617" s="205"/>
      <c r="X8617" s="205"/>
    </row>
    <row r="8618" spans="17:24" x14ac:dyDescent="0.25">
      <c r="Q8618" s="231"/>
      <c r="R8618" s="231"/>
      <c r="S8618" s="205"/>
      <c r="T8618" s="205"/>
      <c r="U8618" s="205"/>
      <c r="V8618" s="205"/>
      <c r="W8618" s="205"/>
      <c r="X8618" s="205"/>
    </row>
    <row r="8619" spans="17:24" x14ac:dyDescent="0.25">
      <c r="Q8619" s="231"/>
      <c r="R8619" s="231"/>
      <c r="S8619" s="205"/>
      <c r="T8619" s="205"/>
      <c r="U8619" s="205"/>
      <c r="V8619" s="205"/>
      <c r="W8619" s="205"/>
      <c r="X8619" s="205"/>
    </row>
    <row r="8620" spans="17:24" x14ac:dyDescent="0.25">
      <c r="Q8620" s="231"/>
      <c r="R8620" s="231"/>
      <c r="S8620" s="205"/>
      <c r="T8620" s="205"/>
      <c r="U8620" s="205"/>
      <c r="V8620" s="205"/>
      <c r="W8620" s="205"/>
      <c r="X8620" s="205"/>
    </row>
    <row r="8621" spans="17:24" x14ac:dyDescent="0.25">
      <c r="Q8621" s="231"/>
      <c r="R8621" s="231"/>
      <c r="S8621" s="205"/>
      <c r="T8621" s="205"/>
      <c r="U8621" s="205"/>
      <c r="V8621" s="205"/>
      <c r="W8621" s="205"/>
      <c r="X8621" s="205"/>
    </row>
    <row r="8622" spans="17:24" x14ac:dyDescent="0.25">
      <c r="Q8622" s="231"/>
      <c r="R8622" s="231"/>
      <c r="S8622" s="205"/>
      <c r="T8622" s="205"/>
      <c r="U8622" s="205"/>
      <c r="V8622" s="205"/>
      <c r="W8622" s="205"/>
      <c r="X8622" s="205"/>
    </row>
    <row r="8623" spans="17:24" x14ac:dyDescent="0.25">
      <c r="Q8623" s="231"/>
      <c r="R8623" s="231"/>
      <c r="S8623" s="205"/>
      <c r="T8623" s="205"/>
      <c r="U8623" s="205"/>
      <c r="V8623" s="205"/>
      <c r="W8623" s="205"/>
      <c r="X8623" s="205"/>
    </row>
    <row r="8624" spans="17:24" x14ac:dyDescent="0.25">
      <c r="Q8624" s="231"/>
      <c r="R8624" s="231"/>
      <c r="S8624" s="205"/>
      <c r="T8624" s="205"/>
      <c r="U8624" s="205"/>
      <c r="V8624" s="205"/>
      <c r="W8624" s="205"/>
      <c r="X8624" s="205"/>
    </row>
    <row r="8625" spans="17:24" x14ac:dyDescent="0.25">
      <c r="Q8625" s="231"/>
      <c r="R8625" s="231"/>
      <c r="S8625" s="205"/>
      <c r="T8625" s="205"/>
      <c r="U8625" s="205"/>
      <c r="V8625" s="205"/>
      <c r="W8625" s="205"/>
      <c r="X8625" s="205"/>
    </row>
    <row r="8626" spans="17:24" x14ac:dyDescent="0.25">
      <c r="Q8626" s="231"/>
      <c r="R8626" s="231"/>
      <c r="S8626" s="205"/>
      <c r="T8626" s="205"/>
      <c r="U8626" s="205"/>
      <c r="V8626" s="205"/>
      <c r="W8626" s="205"/>
      <c r="X8626" s="205"/>
    </row>
    <row r="8627" spans="17:24" x14ac:dyDescent="0.25">
      <c r="Q8627" s="231"/>
      <c r="R8627" s="231"/>
      <c r="S8627" s="205"/>
      <c r="T8627" s="205"/>
      <c r="U8627" s="205"/>
      <c r="V8627" s="205"/>
      <c r="W8627" s="205"/>
      <c r="X8627" s="205"/>
    </row>
    <row r="8628" spans="17:24" x14ac:dyDescent="0.25">
      <c r="Q8628" s="231"/>
      <c r="R8628" s="231"/>
      <c r="S8628" s="205"/>
      <c r="T8628" s="205"/>
      <c r="U8628" s="205"/>
      <c r="V8628" s="205"/>
      <c r="W8628" s="205"/>
      <c r="X8628" s="205"/>
    </row>
    <row r="8629" spans="17:24" x14ac:dyDescent="0.25">
      <c r="Q8629" s="231"/>
      <c r="R8629" s="231"/>
      <c r="S8629" s="205"/>
      <c r="T8629" s="205"/>
      <c r="U8629" s="205"/>
      <c r="V8629" s="205"/>
      <c r="W8629" s="205"/>
      <c r="X8629" s="205"/>
    </row>
    <row r="8630" spans="17:24" x14ac:dyDescent="0.25">
      <c r="Q8630" s="231"/>
      <c r="R8630" s="231"/>
      <c r="S8630" s="205"/>
      <c r="T8630" s="205"/>
      <c r="U8630" s="205"/>
      <c r="V8630" s="205"/>
      <c r="W8630" s="205"/>
      <c r="X8630" s="205"/>
    </row>
    <row r="8631" spans="17:24" x14ac:dyDescent="0.25">
      <c r="Q8631" s="231"/>
      <c r="R8631" s="231"/>
      <c r="S8631" s="205"/>
      <c r="T8631" s="205"/>
      <c r="U8631" s="205"/>
      <c r="V8631" s="205"/>
      <c r="W8631" s="205"/>
      <c r="X8631" s="205"/>
    </row>
    <row r="8632" spans="17:24" x14ac:dyDescent="0.25">
      <c r="Q8632" s="231"/>
      <c r="R8632" s="231"/>
      <c r="S8632" s="205"/>
      <c r="T8632" s="205"/>
      <c r="U8632" s="205"/>
      <c r="V8632" s="205"/>
      <c r="W8632" s="205"/>
      <c r="X8632" s="205"/>
    </row>
    <row r="8633" spans="17:24" x14ac:dyDescent="0.25">
      <c r="Q8633" s="231"/>
      <c r="R8633" s="231"/>
      <c r="S8633" s="205"/>
      <c r="T8633" s="205"/>
      <c r="U8633" s="205"/>
      <c r="V8633" s="205"/>
      <c r="W8633" s="205"/>
      <c r="X8633" s="205"/>
    </row>
    <row r="8634" spans="17:24" x14ac:dyDescent="0.25">
      <c r="Q8634" s="231"/>
      <c r="R8634" s="231"/>
      <c r="S8634" s="205"/>
      <c r="T8634" s="205"/>
      <c r="U8634" s="205"/>
      <c r="V8634" s="205"/>
      <c r="W8634" s="205"/>
      <c r="X8634" s="205"/>
    </row>
    <row r="8635" spans="17:24" x14ac:dyDescent="0.25">
      <c r="Q8635" s="231"/>
      <c r="R8635" s="231"/>
      <c r="S8635" s="205"/>
      <c r="T8635" s="205"/>
      <c r="U8635" s="205"/>
      <c r="V8635" s="205"/>
      <c r="W8635" s="205"/>
      <c r="X8635" s="205"/>
    </row>
    <row r="8636" spans="17:24" x14ac:dyDescent="0.25">
      <c r="Q8636" s="231"/>
      <c r="R8636" s="231"/>
      <c r="S8636" s="205"/>
      <c r="T8636" s="205"/>
      <c r="U8636" s="205"/>
      <c r="V8636" s="205"/>
      <c r="W8636" s="205"/>
      <c r="X8636" s="205"/>
    </row>
    <row r="8637" spans="17:24" x14ac:dyDescent="0.25">
      <c r="Q8637" s="231"/>
      <c r="R8637" s="231"/>
      <c r="S8637" s="205"/>
      <c r="T8637" s="205"/>
      <c r="U8637" s="205"/>
      <c r="V8637" s="205"/>
      <c r="W8637" s="205"/>
      <c r="X8637" s="205"/>
    </row>
    <row r="8638" spans="17:24" x14ac:dyDescent="0.25">
      <c r="Q8638" s="231"/>
      <c r="R8638" s="231"/>
      <c r="S8638" s="205"/>
      <c r="T8638" s="205"/>
      <c r="U8638" s="205"/>
      <c r="V8638" s="205"/>
      <c r="W8638" s="205"/>
      <c r="X8638" s="205"/>
    </row>
    <row r="8639" spans="17:24" x14ac:dyDescent="0.25">
      <c r="Q8639" s="231"/>
      <c r="R8639" s="231"/>
      <c r="S8639" s="205"/>
      <c r="T8639" s="205"/>
      <c r="U8639" s="205"/>
      <c r="V8639" s="205"/>
      <c r="W8639" s="205"/>
      <c r="X8639" s="205"/>
    </row>
    <row r="8640" spans="17:24" x14ac:dyDescent="0.25">
      <c r="Q8640" s="231"/>
      <c r="R8640" s="231"/>
      <c r="S8640" s="205"/>
      <c r="T8640" s="205"/>
      <c r="U8640" s="205"/>
      <c r="V8640" s="205"/>
      <c r="W8640" s="205"/>
      <c r="X8640" s="205"/>
    </row>
    <row r="8641" spans="17:24" x14ac:dyDescent="0.25">
      <c r="Q8641" s="231"/>
      <c r="R8641" s="231"/>
      <c r="S8641" s="205"/>
      <c r="T8641" s="205"/>
      <c r="U8641" s="205"/>
      <c r="V8641" s="205"/>
      <c r="W8641" s="205"/>
      <c r="X8641" s="205"/>
    </row>
    <row r="8642" spans="17:24" x14ac:dyDescent="0.25">
      <c r="Q8642" s="231"/>
      <c r="R8642" s="231"/>
      <c r="S8642" s="205"/>
      <c r="T8642" s="205"/>
      <c r="U8642" s="205"/>
      <c r="V8642" s="205"/>
      <c r="W8642" s="205"/>
      <c r="X8642" s="205"/>
    </row>
    <row r="8643" spans="17:24" x14ac:dyDescent="0.25">
      <c r="Q8643" s="231"/>
      <c r="R8643" s="231"/>
      <c r="S8643" s="205"/>
      <c r="T8643" s="205"/>
      <c r="U8643" s="205"/>
      <c r="V8643" s="205"/>
      <c r="W8643" s="205"/>
      <c r="X8643" s="205"/>
    </row>
    <row r="8644" spans="17:24" x14ac:dyDescent="0.25">
      <c r="Q8644" s="231"/>
      <c r="R8644" s="231"/>
      <c r="S8644" s="205"/>
      <c r="T8644" s="205"/>
      <c r="U8644" s="205"/>
      <c r="V8644" s="205"/>
      <c r="W8644" s="205"/>
      <c r="X8644" s="205"/>
    </row>
    <row r="8645" spans="17:24" x14ac:dyDescent="0.25">
      <c r="Q8645" s="231"/>
      <c r="R8645" s="231"/>
      <c r="S8645" s="205"/>
      <c r="T8645" s="205"/>
      <c r="U8645" s="205"/>
      <c r="V8645" s="205"/>
      <c r="W8645" s="205"/>
      <c r="X8645" s="205"/>
    </row>
    <row r="8646" spans="17:24" x14ac:dyDescent="0.25">
      <c r="Q8646" s="231"/>
      <c r="R8646" s="231"/>
      <c r="S8646" s="205"/>
      <c r="T8646" s="205"/>
      <c r="U8646" s="205"/>
      <c r="V8646" s="205"/>
      <c r="W8646" s="205"/>
      <c r="X8646" s="205"/>
    </row>
    <row r="8647" spans="17:24" x14ac:dyDescent="0.25">
      <c r="Q8647" s="231"/>
      <c r="R8647" s="231"/>
      <c r="S8647" s="205"/>
      <c r="T8647" s="205"/>
      <c r="U8647" s="205"/>
      <c r="V8647" s="205"/>
      <c r="W8647" s="205"/>
      <c r="X8647" s="205"/>
    </row>
    <row r="8648" spans="17:24" x14ac:dyDescent="0.25">
      <c r="Q8648" s="231"/>
      <c r="R8648" s="231"/>
      <c r="S8648" s="205"/>
      <c r="T8648" s="205"/>
      <c r="U8648" s="205"/>
      <c r="V8648" s="205"/>
      <c r="W8648" s="205"/>
      <c r="X8648" s="205"/>
    </row>
    <row r="8649" spans="17:24" x14ac:dyDescent="0.25">
      <c r="Q8649" s="231"/>
      <c r="R8649" s="231"/>
      <c r="S8649" s="205"/>
      <c r="T8649" s="205"/>
      <c r="U8649" s="205"/>
      <c r="V8649" s="205"/>
      <c r="W8649" s="205"/>
      <c r="X8649" s="205"/>
    </row>
    <row r="8650" spans="17:24" x14ac:dyDescent="0.25">
      <c r="Q8650" s="231"/>
      <c r="R8650" s="231"/>
      <c r="S8650" s="205"/>
      <c r="T8650" s="205"/>
      <c r="U8650" s="205"/>
      <c r="V8650" s="205"/>
      <c r="W8650" s="205"/>
      <c r="X8650" s="205"/>
    </row>
    <row r="8651" spans="17:24" x14ac:dyDescent="0.25">
      <c r="Q8651" s="231"/>
      <c r="R8651" s="231"/>
      <c r="S8651" s="205"/>
      <c r="T8651" s="205"/>
      <c r="U8651" s="205"/>
      <c r="V8651" s="205"/>
      <c r="W8651" s="205"/>
      <c r="X8651" s="205"/>
    </row>
    <row r="8652" spans="17:24" x14ac:dyDescent="0.25">
      <c r="Q8652" s="231"/>
      <c r="R8652" s="231"/>
      <c r="S8652" s="205"/>
      <c r="T8652" s="205"/>
      <c r="U8652" s="205"/>
      <c r="V8652" s="205"/>
      <c r="W8652" s="205"/>
      <c r="X8652" s="205"/>
    </row>
    <row r="8653" spans="17:24" x14ac:dyDescent="0.25">
      <c r="Q8653" s="231"/>
      <c r="R8653" s="231"/>
      <c r="S8653" s="205"/>
      <c r="T8653" s="205"/>
      <c r="U8653" s="205"/>
      <c r="V8653" s="205"/>
      <c r="W8653" s="205"/>
      <c r="X8653" s="205"/>
    </row>
    <row r="8654" spans="17:24" x14ac:dyDescent="0.25">
      <c r="Q8654" s="231"/>
      <c r="R8654" s="231"/>
      <c r="S8654" s="205"/>
      <c r="T8654" s="205"/>
      <c r="U8654" s="205"/>
      <c r="V8654" s="205"/>
      <c r="W8654" s="205"/>
      <c r="X8654" s="205"/>
    </row>
    <row r="8655" spans="17:24" x14ac:dyDescent="0.25">
      <c r="Q8655" s="231"/>
      <c r="R8655" s="231"/>
      <c r="S8655" s="205"/>
      <c r="T8655" s="205"/>
      <c r="U8655" s="205"/>
      <c r="V8655" s="205"/>
      <c r="W8655" s="205"/>
      <c r="X8655" s="205"/>
    </row>
    <row r="8656" spans="17:24" x14ac:dyDescent="0.25">
      <c r="Q8656" s="231"/>
      <c r="R8656" s="231"/>
      <c r="S8656" s="205"/>
      <c r="T8656" s="205"/>
      <c r="U8656" s="205"/>
      <c r="V8656" s="205"/>
      <c r="W8656" s="205"/>
      <c r="X8656" s="205"/>
    </row>
    <row r="8657" spans="17:24" x14ac:dyDescent="0.25">
      <c r="Q8657" s="231"/>
      <c r="R8657" s="231"/>
      <c r="S8657" s="205"/>
      <c r="T8657" s="205"/>
      <c r="U8657" s="205"/>
      <c r="V8657" s="205"/>
      <c r="W8657" s="205"/>
      <c r="X8657" s="205"/>
    </row>
    <row r="8658" spans="17:24" x14ac:dyDescent="0.25">
      <c r="Q8658" s="231"/>
      <c r="R8658" s="231"/>
      <c r="S8658" s="205"/>
      <c r="T8658" s="205"/>
      <c r="U8658" s="205"/>
      <c r="V8658" s="205"/>
      <c r="W8658" s="205"/>
      <c r="X8658" s="205"/>
    </row>
    <row r="8659" spans="17:24" x14ac:dyDescent="0.25">
      <c r="Q8659" s="231"/>
      <c r="R8659" s="231"/>
      <c r="S8659" s="205"/>
      <c r="T8659" s="205"/>
      <c r="U8659" s="205"/>
      <c r="V8659" s="205"/>
      <c r="W8659" s="205"/>
      <c r="X8659" s="205"/>
    </row>
    <row r="8660" spans="17:24" x14ac:dyDescent="0.25">
      <c r="Q8660" s="231"/>
      <c r="R8660" s="231"/>
      <c r="S8660" s="205"/>
      <c r="T8660" s="205"/>
      <c r="U8660" s="205"/>
      <c r="V8660" s="205"/>
      <c r="W8660" s="205"/>
      <c r="X8660" s="205"/>
    </row>
    <row r="8661" spans="17:24" x14ac:dyDescent="0.25">
      <c r="Q8661" s="231"/>
      <c r="R8661" s="231"/>
      <c r="S8661" s="205"/>
      <c r="T8661" s="205"/>
      <c r="U8661" s="205"/>
      <c r="V8661" s="205"/>
      <c r="W8661" s="205"/>
      <c r="X8661" s="205"/>
    </row>
    <row r="8662" spans="17:24" x14ac:dyDescent="0.25">
      <c r="Q8662" s="231"/>
      <c r="R8662" s="231"/>
      <c r="S8662" s="205"/>
      <c r="T8662" s="205"/>
      <c r="U8662" s="205"/>
      <c r="V8662" s="205"/>
      <c r="W8662" s="205"/>
      <c r="X8662" s="205"/>
    </row>
    <row r="8663" spans="17:24" x14ac:dyDescent="0.25">
      <c r="Q8663" s="231"/>
      <c r="R8663" s="231"/>
      <c r="S8663" s="205"/>
      <c r="T8663" s="205"/>
      <c r="U8663" s="205"/>
      <c r="V8663" s="205"/>
      <c r="W8663" s="205"/>
      <c r="X8663" s="205"/>
    </row>
    <row r="8664" spans="17:24" x14ac:dyDescent="0.25">
      <c r="Q8664" s="231"/>
      <c r="R8664" s="231"/>
      <c r="S8664" s="205"/>
      <c r="T8664" s="205"/>
      <c r="U8664" s="205"/>
      <c r="V8664" s="205"/>
      <c r="W8664" s="205"/>
      <c r="X8664" s="205"/>
    </row>
    <row r="8665" spans="17:24" x14ac:dyDescent="0.25">
      <c r="Q8665" s="231"/>
      <c r="R8665" s="231"/>
      <c r="S8665" s="205"/>
      <c r="T8665" s="205"/>
      <c r="U8665" s="205"/>
      <c r="V8665" s="205"/>
      <c r="W8665" s="205"/>
      <c r="X8665" s="205"/>
    </row>
    <row r="8666" spans="17:24" x14ac:dyDescent="0.25">
      <c r="Q8666" s="231"/>
      <c r="R8666" s="231"/>
      <c r="S8666" s="205"/>
      <c r="T8666" s="205"/>
      <c r="U8666" s="205"/>
      <c r="V8666" s="205"/>
      <c r="W8666" s="205"/>
      <c r="X8666" s="205"/>
    </row>
    <row r="8667" spans="17:24" x14ac:dyDescent="0.25">
      <c r="Q8667" s="231"/>
      <c r="R8667" s="231"/>
      <c r="S8667" s="205"/>
      <c r="T8667" s="205"/>
      <c r="U8667" s="205"/>
      <c r="V8667" s="205"/>
      <c r="W8667" s="205"/>
      <c r="X8667" s="205"/>
    </row>
    <row r="8668" spans="17:24" x14ac:dyDescent="0.25">
      <c r="Q8668" s="231"/>
      <c r="R8668" s="231"/>
      <c r="S8668" s="205"/>
      <c r="T8668" s="205"/>
      <c r="U8668" s="205"/>
      <c r="V8668" s="205"/>
      <c r="W8668" s="205"/>
      <c r="X8668" s="205"/>
    </row>
    <row r="8669" spans="17:24" x14ac:dyDescent="0.25">
      <c r="Q8669" s="231"/>
      <c r="R8669" s="231"/>
      <c r="S8669" s="205"/>
      <c r="T8669" s="205"/>
      <c r="U8669" s="205"/>
      <c r="V8669" s="205"/>
      <c r="W8669" s="205"/>
      <c r="X8669" s="205"/>
    </row>
    <row r="8670" spans="17:24" x14ac:dyDescent="0.25">
      <c r="Q8670" s="231"/>
      <c r="R8670" s="231"/>
      <c r="S8670" s="205"/>
      <c r="T8670" s="205"/>
      <c r="U8670" s="205"/>
      <c r="V8670" s="205"/>
      <c r="W8670" s="205"/>
      <c r="X8670" s="205"/>
    </row>
    <row r="8671" spans="17:24" x14ac:dyDescent="0.25">
      <c r="Q8671" s="231"/>
      <c r="R8671" s="231"/>
      <c r="S8671" s="205"/>
      <c r="T8671" s="205"/>
      <c r="U8671" s="205"/>
      <c r="V8671" s="205"/>
      <c r="W8671" s="205"/>
      <c r="X8671" s="205"/>
    </row>
    <row r="8672" spans="17:24" x14ac:dyDescent="0.25">
      <c r="Q8672" s="231"/>
      <c r="R8672" s="231"/>
      <c r="S8672" s="205"/>
      <c r="T8672" s="205"/>
      <c r="U8672" s="205"/>
      <c r="V8672" s="205"/>
      <c r="W8672" s="205"/>
      <c r="X8672" s="205"/>
    </row>
    <row r="8673" spans="17:24" x14ac:dyDescent="0.25">
      <c r="Q8673" s="231"/>
      <c r="R8673" s="231"/>
      <c r="S8673" s="205"/>
      <c r="T8673" s="205"/>
      <c r="U8673" s="205"/>
      <c r="V8673" s="205"/>
      <c r="W8673" s="205"/>
      <c r="X8673" s="205"/>
    </row>
    <row r="8674" spans="17:24" x14ac:dyDescent="0.25">
      <c r="Q8674" s="231"/>
      <c r="R8674" s="231"/>
      <c r="S8674" s="205"/>
      <c r="T8674" s="205"/>
      <c r="U8674" s="205"/>
      <c r="V8674" s="205"/>
      <c r="W8674" s="205"/>
      <c r="X8674" s="205"/>
    </row>
    <row r="8675" spans="17:24" x14ac:dyDescent="0.25">
      <c r="Q8675" s="231"/>
      <c r="R8675" s="231"/>
      <c r="S8675" s="205"/>
      <c r="T8675" s="205"/>
      <c r="U8675" s="205"/>
      <c r="V8675" s="205"/>
      <c r="W8675" s="205"/>
      <c r="X8675" s="205"/>
    </row>
    <row r="8676" spans="17:24" x14ac:dyDescent="0.25">
      <c r="Q8676" s="231"/>
      <c r="R8676" s="231"/>
      <c r="S8676" s="205"/>
      <c r="T8676" s="205"/>
      <c r="U8676" s="205"/>
      <c r="V8676" s="205"/>
      <c r="W8676" s="205"/>
      <c r="X8676" s="205"/>
    </row>
    <row r="8677" spans="17:24" x14ac:dyDescent="0.25">
      <c r="Q8677" s="231"/>
      <c r="R8677" s="231"/>
      <c r="S8677" s="205"/>
      <c r="T8677" s="205"/>
      <c r="U8677" s="205"/>
      <c r="V8677" s="205"/>
      <c r="W8677" s="205"/>
      <c r="X8677" s="205"/>
    </row>
    <row r="8678" spans="17:24" x14ac:dyDescent="0.25">
      <c r="Q8678" s="231"/>
      <c r="R8678" s="231"/>
      <c r="S8678" s="205"/>
      <c r="T8678" s="205"/>
      <c r="U8678" s="205"/>
      <c r="V8678" s="205"/>
      <c r="W8678" s="205"/>
      <c r="X8678" s="205"/>
    </row>
    <row r="8679" spans="17:24" x14ac:dyDescent="0.25">
      <c r="Q8679" s="231"/>
      <c r="R8679" s="231"/>
      <c r="S8679" s="205"/>
      <c r="T8679" s="205"/>
      <c r="U8679" s="205"/>
      <c r="V8679" s="205"/>
      <c r="W8679" s="205"/>
      <c r="X8679" s="205"/>
    </row>
    <row r="8680" spans="17:24" x14ac:dyDescent="0.25">
      <c r="Q8680" s="231"/>
      <c r="R8680" s="231"/>
      <c r="S8680" s="205"/>
      <c r="T8680" s="205"/>
      <c r="U8680" s="205"/>
      <c r="V8680" s="205"/>
      <c r="W8680" s="205"/>
      <c r="X8680" s="205"/>
    </row>
    <row r="8681" spans="17:24" x14ac:dyDescent="0.25">
      <c r="Q8681" s="231"/>
      <c r="R8681" s="231"/>
      <c r="S8681" s="205"/>
      <c r="T8681" s="205"/>
      <c r="U8681" s="205"/>
      <c r="V8681" s="205"/>
      <c r="W8681" s="205"/>
      <c r="X8681" s="205"/>
    </row>
    <row r="8682" spans="17:24" x14ac:dyDescent="0.25">
      <c r="Q8682" s="231"/>
      <c r="R8682" s="231"/>
      <c r="S8682" s="205"/>
      <c r="T8682" s="205"/>
      <c r="U8682" s="205"/>
      <c r="V8682" s="205"/>
      <c r="W8682" s="205"/>
      <c r="X8682" s="205"/>
    </row>
    <row r="8683" spans="17:24" x14ac:dyDescent="0.25">
      <c r="Q8683" s="231"/>
      <c r="R8683" s="231"/>
      <c r="S8683" s="205"/>
      <c r="T8683" s="205"/>
      <c r="U8683" s="205"/>
      <c r="V8683" s="205"/>
      <c r="W8683" s="205"/>
      <c r="X8683" s="205"/>
    </row>
    <row r="8684" spans="17:24" x14ac:dyDescent="0.25">
      <c r="Q8684" s="231"/>
      <c r="R8684" s="231"/>
      <c r="S8684" s="205"/>
      <c r="T8684" s="205"/>
      <c r="U8684" s="205"/>
      <c r="V8684" s="205"/>
      <c r="W8684" s="205"/>
      <c r="X8684" s="205"/>
    </row>
    <row r="8685" spans="17:24" x14ac:dyDescent="0.25">
      <c r="Q8685" s="231"/>
      <c r="R8685" s="231"/>
      <c r="S8685" s="205"/>
      <c r="T8685" s="205"/>
      <c r="U8685" s="205"/>
      <c r="V8685" s="205"/>
      <c r="W8685" s="205"/>
      <c r="X8685" s="205"/>
    </row>
    <row r="8686" spans="17:24" x14ac:dyDescent="0.25">
      <c r="Q8686" s="231"/>
      <c r="R8686" s="231"/>
      <c r="S8686" s="205"/>
      <c r="T8686" s="205"/>
      <c r="U8686" s="205"/>
      <c r="V8686" s="205"/>
      <c r="W8686" s="205"/>
      <c r="X8686" s="205"/>
    </row>
    <row r="8687" spans="17:24" x14ac:dyDescent="0.25">
      <c r="Q8687" s="231"/>
      <c r="R8687" s="231"/>
      <c r="S8687" s="205"/>
      <c r="T8687" s="205"/>
      <c r="U8687" s="205"/>
      <c r="V8687" s="205"/>
      <c r="W8687" s="205"/>
      <c r="X8687" s="205"/>
    </row>
    <row r="8688" spans="17:24" x14ac:dyDescent="0.25">
      <c r="Q8688" s="231"/>
      <c r="R8688" s="231"/>
      <c r="S8688" s="205"/>
      <c r="T8688" s="205"/>
      <c r="U8688" s="205"/>
      <c r="V8688" s="205"/>
      <c r="W8688" s="205"/>
      <c r="X8688" s="205"/>
    </row>
    <row r="8689" spans="17:24" x14ac:dyDescent="0.25">
      <c r="Q8689" s="231"/>
      <c r="R8689" s="231"/>
      <c r="S8689" s="205"/>
      <c r="T8689" s="205"/>
      <c r="U8689" s="205"/>
      <c r="V8689" s="205"/>
      <c r="W8689" s="205"/>
      <c r="X8689" s="205"/>
    </row>
    <row r="8690" spans="17:24" x14ac:dyDescent="0.25">
      <c r="Q8690" s="231"/>
      <c r="R8690" s="231"/>
      <c r="S8690" s="205"/>
      <c r="T8690" s="205"/>
      <c r="U8690" s="205"/>
      <c r="V8690" s="205"/>
      <c r="W8690" s="205"/>
      <c r="X8690" s="205"/>
    </row>
    <row r="8691" spans="17:24" x14ac:dyDescent="0.25">
      <c r="Q8691" s="231"/>
      <c r="R8691" s="231"/>
      <c r="S8691" s="205"/>
      <c r="T8691" s="205"/>
      <c r="U8691" s="205"/>
      <c r="V8691" s="205"/>
      <c r="W8691" s="205"/>
      <c r="X8691" s="205"/>
    </row>
    <row r="8692" spans="17:24" x14ac:dyDescent="0.25">
      <c r="Q8692" s="231"/>
      <c r="R8692" s="231"/>
      <c r="S8692" s="205"/>
      <c r="T8692" s="205"/>
      <c r="U8692" s="205"/>
      <c r="V8692" s="205"/>
      <c r="W8692" s="205"/>
      <c r="X8692" s="205"/>
    </row>
    <row r="8693" spans="17:24" x14ac:dyDescent="0.25">
      <c r="Q8693" s="231"/>
      <c r="R8693" s="231"/>
      <c r="S8693" s="205"/>
      <c r="T8693" s="205"/>
      <c r="U8693" s="205"/>
      <c r="V8693" s="205"/>
      <c r="W8693" s="205"/>
      <c r="X8693" s="205"/>
    </row>
    <row r="8694" spans="17:24" x14ac:dyDescent="0.25">
      <c r="Q8694" s="231"/>
      <c r="R8694" s="231"/>
      <c r="S8694" s="205"/>
      <c r="T8694" s="205"/>
      <c r="U8694" s="205"/>
      <c r="V8694" s="205"/>
      <c r="W8694" s="205"/>
      <c r="X8694" s="205"/>
    </row>
    <row r="8695" spans="17:24" x14ac:dyDescent="0.25">
      <c r="Q8695" s="231"/>
      <c r="R8695" s="231"/>
      <c r="S8695" s="205"/>
      <c r="T8695" s="205"/>
      <c r="U8695" s="205"/>
      <c r="V8695" s="205"/>
      <c r="W8695" s="205"/>
      <c r="X8695" s="205"/>
    </row>
    <row r="8696" spans="17:24" x14ac:dyDescent="0.25">
      <c r="Q8696" s="231"/>
      <c r="R8696" s="231"/>
      <c r="S8696" s="205"/>
      <c r="T8696" s="205"/>
      <c r="U8696" s="205"/>
      <c r="V8696" s="205"/>
      <c r="W8696" s="205"/>
      <c r="X8696" s="205"/>
    </row>
    <row r="8697" spans="17:24" x14ac:dyDescent="0.25">
      <c r="Q8697" s="231"/>
      <c r="R8697" s="231"/>
      <c r="S8697" s="205"/>
      <c r="T8697" s="205"/>
      <c r="U8697" s="205"/>
      <c r="V8697" s="205"/>
      <c r="W8697" s="205"/>
      <c r="X8697" s="205"/>
    </row>
    <row r="8698" spans="17:24" x14ac:dyDescent="0.25">
      <c r="Q8698" s="231"/>
      <c r="R8698" s="231"/>
      <c r="S8698" s="205"/>
      <c r="T8698" s="205"/>
      <c r="U8698" s="205"/>
      <c r="V8698" s="205"/>
      <c r="W8698" s="205"/>
      <c r="X8698" s="205"/>
    </row>
    <row r="8699" spans="17:24" x14ac:dyDescent="0.25">
      <c r="Q8699" s="231"/>
      <c r="R8699" s="231"/>
      <c r="S8699" s="205"/>
      <c r="T8699" s="205"/>
      <c r="U8699" s="205"/>
      <c r="V8699" s="205"/>
      <c r="W8699" s="205"/>
      <c r="X8699" s="205"/>
    </row>
    <row r="8700" spans="17:24" x14ac:dyDescent="0.25">
      <c r="Q8700" s="231"/>
      <c r="R8700" s="231"/>
      <c r="S8700" s="205"/>
      <c r="T8700" s="205"/>
      <c r="U8700" s="205"/>
      <c r="V8700" s="205"/>
      <c r="W8700" s="205"/>
      <c r="X8700" s="205"/>
    </row>
    <row r="8701" spans="17:24" x14ac:dyDescent="0.25">
      <c r="Q8701" s="231"/>
      <c r="R8701" s="231"/>
      <c r="S8701" s="205"/>
      <c r="T8701" s="205"/>
      <c r="U8701" s="205"/>
      <c r="V8701" s="205"/>
      <c r="W8701" s="205"/>
      <c r="X8701" s="205"/>
    </row>
    <row r="8702" spans="17:24" x14ac:dyDescent="0.25">
      <c r="Q8702" s="231"/>
      <c r="R8702" s="231"/>
      <c r="S8702" s="205"/>
      <c r="T8702" s="205"/>
      <c r="U8702" s="205"/>
      <c r="V8702" s="205"/>
      <c r="W8702" s="205"/>
      <c r="X8702" s="205"/>
    </row>
    <row r="8703" spans="17:24" x14ac:dyDescent="0.25">
      <c r="Q8703" s="231"/>
      <c r="R8703" s="231"/>
      <c r="S8703" s="205"/>
      <c r="T8703" s="205"/>
      <c r="U8703" s="205"/>
      <c r="V8703" s="205"/>
      <c r="W8703" s="205"/>
      <c r="X8703" s="205"/>
    </row>
    <row r="8704" spans="17:24" x14ac:dyDescent="0.25">
      <c r="Q8704" s="231"/>
      <c r="R8704" s="231"/>
      <c r="S8704" s="205"/>
      <c r="T8704" s="205"/>
      <c r="U8704" s="205"/>
      <c r="V8704" s="205"/>
      <c r="W8704" s="205"/>
      <c r="X8704" s="205"/>
    </row>
    <row r="8705" spans="17:24" x14ac:dyDescent="0.25">
      <c r="Q8705" s="231"/>
      <c r="R8705" s="231"/>
      <c r="S8705" s="205"/>
      <c r="T8705" s="205"/>
      <c r="U8705" s="205"/>
      <c r="V8705" s="205"/>
      <c r="W8705" s="205"/>
      <c r="X8705" s="205"/>
    </row>
    <row r="8706" spans="17:24" x14ac:dyDescent="0.25">
      <c r="Q8706" s="231"/>
      <c r="R8706" s="231"/>
      <c r="S8706" s="205"/>
      <c r="T8706" s="205"/>
      <c r="U8706" s="205"/>
      <c r="V8706" s="205"/>
      <c r="W8706" s="205"/>
      <c r="X8706" s="205"/>
    </row>
    <row r="8707" spans="17:24" x14ac:dyDescent="0.25">
      <c r="Q8707" s="231"/>
      <c r="R8707" s="231"/>
      <c r="S8707" s="205"/>
      <c r="T8707" s="205"/>
      <c r="U8707" s="205"/>
      <c r="V8707" s="205"/>
      <c r="W8707" s="205"/>
      <c r="X8707" s="205"/>
    </row>
    <row r="8708" spans="17:24" x14ac:dyDescent="0.25">
      <c r="Q8708" s="231"/>
      <c r="R8708" s="231"/>
      <c r="S8708" s="205"/>
      <c r="T8708" s="205"/>
      <c r="U8708" s="205"/>
      <c r="V8708" s="205"/>
      <c r="W8708" s="205"/>
      <c r="X8708" s="205"/>
    </row>
    <row r="8709" spans="17:24" x14ac:dyDescent="0.25">
      <c r="Q8709" s="231"/>
      <c r="R8709" s="231"/>
      <c r="S8709" s="205"/>
      <c r="T8709" s="205"/>
      <c r="U8709" s="205"/>
      <c r="V8709" s="205"/>
      <c r="W8709" s="205"/>
      <c r="X8709" s="205"/>
    </row>
    <row r="8710" spans="17:24" x14ac:dyDescent="0.25">
      <c r="Q8710" s="231"/>
      <c r="R8710" s="231"/>
      <c r="S8710" s="205"/>
      <c r="T8710" s="205"/>
      <c r="U8710" s="205"/>
      <c r="V8710" s="205"/>
      <c r="W8710" s="205"/>
      <c r="X8710" s="205"/>
    </row>
    <row r="8711" spans="17:24" x14ac:dyDescent="0.25">
      <c r="Q8711" s="231"/>
      <c r="R8711" s="231"/>
      <c r="S8711" s="205"/>
      <c r="T8711" s="205"/>
      <c r="U8711" s="205"/>
      <c r="V8711" s="205"/>
      <c r="W8711" s="205"/>
      <c r="X8711" s="205"/>
    </row>
    <row r="8712" spans="17:24" x14ac:dyDescent="0.25">
      <c r="Q8712" s="231"/>
      <c r="R8712" s="231"/>
      <c r="S8712" s="205"/>
      <c r="T8712" s="205"/>
      <c r="U8712" s="205"/>
      <c r="V8712" s="205"/>
      <c r="W8712" s="205"/>
      <c r="X8712" s="205"/>
    </row>
    <row r="8713" spans="17:24" x14ac:dyDescent="0.25">
      <c r="Q8713" s="231"/>
      <c r="R8713" s="231"/>
      <c r="S8713" s="205"/>
      <c r="T8713" s="205"/>
      <c r="U8713" s="205"/>
      <c r="V8713" s="205"/>
      <c r="W8713" s="205"/>
      <c r="X8713" s="205"/>
    </row>
    <row r="8714" spans="17:24" x14ac:dyDescent="0.25">
      <c r="Q8714" s="231"/>
      <c r="R8714" s="231"/>
      <c r="S8714" s="205"/>
      <c r="T8714" s="205"/>
      <c r="U8714" s="205"/>
      <c r="V8714" s="205"/>
      <c r="W8714" s="205"/>
      <c r="X8714" s="205"/>
    </row>
    <row r="8715" spans="17:24" x14ac:dyDescent="0.25">
      <c r="Q8715" s="231"/>
      <c r="R8715" s="231"/>
      <c r="S8715" s="205"/>
      <c r="T8715" s="205"/>
      <c r="U8715" s="205"/>
      <c r="V8715" s="205"/>
      <c r="W8715" s="205"/>
      <c r="X8715" s="205"/>
    </row>
    <row r="8716" spans="17:24" x14ac:dyDescent="0.25">
      <c r="Q8716" s="231"/>
      <c r="R8716" s="231"/>
      <c r="S8716" s="205"/>
      <c r="T8716" s="205"/>
      <c r="U8716" s="205"/>
      <c r="V8716" s="205"/>
      <c r="W8716" s="205"/>
      <c r="X8716" s="205"/>
    </row>
    <row r="8717" spans="17:24" x14ac:dyDescent="0.25">
      <c r="Q8717" s="231"/>
      <c r="R8717" s="231"/>
      <c r="S8717" s="205"/>
      <c r="T8717" s="205"/>
      <c r="U8717" s="205"/>
      <c r="V8717" s="205"/>
      <c r="W8717" s="205"/>
      <c r="X8717" s="205"/>
    </row>
    <row r="8718" spans="17:24" x14ac:dyDescent="0.25">
      <c r="Q8718" s="231"/>
      <c r="R8718" s="231"/>
      <c r="S8718" s="205"/>
      <c r="T8718" s="205"/>
      <c r="U8718" s="205"/>
      <c r="V8718" s="205"/>
      <c r="W8718" s="205"/>
      <c r="X8718" s="205"/>
    </row>
    <row r="8719" spans="17:24" x14ac:dyDescent="0.25">
      <c r="Q8719" s="231"/>
      <c r="R8719" s="231"/>
      <c r="S8719" s="205"/>
      <c r="T8719" s="205"/>
      <c r="U8719" s="205"/>
      <c r="V8719" s="205"/>
      <c r="W8719" s="205"/>
      <c r="X8719" s="205"/>
    </row>
    <row r="8720" spans="17:24" x14ac:dyDescent="0.25">
      <c r="Q8720" s="231"/>
      <c r="R8720" s="231"/>
      <c r="S8720" s="205"/>
      <c r="T8720" s="205"/>
      <c r="U8720" s="205"/>
      <c r="V8720" s="205"/>
      <c r="W8720" s="205"/>
      <c r="X8720" s="205"/>
    </row>
    <row r="8721" spans="17:24" x14ac:dyDescent="0.25">
      <c r="Q8721" s="231"/>
      <c r="R8721" s="231"/>
      <c r="S8721" s="205"/>
      <c r="T8721" s="205"/>
      <c r="U8721" s="205"/>
      <c r="V8721" s="205"/>
      <c r="W8721" s="205"/>
      <c r="X8721" s="205"/>
    </row>
    <row r="8722" spans="17:24" x14ac:dyDescent="0.25">
      <c r="Q8722" s="231"/>
      <c r="R8722" s="231"/>
      <c r="S8722" s="205"/>
      <c r="T8722" s="205"/>
      <c r="U8722" s="205"/>
      <c r="V8722" s="205"/>
      <c r="W8722" s="205"/>
      <c r="X8722" s="205"/>
    </row>
    <row r="8723" spans="17:24" x14ac:dyDescent="0.25">
      <c r="Q8723" s="231"/>
      <c r="R8723" s="231"/>
      <c r="S8723" s="205"/>
      <c r="T8723" s="205"/>
      <c r="U8723" s="205"/>
      <c r="V8723" s="205"/>
      <c r="W8723" s="205"/>
      <c r="X8723" s="205"/>
    </row>
    <row r="8724" spans="17:24" x14ac:dyDescent="0.25">
      <c r="Q8724" s="231"/>
      <c r="R8724" s="231"/>
      <c r="S8724" s="205"/>
      <c r="T8724" s="205"/>
      <c r="U8724" s="205"/>
      <c r="V8724" s="205"/>
      <c r="W8724" s="205"/>
      <c r="X8724" s="205"/>
    </row>
    <row r="8725" spans="17:24" x14ac:dyDescent="0.25">
      <c r="Q8725" s="231"/>
      <c r="R8725" s="231"/>
      <c r="S8725" s="205"/>
      <c r="T8725" s="205"/>
      <c r="U8725" s="205"/>
      <c r="V8725" s="205"/>
      <c r="W8725" s="205"/>
      <c r="X8725" s="205"/>
    </row>
    <row r="8726" spans="17:24" x14ac:dyDescent="0.25">
      <c r="Q8726" s="231"/>
      <c r="R8726" s="231"/>
      <c r="S8726" s="205"/>
      <c r="T8726" s="205"/>
      <c r="U8726" s="205"/>
      <c r="V8726" s="205"/>
      <c r="W8726" s="205"/>
      <c r="X8726" s="205"/>
    </row>
    <row r="8727" spans="17:24" x14ac:dyDescent="0.25">
      <c r="Q8727" s="231"/>
      <c r="R8727" s="231"/>
      <c r="S8727" s="205"/>
      <c r="T8727" s="205"/>
      <c r="U8727" s="205"/>
      <c r="V8727" s="205"/>
      <c r="W8727" s="205"/>
      <c r="X8727" s="205"/>
    </row>
    <row r="8728" spans="17:24" x14ac:dyDescent="0.25">
      <c r="Q8728" s="231"/>
      <c r="R8728" s="231"/>
      <c r="S8728" s="205"/>
      <c r="T8728" s="205"/>
      <c r="U8728" s="205"/>
      <c r="V8728" s="205"/>
      <c r="W8728" s="205"/>
      <c r="X8728" s="205"/>
    </row>
    <row r="8729" spans="17:24" x14ac:dyDescent="0.25">
      <c r="Q8729" s="231"/>
      <c r="R8729" s="231"/>
      <c r="S8729" s="205"/>
      <c r="T8729" s="205"/>
      <c r="U8729" s="205"/>
      <c r="V8729" s="205"/>
      <c r="W8729" s="205"/>
      <c r="X8729" s="205"/>
    </row>
    <row r="8730" spans="17:24" x14ac:dyDescent="0.25">
      <c r="Q8730" s="231"/>
      <c r="R8730" s="231"/>
      <c r="S8730" s="205"/>
      <c r="T8730" s="205"/>
      <c r="U8730" s="205"/>
      <c r="V8730" s="205"/>
      <c r="W8730" s="205"/>
      <c r="X8730" s="205"/>
    </row>
    <row r="8731" spans="17:24" x14ac:dyDescent="0.25">
      <c r="Q8731" s="231"/>
      <c r="R8731" s="231"/>
      <c r="S8731" s="205"/>
      <c r="T8731" s="205"/>
      <c r="U8731" s="205"/>
      <c r="V8731" s="205"/>
      <c r="W8731" s="205"/>
      <c r="X8731" s="205"/>
    </row>
    <row r="8732" spans="17:24" x14ac:dyDescent="0.25">
      <c r="Q8732" s="231"/>
      <c r="R8732" s="231"/>
      <c r="S8732" s="205"/>
      <c r="T8732" s="205"/>
      <c r="U8732" s="205"/>
      <c r="V8732" s="205"/>
      <c r="W8732" s="205"/>
      <c r="X8732" s="205"/>
    </row>
    <row r="8733" spans="17:24" x14ac:dyDescent="0.25">
      <c r="Q8733" s="231"/>
      <c r="R8733" s="231"/>
      <c r="S8733" s="205"/>
      <c r="T8733" s="205"/>
      <c r="U8733" s="205"/>
      <c r="V8733" s="205"/>
      <c r="W8733" s="205"/>
      <c r="X8733" s="205"/>
    </row>
    <row r="8734" spans="17:24" x14ac:dyDescent="0.25">
      <c r="Q8734" s="231"/>
      <c r="R8734" s="231"/>
      <c r="S8734" s="205"/>
      <c r="T8734" s="205"/>
      <c r="U8734" s="205"/>
      <c r="V8734" s="205"/>
      <c r="W8734" s="205"/>
      <c r="X8734" s="205"/>
    </row>
    <row r="8735" spans="17:24" x14ac:dyDescent="0.25">
      <c r="Q8735" s="231"/>
      <c r="R8735" s="231"/>
      <c r="S8735" s="205"/>
      <c r="T8735" s="205"/>
      <c r="U8735" s="205"/>
      <c r="V8735" s="205"/>
      <c r="W8735" s="205"/>
      <c r="X8735" s="205"/>
    </row>
    <row r="8736" spans="17:24" x14ac:dyDescent="0.25">
      <c r="Q8736" s="231"/>
      <c r="R8736" s="231"/>
      <c r="S8736" s="205"/>
      <c r="T8736" s="205"/>
      <c r="U8736" s="205"/>
      <c r="V8736" s="205"/>
      <c r="W8736" s="205"/>
      <c r="X8736" s="205"/>
    </row>
    <row r="8737" spans="17:24" x14ac:dyDescent="0.25">
      <c r="Q8737" s="231"/>
      <c r="R8737" s="231"/>
      <c r="S8737" s="205"/>
      <c r="T8737" s="205"/>
      <c r="U8737" s="205"/>
      <c r="V8737" s="205"/>
      <c r="W8737" s="205"/>
      <c r="X8737" s="205"/>
    </row>
    <row r="8738" spans="17:24" x14ac:dyDescent="0.25">
      <c r="Q8738" s="231"/>
      <c r="R8738" s="231"/>
      <c r="S8738" s="205"/>
      <c r="T8738" s="205"/>
      <c r="U8738" s="205"/>
      <c r="V8738" s="205"/>
      <c r="W8738" s="205"/>
      <c r="X8738" s="205"/>
    </row>
    <row r="8739" spans="17:24" x14ac:dyDescent="0.25">
      <c r="Q8739" s="231"/>
      <c r="R8739" s="231"/>
      <c r="S8739" s="205"/>
      <c r="T8739" s="205"/>
      <c r="U8739" s="205"/>
      <c r="V8739" s="205"/>
      <c r="W8739" s="205"/>
      <c r="X8739" s="205"/>
    </row>
    <row r="8740" spans="17:24" x14ac:dyDescent="0.25">
      <c r="Q8740" s="231"/>
      <c r="R8740" s="231"/>
      <c r="S8740" s="205"/>
      <c r="T8740" s="205"/>
      <c r="U8740" s="205"/>
      <c r="V8740" s="205"/>
      <c r="W8740" s="205"/>
      <c r="X8740" s="205"/>
    </row>
    <row r="8741" spans="17:24" x14ac:dyDescent="0.25">
      <c r="Q8741" s="231"/>
      <c r="R8741" s="231"/>
      <c r="S8741" s="205"/>
      <c r="T8741" s="205"/>
      <c r="U8741" s="205"/>
      <c r="V8741" s="205"/>
      <c r="W8741" s="205"/>
      <c r="X8741" s="205"/>
    </row>
    <row r="8742" spans="17:24" x14ac:dyDescent="0.25">
      <c r="Q8742" s="231"/>
      <c r="R8742" s="231"/>
      <c r="S8742" s="205"/>
      <c r="T8742" s="205"/>
      <c r="U8742" s="205"/>
      <c r="V8742" s="205"/>
      <c r="W8742" s="205"/>
      <c r="X8742" s="205"/>
    </row>
    <row r="8743" spans="17:24" x14ac:dyDescent="0.25">
      <c r="Q8743" s="231"/>
      <c r="R8743" s="231"/>
      <c r="S8743" s="205"/>
      <c r="T8743" s="205"/>
      <c r="U8743" s="205"/>
      <c r="V8743" s="205"/>
      <c r="W8743" s="205"/>
      <c r="X8743" s="205"/>
    </row>
    <row r="8744" spans="17:24" x14ac:dyDescent="0.25">
      <c r="Q8744" s="231"/>
      <c r="R8744" s="231"/>
      <c r="S8744" s="205"/>
      <c r="T8744" s="205"/>
      <c r="U8744" s="205"/>
      <c r="V8744" s="205"/>
      <c r="W8744" s="205"/>
      <c r="X8744" s="205"/>
    </row>
    <row r="8745" spans="17:24" x14ac:dyDescent="0.25">
      <c r="Q8745" s="231"/>
      <c r="R8745" s="231"/>
      <c r="S8745" s="205"/>
      <c r="T8745" s="205"/>
      <c r="U8745" s="205"/>
      <c r="V8745" s="205"/>
      <c r="W8745" s="205"/>
      <c r="X8745" s="205"/>
    </row>
    <row r="8746" spans="17:24" x14ac:dyDescent="0.25">
      <c r="Q8746" s="231"/>
      <c r="R8746" s="231"/>
      <c r="S8746" s="205"/>
      <c r="T8746" s="205"/>
      <c r="U8746" s="205"/>
      <c r="V8746" s="205"/>
      <c r="W8746" s="205"/>
      <c r="X8746" s="205"/>
    </row>
    <row r="8747" spans="17:24" x14ac:dyDescent="0.25">
      <c r="Q8747" s="231"/>
      <c r="R8747" s="231"/>
      <c r="S8747" s="205"/>
      <c r="T8747" s="205"/>
      <c r="U8747" s="205"/>
      <c r="V8747" s="205"/>
      <c r="W8747" s="205"/>
      <c r="X8747" s="205"/>
    </row>
    <row r="8748" spans="17:24" x14ac:dyDescent="0.25">
      <c r="Q8748" s="231"/>
      <c r="R8748" s="231"/>
      <c r="S8748" s="205"/>
      <c r="T8748" s="205"/>
      <c r="U8748" s="205"/>
      <c r="V8748" s="205"/>
      <c r="W8748" s="205"/>
      <c r="X8748" s="205"/>
    </row>
    <row r="8749" spans="17:24" x14ac:dyDescent="0.25">
      <c r="Q8749" s="231"/>
      <c r="R8749" s="231"/>
      <c r="S8749" s="205"/>
      <c r="T8749" s="205"/>
      <c r="U8749" s="205"/>
      <c r="V8749" s="205"/>
      <c r="W8749" s="205"/>
      <c r="X8749" s="205"/>
    </row>
    <row r="8750" spans="17:24" x14ac:dyDescent="0.25">
      <c r="Q8750" s="231"/>
      <c r="R8750" s="231"/>
      <c r="S8750" s="205"/>
      <c r="T8750" s="205"/>
      <c r="U8750" s="205"/>
      <c r="V8750" s="205"/>
      <c r="W8750" s="205"/>
      <c r="X8750" s="205"/>
    </row>
    <row r="8751" spans="17:24" x14ac:dyDescent="0.25">
      <c r="Q8751" s="231"/>
      <c r="R8751" s="231"/>
      <c r="S8751" s="205"/>
      <c r="T8751" s="205"/>
      <c r="U8751" s="205"/>
      <c r="V8751" s="205"/>
      <c r="W8751" s="205"/>
      <c r="X8751" s="205"/>
    </row>
    <row r="8752" spans="17:24" x14ac:dyDescent="0.25">
      <c r="Q8752" s="231"/>
      <c r="R8752" s="231"/>
      <c r="S8752" s="205"/>
      <c r="T8752" s="205"/>
      <c r="U8752" s="205"/>
      <c r="V8752" s="205"/>
      <c r="W8752" s="205"/>
      <c r="X8752" s="205"/>
    </row>
    <row r="8753" spans="17:24" x14ac:dyDescent="0.25">
      <c r="Q8753" s="231"/>
      <c r="R8753" s="231"/>
      <c r="S8753" s="205"/>
      <c r="T8753" s="205"/>
      <c r="U8753" s="205"/>
      <c r="V8753" s="205"/>
      <c r="W8753" s="205"/>
      <c r="X8753" s="205"/>
    </row>
    <row r="8754" spans="17:24" x14ac:dyDescent="0.25">
      <c r="Q8754" s="231"/>
      <c r="R8754" s="231"/>
      <c r="S8754" s="205"/>
      <c r="T8754" s="205"/>
      <c r="U8754" s="205"/>
      <c r="V8754" s="205"/>
      <c r="W8754" s="205"/>
      <c r="X8754" s="205"/>
    </row>
    <row r="8755" spans="17:24" x14ac:dyDescent="0.25">
      <c r="Q8755" s="231"/>
      <c r="R8755" s="231"/>
      <c r="S8755" s="205"/>
      <c r="T8755" s="205"/>
      <c r="U8755" s="205"/>
      <c r="V8755" s="205"/>
      <c r="W8755" s="205"/>
      <c r="X8755" s="205"/>
    </row>
    <row r="8756" spans="17:24" x14ac:dyDescent="0.25">
      <c r="Q8756" s="231"/>
      <c r="R8756" s="231"/>
      <c r="S8756" s="205"/>
      <c r="T8756" s="205"/>
      <c r="U8756" s="205"/>
      <c r="V8756" s="205"/>
      <c r="W8756" s="205"/>
      <c r="X8756" s="205"/>
    </row>
    <row r="8757" spans="17:24" x14ac:dyDescent="0.25">
      <c r="Q8757" s="231"/>
      <c r="R8757" s="231"/>
      <c r="S8757" s="205"/>
      <c r="T8757" s="205"/>
      <c r="U8757" s="205"/>
      <c r="V8757" s="205"/>
      <c r="W8757" s="205"/>
      <c r="X8757" s="205"/>
    </row>
    <row r="8758" spans="17:24" x14ac:dyDescent="0.25">
      <c r="Q8758" s="231"/>
      <c r="R8758" s="231"/>
      <c r="S8758" s="205"/>
      <c r="T8758" s="205"/>
      <c r="U8758" s="205"/>
      <c r="V8758" s="205"/>
      <c r="W8758" s="205"/>
      <c r="X8758" s="205"/>
    </row>
    <row r="8759" spans="17:24" x14ac:dyDescent="0.25">
      <c r="Q8759" s="231"/>
      <c r="R8759" s="231"/>
      <c r="S8759" s="205"/>
      <c r="T8759" s="205"/>
      <c r="U8759" s="205"/>
      <c r="V8759" s="205"/>
      <c r="W8759" s="205"/>
      <c r="X8759" s="205"/>
    </row>
    <row r="8760" spans="17:24" x14ac:dyDescent="0.25">
      <c r="Q8760" s="231"/>
      <c r="R8760" s="231"/>
      <c r="S8760" s="205"/>
      <c r="T8760" s="205"/>
      <c r="U8760" s="205"/>
      <c r="V8760" s="205"/>
      <c r="W8760" s="205"/>
      <c r="X8760" s="205"/>
    </row>
    <row r="8761" spans="17:24" x14ac:dyDescent="0.25">
      <c r="Q8761" s="231"/>
      <c r="R8761" s="231"/>
      <c r="S8761" s="205"/>
      <c r="T8761" s="205"/>
      <c r="U8761" s="205"/>
      <c r="V8761" s="205"/>
      <c r="W8761" s="205"/>
      <c r="X8761" s="205"/>
    </row>
    <row r="8762" spans="17:24" x14ac:dyDescent="0.25">
      <c r="Q8762" s="231"/>
      <c r="R8762" s="231"/>
      <c r="S8762" s="205"/>
      <c r="T8762" s="205"/>
      <c r="U8762" s="205"/>
      <c r="V8762" s="205"/>
      <c r="W8762" s="205"/>
      <c r="X8762" s="205"/>
    </row>
    <row r="8763" spans="17:24" x14ac:dyDescent="0.25">
      <c r="Q8763" s="231"/>
      <c r="R8763" s="231"/>
      <c r="S8763" s="205"/>
      <c r="T8763" s="205"/>
      <c r="U8763" s="205"/>
      <c r="V8763" s="205"/>
      <c r="W8763" s="205"/>
      <c r="X8763" s="205"/>
    </row>
    <row r="8764" spans="17:24" x14ac:dyDescent="0.25">
      <c r="Q8764" s="231"/>
      <c r="R8764" s="231"/>
      <c r="S8764" s="205"/>
      <c r="T8764" s="205"/>
      <c r="U8764" s="205"/>
      <c r="V8764" s="205"/>
      <c r="W8764" s="205"/>
      <c r="X8764" s="205"/>
    </row>
    <row r="8765" spans="17:24" x14ac:dyDescent="0.25">
      <c r="Q8765" s="231"/>
      <c r="R8765" s="231"/>
      <c r="S8765" s="205"/>
      <c r="T8765" s="205"/>
      <c r="U8765" s="205"/>
      <c r="V8765" s="205"/>
      <c r="W8765" s="205"/>
      <c r="X8765" s="205"/>
    </row>
    <row r="8766" spans="17:24" x14ac:dyDescent="0.25">
      <c r="Q8766" s="231"/>
      <c r="R8766" s="231"/>
      <c r="S8766" s="205"/>
      <c r="T8766" s="205"/>
      <c r="U8766" s="205"/>
      <c r="V8766" s="205"/>
      <c r="W8766" s="205"/>
      <c r="X8766" s="205"/>
    </row>
    <row r="8767" spans="17:24" x14ac:dyDescent="0.25">
      <c r="Q8767" s="231"/>
      <c r="R8767" s="231"/>
      <c r="S8767" s="205"/>
      <c r="T8767" s="205"/>
      <c r="U8767" s="205"/>
      <c r="V8767" s="205"/>
      <c r="W8767" s="205"/>
      <c r="X8767" s="205"/>
    </row>
    <row r="8768" spans="17:24" x14ac:dyDescent="0.25">
      <c r="Q8768" s="231"/>
      <c r="R8768" s="231"/>
      <c r="S8768" s="205"/>
      <c r="T8768" s="205"/>
      <c r="U8768" s="205"/>
      <c r="V8768" s="205"/>
      <c r="W8768" s="205"/>
      <c r="X8768" s="205"/>
    </row>
    <row r="8769" spans="17:24" x14ac:dyDescent="0.25">
      <c r="Q8769" s="231"/>
      <c r="R8769" s="231"/>
      <c r="S8769" s="205"/>
      <c r="T8769" s="205"/>
      <c r="U8769" s="205"/>
      <c r="V8769" s="205"/>
      <c r="W8769" s="205"/>
      <c r="X8769" s="205"/>
    </row>
    <row r="8770" spans="17:24" x14ac:dyDescent="0.25">
      <c r="Q8770" s="231"/>
      <c r="R8770" s="231"/>
      <c r="S8770" s="205"/>
      <c r="T8770" s="205"/>
      <c r="U8770" s="205"/>
      <c r="V8770" s="205"/>
      <c r="W8770" s="205"/>
      <c r="X8770" s="205"/>
    </row>
    <row r="8771" spans="17:24" x14ac:dyDescent="0.25">
      <c r="Q8771" s="231"/>
      <c r="R8771" s="231"/>
      <c r="S8771" s="205"/>
      <c r="T8771" s="205"/>
      <c r="U8771" s="205"/>
      <c r="V8771" s="205"/>
      <c r="W8771" s="205"/>
      <c r="X8771" s="205"/>
    </row>
    <row r="8772" spans="17:24" x14ac:dyDescent="0.25">
      <c r="Q8772" s="231"/>
      <c r="R8772" s="231"/>
      <c r="S8772" s="205"/>
      <c r="T8772" s="205"/>
      <c r="U8772" s="205"/>
      <c r="V8772" s="205"/>
      <c r="W8772" s="205"/>
      <c r="X8772" s="205"/>
    </row>
    <row r="8773" spans="17:24" x14ac:dyDescent="0.25">
      <c r="Q8773" s="231"/>
      <c r="R8773" s="231"/>
      <c r="S8773" s="205"/>
      <c r="T8773" s="205"/>
      <c r="U8773" s="205"/>
      <c r="V8773" s="205"/>
      <c r="W8773" s="205"/>
      <c r="X8773" s="205"/>
    </row>
    <row r="8774" spans="17:24" x14ac:dyDescent="0.25">
      <c r="Q8774" s="231"/>
      <c r="R8774" s="231"/>
      <c r="S8774" s="205"/>
      <c r="T8774" s="205"/>
      <c r="U8774" s="205"/>
      <c r="V8774" s="205"/>
      <c r="W8774" s="205"/>
      <c r="X8774" s="205"/>
    </row>
    <row r="8775" spans="17:24" x14ac:dyDescent="0.25">
      <c r="Q8775" s="231"/>
      <c r="R8775" s="231"/>
      <c r="S8775" s="205"/>
      <c r="T8775" s="205"/>
      <c r="U8775" s="205"/>
      <c r="V8775" s="205"/>
      <c r="W8775" s="205"/>
      <c r="X8775" s="205"/>
    </row>
    <row r="8776" spans="17:24" x14ac:dyDescent="0.25">
      <c r="Q8776" s="231"/>
      <c r="R8776" s="231"/>
      <c r="S8776" s="205"/>
      <c r="T8776" s="205"/>
      <c r="U8776" s="205"/>
      <c r="V8776" s="205"/>
      <c r="W8776" s="205"/>
      <c r="X8776" s="205"/>
    </row>
    <row r="8777" spans="17:24" x14ac:dyDescent="0.25">
      <c r="Q8777" s="231"/>
      <c r="R8777" s="231"/>
      <c r="S8777" s="205"/>
      <c r="T8777" s="205"/>
      <c r="U8777" s="205"/>
      <c r="V8777" s="205"/>
      <c r="W8777" s="205"/>
      <c r="X8777" s="205"/>
    </row>
    <row r="8778" spans="17:24" x14ac:dyDescent="0.25">
      <c r="Q8778" s="231"/>
      <c r="R8778" s="231"/>
      <c r="S8778" s="205"/>
      <c r="T8778" s="205"/>
      <c r="U8778" s="205"/>
      <c r="V8778" s="205"/>
      <c r="W8778" s="205"/>
      <c r="X8778" s="205"/>
    </row>
    <row r="8779" spans="17:24" x14ac:dyDescent="0.25">
      <c r="Q8779" s="231"/>
      <c r="R8779" s="231"/>
      <c r="S8779" s="205"/>
      <c r="T8779" s="205"/>
      <c r="U8779" s="205"/>
      <c r="V8779" s="205"/>
      <c r="W8779" s="205"/>
      <c r="X8779" s="205"/>
    </row>
    <row r="8780" spans="17:24" x14ac:dyDescent="0.25">
      <c r="Q8780" s="231"/>
      <c r="R8780" s="231"/>
      <c r="S8780" s="205"/>
      <c r="T8780" s="205"/>
      <c r="U8780" s="205"/>
      <c r="V8780" s="205"/>
      <c r="W8780" s="205"/>
      <c r="X8780" s="205"/>
    </row>
    <row r="8781" spans="17:24" x14ac:dyDescent="0.25">
      <c r="Q8781" s="231"/>
      <c r="R8781" s="231"/>
      <c r="S8781" s="205"/>
      <c r="T8781" s="205"/>
      <c r="U8781" s="205"/>
      <c r="V8781" s="205"/>
      <c r="W8781" s="205"/>
      <c r="X8781" s="205"/>
    </row>
    <row r="8782" spans="17:24" x14ac:dyDescent="0.25">
      <c r="Q8782" s="231"/>
      <c r="R8782" s="231"/>
      <c r="S8782" s="205"/>
      <c r="T8782" s="205"/>
      <c r="U8782" s="205"/>
      <c r="V8782" s="205"/>
      <c r="W8782" s="205"/>
      <c r="X8782" s="205"/>
    </row>
    <row r="8783" spans="17:24" x14ac:dyDescent="0.25">
      <c r="Q8783" s="231"/>
      <c r="R8783" s="231"/>
      <c r="S8783" s="205"/>
      <c r="T8783" s="205"/>
      <c r="U8783" s="205"/>
      <c r="V8783" s="205"/>
      <c r="W8783" s="205"/>
      <c r="X8783" s="205"/>
    </row>
    <row r="8784" spans="17:24" x14ac:dyDescent="0.25">
      <c r="Q8784" s="231"/>
      <c r="R8784" s="231"/>
      <c r="S8784" s="205"/>
      <c r="T8784" s="205"/>
      <c r="U8784" s="205"/>
      <c r="V8784" s="205"/>
      <c r="W8784" s="205"/>
      <c r="X8784" s="205"/>
    </row>
    <row r="8785" spans="17:24" x14ac:dyDescent="0.25">
      <c r="Q8785" s="231"/>
      <c r="R8785" s="231"/>
      <c r="S8785" s="205"/>
      <c r="T8785" s="205"/>
      <c r="U8785" s="205"/>
      <c r="V8785" s="205"/>
      <c r="W8785" s="205"/>
      <c r="X8785" s="205"/>
    </row>
    <row r="8786" spans="17:24" x14ac:dyDescent="0.25">
      <c r="Q8786" s="231"/>
      <c r="R8786" s="231"/>
      <c r="S8786" s="205"/>
      <c r="T8786" s="205"/>
      <c r="U8786" s="205"/>
      <c r="V8786" s="205"/>
      <c r="W8786" s="205"/>
      <c r="X8786" s="205"/>
    </row>
    <row r="8787" spans="17:24" x14ac:dyDescent="0.25">
      <c r="Q8787" s="231"/>
      <c r="R8787" s="231"/>
      <c r="S8787" s="205"/>
      <c r="T8787" s="205"/>
      <c r="U8787" s="205"/>
      <c r="V8787" s="205"/>
      <c r="W8787" s="205"/>
      <c r="X8787" s="205"/>
    </row>
    <row r="8788" spans="17:24" x14ac:dyDescent="0.25">
      <c r="Q8788" s="231"/>
      <c r="R8788" s="231"/>
      <c r="S8788" s="205"/>
      <c r="T8788" s="205"/>
      <c r="U8788" s="205"/>
      <c r="V8788" s="205"/>
      <c r="W8788" s="205"/>
      <c r="X8788" s="205"/>
    </row>
    <row r="8789" spans="17:24" x14ac:dyDescent="0.25">
      <c r="Q8789" s="231"/>
      <c r="R8789" s="231"/>
      <c r="S8789" s="205"/>
      <c r="T8789" s="205"/>
      <c r="U8789" s="205"/>
      <c r="V8789" s="205"/>
      <c r="W8789" s="205"/>
      <c r="X8789" s="205"/>
    </row>
    <row r="8790" spans="17:24" x14ac:dyDescent="0.25">
      <c r="Q8790" s="231"/>
      <c r="R8790" s="231"/>
      <c r="S8790" s="205"/>
      <c r="T8790" s="205"/>
      <c r="U8790" s="205"/>
      <c r="V8790" s="205"/>
      <c r="W8790" s="205"/>
      <c r="X8790" s="205"/>
    </row>
    <row r="8791" spans="17:24" x14ac:dyDescent="0.25">
      <c r="Q8791" s="231"/>
      <c r="R8791" s="231"/>
      <c r="S8791" s="205"/>
      <c r="T8791" s="205"/>
      <c r="U8791" s="205"/>
      <c r="V8791" s="205"/>
      <c r="W8791" s="205"/>
      <c r="X8791" s="205"/>
    </row>
    <row r="8792" spans="17:24" x14ac:dyDescent="0.25">
      <c r="Q8792" s="231"/>
      <c r="R8792" s="231"/>
      <c r="S8792" s="205"/>
      <c r="T8792" s="205"/>
      <c r="U8792" s="205"/>
      <c r="V8792" s="205"/>
      <c r="W8792" s="205"/>
      <c r="X8792" s="205"/>
    </row>
    <row r="8793" spans="17:24" x14ac:dyDescent="0.25">
      <c r="Q8793" s="231"/>
      <c r="R8793" s="231"/>
      <c r="S8793" s="205"/>
      <c r="T8793" s="205"/>
      <c r="U8793" s="205"/>
      <c r="V8793" s="205"/>
      <c r="W8793" s="205"/>
      <c r="X8793" s="205"/>
    </row>
    <row r="8794" spans="17:24" x14ac:dyDescent="0.25">
      <c r="Q8794" s="231"/>
      <c r="R8794" s="231"/>
      <c r="S8794" s="205"/>
      <c r="T8794" s="205"/>
      <c r="U8794" s="205"/>
      <c r="V8794" s="205"/>
      <c r="W8794" s="205"/>
      <c r="X8794" s="205"/>
    </row>
    <row r="8795" spans="17:24" x14ac:dyDescent="0.25">
      <c r="Q8795" s="231"/>
      <c r="R8795" s="231"/>
      <c r="S8795" s="205"/>
      <c r="T8795" s="205"/>
      <c r="U8795" s="205"/>
      <c r="V8795" s="205"/>
      <c r="W8795" s="205"/>
      <c r="X8795" s="205"/>
    </row>
    <row r="8796" spans="17:24" x14ac:dyDescent="0.25">
      <c r="Q8796" s="231"/>
      <c r="R8796" s="231"/>
      <c r="S8796" s="205"/>
      <c r="T8796" s="205"/>
      <c r="U8796" s="205"/>
      <c r="V8796" s="205"/>
      <c r="W8796" s="205"/>
      <c r="X8796" s="205"/>
    </row>
    <row r="8797" spans="17:24" x14ac:dyDescent="0.25">
      <c r="Q8797" s="231"/>
      <c r="R8797" s="231"/>
      <c r="S8797" s="205"/>
      <c r="T8797" s="205"/>
      <c r="U8797" s="205"/>
      <c r="V8797" s="205"/>
      <c r="W8797" s="205"/>
      <c r="X8797" s="205"/>
    </row>
    <row r="8798" spans="17:24" x14ac:dyDescent="0.25">
      <c r="Q8798" s="231"/>
      <c r="R8798" s="231"/>
      <c r="S8798" s="205"/>
      <c r="T8798" s="205"/>
      <c r="U8798" s="205"/>
      <c r="V8798" s="205"/>
      <c r="W8798" s="205"/>
      <c r="X8798" s="205"/>
    </row>
    <row r="8799" spans="17:24" x14ac:dyDescent="0.25">
      <c r="Q8799" s="231"/>
      <c r="R8799" s="231"/>
      <c r="S8799" s="205"/>
      <c r="T8799" s="205"/>
      <c r="U8799" s="205"/>
      <c r="V8799" s="205"/>
      <c r="W8799" s="205"/>
      <c r="X8799" s="205"/>
    </row>
    <row r="8800" spans="17:24" x14ac:dyDescent="0.25">
      <c r="Q8800" s="231"/>
      <c r="R8800" s="231"/>
      <c r="S8800" s="205"/>
      <c r="T8800" s="205"/>
      <c r="U8800" s="205"/>
      <c r="V8800" s="205"/>
      <c r="W8800" s="205"/>
      <c r="X8800" s="205"/>
    </row>
    <row r="8801" spans="17:24" x14ac:dyDescent="0.25">
      <c r="Q8801" s="231"/>
      <c r="R8801" s="231"/>
      <c r="S8801" s="205"/>
      <c r="T8801" s="205"/>
      <c r="U8801" s="205"/>
      <c r="V8801" s="205"/>
      <c r="W8801" s="205"/>
      <c r="X8801" s="205"/>
    </row>
    <row r="8802" spans="17:24" x14ac:dyDescent="0.25">
      <c r="Q8802" s="231"/>
      <c r="R8802" s="231"/>
      <c r="S8802" s="205"/>
      <c r="T8802" s="205"/>
      <c r="U8802" s="205"/>
      <c r="V8802" s="205"/>
      <c r="W8802" s="205"/>
      <c r="X8802" s="205"/>
    </row>
    <row r="8803" spans="17:24" x14ac:dyDescent="0.25">
      <c r="Q8803" s="231"/>
      <c r="R8803" s="231"/>
      <c r="S8803" s="205"/>
      <c r="T8803" s="205"/>
      <c r="U8803" s="205"/>
      <c r="V8803" s="205"/>
      <c r="W8803" s="205"/>
      <c r="X8803" s="205"/>
    </row>
    <row r="8804" spans="17:24" x14ac:dyDescent="0.25">
      <c r="Q8804" s="231"/>
      <c r="R8804" s="231"/>
      <c r="S8804" s="205"/>
      <c r="T8804" s="205"/>
      <c r="U8804" s="205"/>
      <c r="V8804" s="205"/>
      <c r="W8804" s="205"/>
      <c r="X8804" s="205"/>
    </row>
    <row r="8805" spans="17:24" x14ac:dyDescent="0.25">
      <c r="Q8805" s="231"/>
      <c r="R8805" s="231"/>
      <c r="S8805" s="205"/>
      <c r="T8805" s="205"/>
      <c r="U8805" s="205"/>
      <c r="V8805" s="205"/>
      <c r="W8805" s="205"/>
      <c r="X8805" s="205"/>
    </row>
    <row r="8806" spans="17:24" x14ac:dyDescent="0.25">
      <c r="Q8806" s="231"/>
      <c r="R8806" s="231"/>
      <c r="S8806" s="205"/>
      <c r="T8806" s="205"/>
      <c r="U8806" s="205"/>
      <c r="V8806" s="205"/>
      <c r="W8806" s="205"/>
      <c r="X8806" s="205"/>
    </row>
    <row r="8807" spans="17:24" x14ac:dyDescent="0.25">
      <c r="Q8807" s="231"/>
      <c r="R8807" s="231"/>
      <c r="S8807" s="205"/>
      <c r="T8807" s="205"/>
      <c r="U8807" s="205"/>
      <c r="V8807" s="205"/>
      <c r="W8807" s="205"/>
      <c r="X8807" s="205"/>
    </row>
    <row r="8808" spans="17:24" x14ac:dyDescent="0.25">
      <c r="Q8808" s="231"/>
      <c r="R8808" s="231"/>
      <c r="S8808" s="205"/>
      <c r="T8808" s="205"/>
      <c r="U8808" s="205"/>
      <c r="V8808" s="205"/>
      <c r="W8808" s="205"/>
      <c r="X8808" s="205"/>
    </row>
    <row r="8809" spans="17:24" x14ac:dyDescent="0.25">
      <c r="Q8809" s="231"/>
      <c r="R8809" s="231"/>
      <c r="S8809" s="205"/>
      <c r="T8809" s="205"/>
      <c r="U8809" s="205"/>
      <c r="V8809" s="205"/>
      <c r="W8809" s="205"/>
      <c r="X8809" s="205"/>
    </row>
    <row r="8810" spans="17:24" x14ac:dyDescent="0.25">
      <c r="Q8810" s="231"/>
      <c r="R8810" s="231"/>
      <c r="S8810" s="205"/>
      <c r="T8810" s="205"/>
      <c r="U8810" s="205"/>
      <c r="V8810" s="205"/>
      <c r="W8810" s="205"/>
      <c r="X8810" s="205"/>
    </row>
    <row r="8811" spans="17:24" x14ac:dyDescent="0.25">
      <c r="Q8811" s="231"/>
      <c r="R8811" s="231"/>
      <c r="S8811" s="205"/>
      <c r="T8811" s="205"/>
      <c r="U8811" s="205"/>
      <c r="V8811" s="205"/>
      <c r="W8811" s="205"/>
      <c r="X8811" s="205"/>
    </row>
    <row r="8812" spans="17:24" x14ac:dyDescent="0.25">
      <c r="Q8812" s="231"/>
      <c r="R8812" s="231"/>
      <c r="S8812" s="205"/>
      <c r="T8812" s="205"/>
      <c r="U8812" s="205"/>
      <c r="V8812" s="205"/>
      <c r="W8812" s="205"/>
      <c r="X8812" s="205"/>
    </row>
    <row r="8813" spans="17:24" x14ac:dyDescent="0.25">
      <c r="Q8813" s="231"/>
      <c r="R8813" s="231"/>
      <c r="S8813" s="205"/>
      <c r="T8813" s="205"/>
      <c r="U8813" s="205"/>
      <c r="V8813" s="205"/>
      <c r="W8813" s="205"/>
      <c r="X8813" s="205"/>
    </row>
    <row r="8814" spans="17:24" x14ac:dyDescent="0.25">
      <c r="Q8814" s="231"/>
      <c r="R8814" s="231"/>
      <c r="S8814" s="205"/>
      <c r="T8814" s="205"/>
      <c r="U8814" s="205"/>
      <c r="V8814" s="205"/>
      <c r="W8814" s="205"/>
      <c r="X8814" s="205"/>
    </row>
    <row r="8815" spans="17:24" x14ac:dyDescent="0.25">
      <c r="Q8815" s="231"/>
      <c r="R8815" s="231"/>
      <c r="S8815" s="205"/>
      <c r="T8815" s="205"/>
      <c r="U8815" s="205"/>
      <c r="V8815" s="205"/>
      <c r="W8815" s="205"/>
      <c r="X8815" s="205"/>
    </row>
    <row r="8816" spans="17:24" x14ac:dyDescent="0.25">
      <c r="Q8816" s="231"/>
      <c r="R8816" s="231"/>
      <c r="S8816" s="205"/>
      <c r="T8816" s="205"/>
      <c r="U8816" s="205"/>
      <c r="V8816" s="205"/>
      <c r="W8816" s="205"/>
      <c r="X8816" s="205"/>
    </row>
    <row r="8817" spans="17:24" x14ac:dyDescent="0.25">
      <c r="Q8817" s="231"/>
      <c r="R8817" s="231"/>
      <c r="S8817" s="205"/>
      <c r="T8817" s="205"/>
      <c r="U8817" s="205"/>
      <c r="V8817" s="205"/>
      <c r="W8817" s="205"/>
      <c r="X8817" s="205"/>
    </row>
    <row r="8818" spans="17:24" x14ac:dyDescent="0.25">
      <c r="Q8818" s="231"/>
      <c r="R8818" s="231"/>
      <c r="S8818" s="205"/>
      <c r="T8818" s="205"/>
      <c r="U8818" s="205"/>
      <c r="V8818" s="205"/>
      <c r="W8818" s="205"/>
      <c r="X8818" s="205"/>
    </row>
    <row r="8819" spans="17:24" x14ac:dyDescent="0.25">
      <c r="Q8819" s="231"/>
      <c r="R8819" s="231"/>
      <c r="S8819" s="205"/>
      <c r="T8819" s="205"/>
      <c r="U8819" s="205"/>
      <c r="V8819" s="205"/>
      <c r="W8819" s="205"/>
      <c r="X8819" s="205"/>
    </row>
    <row r="8820" spans="17:24" x14ac:dyDescent="0.25">
      <c r="Q8820" s="231"/>
      <c r="R8820" s="231"/>
      <c r="S8820" s="205"/>
      <c r="T8820" s="205"/>
      <c r="U8820" s="205"/>
      <c r="V8820" s="205"/>
      <c r="W8820" s="205"/>
      <c r="X8820" s="205"/>
    </row>
    <row r="8821" spans="17:24" x14ac:dyDescent="0.25">
      <c r="Q8821" s="231"/>
      <c r="R8821" s="231"/>
      <c r="S8821" s="205"/>
      <c r="T8821" s="205"/>
      <c r="U8821" s="205"/>
      <c r="V8821" s="205"/>
      <c r="W8821" s="205"/>
      <c r="X8821" s="205"/>
    </row>
    <row r="8822" spans="17:24" x14ac:dyDescent="0.25">
      <c r="Q8822" s="231"/>
      <c r="R8822" s="231"/>
      <c r="S8822" s="205"/>
      <c r="T8822" s="205"/>
      <c r="U8822" s="205"/>
      <c r="V8822" s="205"/>
      <c r="W8822" s="205"/>
      <c r="X8822" s="205"/>
    </row>
    <row r="8823" spans="17:24" x14ac:dyDescent="0.25">
      <c r="Q8823" s="231"/>
      <c r="R8823" s="231"/>
      <c r="S8823" s="205"/>
      <c r="T8823" s="205"/>
      <c r="U8823" s="205"/>
      <c r="V8823" s="205"/>
      <c r="W8823" s="205"/>
      <c r="X8823" s="205"/>
    </row>
    <row r="8824" spans="17:24" x14ac:dyDescent="0.25">
      <c r="Q8824" s="231"/>
      <c r="R8824" s="231"/>
      <c r="S8824" s="205"/>
      <c r="T8824" s="205"/>
      <c r="U8824" s="205"/>
      <c r="V8824" s="205"/>
      <c r="W8824" s="205"/>
      <c r="X8824" s="205"/>
    </row>
    <row r="8825" spans="17:24" x14ac:dyDescent="0.25">
      <c r="Q8825" s="231"/>
      <c r="R8825" s="231"/>
      <c r="S8825" s="205"/>
      <c r="T8825" s="205"/>
      <c r="U8825" s="205"/>
      <c r="V8825" s="205"/>
      <c r="W8825" s="205"/>
      <c r="X8825" s="205"/>
    </row>
    <row r="8826" spans="17:24" x14ac:dyDescent="0.25">
      <c r="Q8826" s="231"/>
      <c r="R8826" s="231"/>
      <c r="S8826" s="205"/>
      <c r="T8826" s="205"/>
      <c r="U8826" s="205"/>
      <c r="V8826" s="205"/>
      <c r="W8826" s="205"/>
      <c r="X8826" s="205"/>
    </row>
    <row r="8827" spans="17:24" x14ac:dyDescent="0.25">
      <c r="Q8827" s="231"/>
      <c r="R8827" s="231"/>
      <c r="S8827" s="205"/>
      <c r="T8827" s="205"/>
      <c r="U8827" s="205"/>
      <c r="V8827" s="205"/>
      <c r="W8827" s="205"/>
      <c r="X8827" s="205"/>
    </row>
    <row r="8828" spans="17:24" x14ac:dyDescent="0.25">
      <c r="Q8828" s="231"/>
      <c r="R8828" s="231"/>
      <c r="S8828" s="205"/>
      <c r="T8828" s="205"/>
      <c r="U8828" s="205"/>
      <c r="V8828" s="205"/>
      <c r="W8828" s="205"/>
      <c r="X8828" s="205"/>
    </row>
    <row r="8829" spans="17:24" x14ac:dyDescent="0.25">
      <c r="Q8829" s="231"/>
      <c r="R8829" s="231"/>
      <c r="S8829" s="205"/>
      <c r="T8829" s="205"/>
      <c r="U8829" s="205"/>
      <c r="V8829" s="205"/>
      <c r="W8829" s="205"/>
      <c r="X8829" s="205"/>
    </row>
    <row r="8830" spans="17:24" x14ac:dyDescent="0.25">
      <c r="Q8830" s="231"/>
      <c r="R8830" s="231"/>
      <c r="S8830" s="205"/>
      <c r="T8830" s="205"/>
      <c r="U8830" s="205"/>
      <c r="V8830" s="205"/>
      <c r="W8830" s="205"/>
      <c r="X8830" s="205"/>
    </row>
    <row r="8831" spans="17:24" x14ac:dyDescent="0.25">
      <c r="Q8831" s="231"/>
      <c r="R8831" s="231"/>
      <c r="S8831" s="205"/>
      <c r="T8831" s="205"/>
      <c r="U8831" s="205"/>
      <c r="V8831" s="205"/>
      <c r="W8831" s="205"/>
      <c r="X8831" s="205"/>
    </row>
    <row r="8832" spans="17:24" x14ac:dyDescent="0.25">
      <c r="Q8832" s="231"/>
      <c r="R8832" s="231"/>
      <c r="S8832" s="205"/>
      <c r="T8832" s="205"/>
      <c r="U8832" s="205"/>
      <c r="V8832" s="205"/>
      <c r="W8832" s="205"/>
      <c r="X8832" s="205"/>
    </row>
    <row r="8833" spans="17:24" x14ac:dyDescent="0.25">
      <c r="Q8833" s="231"/>
      <c r="R8833" s="231"/>
      <c r="S8833" s="205"/>
      <c r="T8833" s="205"/>
      <c r="U8833" s="205"/>
      <c r="V8833" s="205"/>
      <c r="W8833" s="205"/>
      <c r="X8833" s="205"/>
    </row>
    <row r="8834" spans="17:24" x14ac:dyDescent="0.25">
      <c r="Q8834" s="231"/>
      <c r="R8834" s="231"/>
      <c r="S8834" s="205"/>
      <c r="T8834" s="205"/>
      <c r="U8834" s="205"/>
      <c r="V8834" s="205"/>
      <c r="W8834" s="205"/>
      <c r="X8834" s="205"/>
    </row>
    <row r="8835" spans="17:24" x14ac:dyDescent="0.25">
      <c r="Q8835" s="231"/>
      <c r="R8835" s="231"/>
      <c r="S8835" s="205"/>
      <c r="T8835" s="205"/>
      <c r="U8835" s="205"/>
      <c r="V8835" s="205"/>
      <c r="W8835" s="205"/>
      <c r="X8835" s="205"/>
    </row>
    <row r="8836" spans="17:24" x14ac:dyDescent="0.25">
      <c r="Q8836" s="231"/>
      <c r="R8836" s="231"/>
      <c r="S8836" s="205"/>
      <c r="T8836" s="205"/>
      <c r="U8836" s="205"/>
      <c r="V8836" s="205"/>
      <c r="W8836" s="205"/>
      <c r="X8836" s="205"/>
    </row>
    <row r="8837" spans="17:24" x14ac:dyDescent="0.25">
      <c r="Q8837" s="231"/>
      <c r="R8837" s="231"/>
      <c r="S8837" s="205"/>
      <c r="T8837" s="205"/>
      <c r="U8837" s="205"/>
      <c r="V8837" s="205"/>
      <c r="W8837" s="205"/>
      <c r="X8837" s="205"/>
    </row>
    <row r="8838" spans="17:24" x14ac:dyDescent="0.25">
      <c r="Q8838" s="231"/>
      <c r="R8838" s="231"/>
      <c r="S8838" s="205"/>
      <c r="T8838" s="205"/>
      <c r="U8838" s="205"/>
      <c r="V8838" s="205"/>
      <c r="W8838" s="205"/>
      <c r="X8838" s="205"/>
    </row>
    <row r="8839" spans="17:24" x14ac:dyDescent="0.25">
      <c r="Q8839" s="231"/>
      <c r="R8839" s="231"/>
      <c r="S8839" s="205"/>
      <c r="T8839" s="205"/>
      <c r="U8839" s="205"/>
      <c r="V8839" s="205"/>
      <c r="W8839" s="205"/>
      <c r="X8839" s="205"/>
    </row>
    <row r="8840" spans="17:24" x14ac:dyDescent="0.25">
      <c r="Q8840" s="231"/>
      <c r="R8840" s="231"/>
      <c r="S8840" s="205"/>
      <c r="T8840" s="205"/>
      <c r="U8840" s="205"/>
      <c r="V8840" s="205"/>
      <c r="W8840" s="205"/>
      <c r="X8840" s="205"/>
    </row>
    <row r="8841" spans="17:24" x14ac:dyDescent="0.25">
      <c r="Q8841" s="231"/>
      <c r="R8841" s="231"/>
      <c r="S8841" s="205"/>
      <c r="T8841" s="205"/>
      <c r="U8841" s="205"/>
      <c r="V8841" s="205"/>
      <c r="W8841" s="205"/>
      <c r="X8841" s="205"/>
    </row>
    <row r="8842" spans="17:24" x14ac:dyDescent="0.25">
      <c r="Q8842" s="231"/>
      <c r="R8842" s="231"/>
      <c r="S8842" s="205"/>
      <c r="T8842" s="205"/>
      <c r="U8842" s="205"/>
      <c r="V8842" s="205"/>
      <c r="W8842" s="205"/>
      <c r="X8842" s="205"/>
    </row>
    <row r="8843" spans="17:24" x14ac:dyDescent="0.25">
      <c r="Q8843" s="231"/>
      <c r="R8843" s="231"/>
      <c r="S8843" s="205"/>
      <c r="T8843" s="205"/>
      <c r="U8843" s="205"/>
      <c r="V8843" s="205"/>
      <c r="W8843" s="205"/>
      <c r="X8843" s="205"/>
    </row>
    <row r="8844" spans="17:24" x14ac:dyDescent="0.25">
      <c r="Q8844" s="231"/>
      <c r="R8844" s="231"/>
      <c r="S8844" s="205"/>
      <c r="T8844" s="205"/>
      <c r="U8844" s="205"/>
      <c r="V8844" s="205"/>
      <c r="W8844" s="205"/>
      <c r="X8844" s="205"/>
    </row>
    <row r="8845" spans="17:24" x14ac:dyDescent="0.25">
      <c r="Q8845" s="231"/>
      <c r="R8845" s="231"/>
      <c r="S8845" s="205"/>
      <c r="T8845" s="205"/>
      <c r="U8845" s="205"/>
      <c r="V8845" s="205"/>
      <c r="W8845" s="205"/>
      <c r="X8845" s="205"/>
    </row>
    <row r="8846" spans="17:24" x14ac:dyDescent="0.25">
      <c r="Q8846" s="231"/>
      <c r="R8846" s="231"/>
      <c r="S8846" s="205"/>
      <c r="T8846" s="205"/>
      <c r="U8846" s="205"/>
      <c r="V8846" s="205"/>
      <c r="W8846" s="205"/>
      <c r="X8846" s="205"/>
    </row>
    <row r="8847" spans="17:24" x14ac:dyDescent="0.25">
      <c r="Q8847" s="231"/>
      <c r="R8847" s="231"/>
      <c r="S8847" s="205"/>
      <c r="T8847" s="205"/>
      <c r="U8847" s="205"/>
      <c r="V8847" s="205"/>
      <c r="W8847" s="205"/>
      <c r="X8847" s="205"/>
    </row>
    <row r="8848" spans="17:24" x14ac:dyDescent="0.25">
      <c r="Q8848" s="231"/>
      <c r="R8848" s="231"/>
      <c r="S8848" s="205"/>
      <c r="T8848" s="205"/>
      <c r="U8848" s="205"/>
      <c r="V8848" s="205"/>
      <c r="W8848" s="205"/>
      <c r="X8848" s="205"/>
    </row>
    <row r="8849" spans="17:24" x14ac:dyDescent="0.25">
      <c r="Q8849" s="231"/>
      <c r="R8849" s="231"/>
      <c r="S8849" s="205"/>
      <c r="T8849" s="205"/>
      <c r="U8849" s="205"/>
      <c r="V8849" s="205"/>
      <c r="W8849" s="205"/>
      <c r="X8849" s="205"/>
    </row>
    <row r="8850" spans="17:24" x14ac:dyDescent="0.25">
      <c r="Q8850" s="231"/>
      <c r="R8850" s="231"/>
      <c r="S8850" s="205"/>
      <c r="T8850" s="205"/>
      <c r="U8850" s="205"/>
      <c r="V8850" s="205"/>
      <c r="W8850" s="205"/>
      <c r="X8850" s="205"/>
    </row>
    <row r="8851" spans="17:24" x14ac:dyDescent="0.25">
      <c r="Q8851" s="231"/>
      <c r="R8851" s="231"/>
      <c r="S8851" s="205"/>
      <c r="T8851" s="205"/>
      <c r="U8851" s="205"/>
      <c r="V8851" s="205"/>
      <c r="W8851" s="205"/>
      <c r="X8851" s="205"/>
    </row>
    <row r="8852" spans="17:24" x14ac:dyDescent="0.25">
      <c r="Q8852" s="231"/>
      <c r="R8852" s="231"/>
      <c r="S8852" s="205"/>
      <c r="T8852" s="205"/>
      <c r="U8852" s="205"/>
      <c r="V8852" s="205"/>
      <c r="W8852" s="205"/>
      <c r="X8852" s="205"/>
    </row>
    <row r="8853" spans="17:24" x14ac:dyDescent="0.25">
      <c r="Q8853" s="231"/>
      <c r="R8853" s="231"/>
      <c r="S8853" s="205"/>
      <c r="T8853" s="205"/>
      <c r="U8853" s="205"/>
      <c r="V8853" s="205"/>
      <c r="W8853" s="205"/>
      <c r="X8853" s="205"/>
    </row>
    <row r="8854" spans="17:24" x14ac:dyDescent="0.25">
      <c r="Q8854" s="231"/>
      <c r="R8854" s="231"/>
      <c r="S8854" s="205"/>
      <c r="T8854" s="205"/>
      <c r="U8854" s="205"/>
      <c r="V8854" s="205"/>
      <c r="W8854" s="205"/>
      <c r="X8854" s="205"/>
    </row>
    <row r="8855" spans="17:24" x14ac:dyDescent="0.25">
      <c r="Q8855" s="231"/>
      <c r="R8855" s="231"/>
      <c r="S8855" s="205"/>
      <c r="T8855" s="205"/>
      <c r="U8855" s="205"/>
      <c r="V8855" s="205"/>
      <c r="W8855" s="205"/>
      <c r="X8855" s="205"/>
    </row>
    <row r="8856" spans="17:24" x14ac:dyDescent="0.25">
      <c r="Q8856" s="231"/>
      <c r="R8856" s="231"/>
      <c r="S8856" s="205"/>
      <c r="T8856" s="205"/>
      <c r="U8856" s="205"/>
      <c r="V8856" s="205"/>
      <c r="W8856" s="205"/>
      <c r="X8856" s="205"/>
    </row>
    <row r="8857" spans="17:24" x14ac:dyDescent="0.25">
      <c r="Q8857" s="231"/>
      <c r="R8857" s="231"/>
      <c r="S8857" s="205"/>
      <c r="T8857" s="205"/>
      <c r="U8857" s="205"/>
      <c r="V8857" s="205"/>
      <c r="W8857" s="205"/>
      <c r="X8857" s="205"/>
    </row>
    <row r="8858" spans="17:24" x14ac:dyDescent="0.25">
      <c r="Q8858" s="231"/>
      <c r="R8858" s="231"/>
      <c r="S8858" s="205"/>
      <c r="T8858" s="205"/>
      <c r="U8858" s="205"/>
      <c r="V8858" s="205"/>
      <c r="W8858" s="205"/>
      <c r="X8858" s="205"/>
    </row>
    <row r="8859" spans="17:24" x14ac:dyDescent="0.25">
      <c r="Q8859" s="231"/>
      <c r="R8859" s="231"/>
      <c r="S8859" s="205"/>
      <c r="T8859" s="205"/>
      <c r="U8859" s="205"/>
      <c r="V8859" s="205"/>
      <c r="W8859" s="205"/>
      <c r="X8859" s="205"/>
    </row>
    <row r="8860" spans="17:24" x14ac:dyDescent="0.25">
      <c r="Q8860" s="231"/>
      <c r="R8860" s="231"/>
      <c r="S8860" s="205"/>
      <c r="T8860" s="205"/>
      <c r="U8860" s="205"/>
      <c r="V8860" s="205"/>
      <c r="W8860" s="205"/>
      <c r="X8860" s="205"/>
    </row>
    <row r="8861" spans="17:24" x14ac:dyDescent="0.25">
      <c r="Q8861" s="231"/>
      <c r="R8861" s="231"/>
      <c r="S8861" s="205"/>
      <c r="T8861" s="205"/>
      <c r="U8861" s="205"/>
      <c r="V8861" s="205"/>
      <c r="W8861" s="205"/>
      <c r="X8861" s="205"/>
    </row>
    <row r="8862" spans="17:24" x14ac:dyDescent="0.25">
      <c r="Q8862" s="231"/>
      <c r="R8862" s="231"/>
      <c r="S8862" s="205"/>
      <c r="T8862" s="205"/>
      <c r="U8862" s="205"/>
      <c r="V8862" s="205"/>
      <c r="W8862" s="205"/>
      <c r="X8862" s="205"/>
    </row>
    <row r="8863" spans="17:24" x14ac:dyDescent="0.25">
      <c r="Q8863" s="231"/>
      <c r="R8863" s="231"/>
      <c r="S8863" s="205"/>
      <c r="T8863" s="205"/>
      <c r="U8863" s="205"/>
      <c r="V8863" s="205"/>
      <c r="W8863" s="205"/>
      <c r="X8863" s="205"/>
    </row>
    <row r="8864" spans="17:24" x14ac:dyDescent="0.25">
      <c r="Q8864" s="231"/>
      <c r="R8864" s="231"/>
      <c r="S8864" s="205"/>
      <c r="T8864" s="205"/>
      <c r="U8864" s="205"/>
      <c r="V8864" s="205"/>
      <c r="W8864" s="205"/>
      <c r="X8864" s="205"/>
    </row>
    <row r="8865" spans="17:24" x14ac:dyDescent="0.25">
      <c r="Q8865" s="231"/>
      <c r="R8865" s="231"/>
      <c r="S8865" s="205"/>
      <c r="T8865" s="205"/>
      <c r="U8865" s="205"/>
      <c r="V8865" s="205"/>
      <c r="W8865" s="205"/>
      <c r="X8865" s="205"/>
    </row>
    <row r="8866" spans="17:24" x14ac:dyDescent="0.25">
      <c r="Q8866" s="231"/>
      <c r="R8866" s="231"/>
      <c r="S8866" s="205"/>
      <c r="T8866" s="205"/>
      <c r="U8866" s="205"/>
      <c r="V8866" s="205"/>
      <c r="W8866" s="205"/>
      <c r="X8866" s="205"/>
    </row>
    <row r="8867" spans="17:24" x14ac:dyDescent="0.25">
      <c r="Q8867" s="231"/>
      <c r="R8867" s="231"/>
      <c r="S8867" s="205"/>
      <c r="T8867" s="205"/>
      <c r="U8867" s="205"/>
      <c r="V8867" s="205"/>
      <c r="W8867" s="205"/>
      <c r="X8867" s="205"/>
    </row>
    <row r="8868" spans="17:24" x14ac:dyDescent="0.25">
      <c r="Q8868" s="231"/>
      <c r="R8868" s="231"/>
      <c r="S8868" s="205"/>
      <c r="T8868" s="205"/>
      <c r="U8868" s="205"/>
      <c r="V8868" s="205"/>
      <c r="W8868" s="205"/>
      <c r="X8868" s="205"/>
    </row>
    <row r="8869" spans="17:24" x14ac:dyDescent="0.25">
      <c r="Q8869" s="231"/>
      <c r="R8869" s="231"/>
      <c r="S8869" s="205"/>
      <c r="T8869" s="205"/>
      <c r="U8869" s="205"/>
      <c r="V8869" s="205"/>
      <c r="W8869" s="205"/>
      <c r="X8869" s="205"/>
    </row>
    <row r="8870" spans="17:24" x14ac:dyDescent="0.25">
      <c r="Q8870" s="231"/>
      <c r="R8870" s="231"/>
      <c r="S8870" s="205"/>
      <c r="T8870" s="205"/>
      <c r="U8870" s="205"/>
      <c r="V8870" s="205"/>
      <c r="W8870" s="205"/>
      <c r="X8870" s="205"/>
    </row>
    <row r="8871" spans="17:24" x14ac:dyDescent="0.25">
      <c r="Q8871" s="231"/>
      <c r="R8871" s="231"/>
      <c r="S8871" s="205"/>
      <c r="T8871" s="205"/>
      <c r="U8871" s="205"/>
      <c r="V8871" s="205"/>
      <c r="W8871" s="205"/>
      <c r="X8871" s="205"/>
    </row>
    <row r="8872" spans="17:24" x14ac:dyDescent="0.25">
      <c r="Q8872" s="231"/>
      <c r="R8872" s="231"/>
      <c r="S8872" s="205"/>
      <c r="T8872" s="205"/>
      <c r="U8872" s="205"/>
      <c r="V8872" s="205"/>
      <c r="W8872" s="205"/>
      <c r="X8872" s="205"/>
    </row>
    <row r="8873" spans="17:24" x14ac:dyDescent="0.25">
      <c r="Q8873" s="231"/>
      <c r="R8873" s="231"/>
      <c r="S8873" s="205"/>
      <c r="T8873" s="205"/>
      <c r="U8873" s="205"/>
      <c r="V8873" s="205"/>
      <c r="W8873" s="205"/>
      <c r="X8873" s="205"/>
    </row>
    <row r="8874" spans="17:24" x14ac:dyDescent="0.25">
      <c r="Q8874" s="231"/>
      <c r="R8874" s="231"/>
      <c r="S8874" s="205"/>
      <c r="T8874" s="205"/>
      <c r="U8874" s="205"/>
      <c r="V8874" s="205"/>
      <c r="W8874" s="205"/>
      <c r="X8874" s="205"/>
    </row>
    <row r="8875" spans="17:24" x14ac:dyDescent="0.25">
      <c r="Q8875" s="231"/>
      <c r="R8875" s="231"/>
      <c r="S8875" s="205"/>
      <c r="T8875" s="205"/>
      <c r="U8875" s="205"/>
      <c r="V8875" s="205"/>
      <c r="W8875" s="205"/>
      <c r="X8875" s="205"/>
    </row>
    <row r="8876" spans="17:24" x14ac:dyDescent="0.25">
      <c r="Q8876" s="231"/>
      <c r="R8876" s="231"/>
      <c r="S8876" s="205"/>
      <c r="T8876" s="205"/>
      <c r="U8876" s="205"/>
      <c r="V8876" s="205"/>
      <c r="W8876" s="205"/>
      <c r="X8876" s="205"/>
    </row>
    <row r="8877" spans="17:24" x14ac:dyDescent="0.25">
      <c r="Q8877" s="231"/>
      <c r="R8877" s="231"/>
      <c r="S8877" s="205"/>
      <c r="T8877" s="205"/>
      <c r="U8877" s="205"/>
      <c r="V8877" s="205"/>
      <c r="W8877" s="205"/>
      <c r="X8877" s="205"/>
    </row>
    <row r="8878" spans="17:24" x14ac:dyDescent="0.25">
      <c r="Q8878" s="231"/>
      <c r="R8878" s="231"/>
      <c r="S8878" s="205"/>
      <c r="T8878" s="205"/>
      <c r="U8878" s="205"/>
      <c r="V8878" s="205"/>
      <c r="W8878" s="205"/>
      <c r="X8878" s="205"/>
    </row>
    <row r="8879" spans="17:24" x14ac:dyDescent="0.25">
      <c r="Q8879" s="231"/>
      <c r="R8879" s="231"/>
      <c r="S8879" s="205"/>
      <c r="T8879" s="205"/>
      <c r="U8879" s="205"/>
      <c r="V8879" s="205"/>
      <c r="W8879" s="205"/>
      <c r="X8879" s="205"/>
    </row>
    <row r="8880" spans="17:24" x14ac:dyDescent="0.25">
      <c r="Q8880" s="231"/>
      <c r="R8880" s="231"/>
      <c r="S8880" s="205"/>
      <c r="T8880" s="205"/>
      <c r="U8880" s="205"/>
      <c r="V8880" s="205"/>
      <c r="W8880" s="205"/>
      <c r="X8880" s="205"/>
    </row>
    <row r="8881" spans="17:24" x14ac:dyDescent="0.25">
      <c r="Q8881" s="231"/>
      <c r="R8881" s="231"/>
      <c r="S8881" s="205"/>
      <c r="T8881" s="205"/>
      <c r="U8881" s="205"/>
      <c r="V8881" s="205"/>
      <c r="W8881" s="205"/>
      <c r="X8881" s="205"/>
    </row>
    <row r="8882" spans="17:24" x14ac:dyDescent="0.25">
      <c r="Q8882" s="231"/>
      <c r="R8882" s="231"/>
      <c r="S8882" s="205"/>
      <c r="T8882" s="205"/>
      <c r="U8882" s="205"/>
      <c r="V8882" s="205"/>
      <c r="W8882" s="205"/>
      <c r="X8882" s="205"/>
    </row>
    <row r="8883" spans="17:24" x14ac:dyDescent="0.25">
      <c r="Q8883" s="231"/>
      <c r="R8883" s="231"/>
      <c r="S8883" s="205"/>
      <c r="T8883" s="205"/>
      <c r="U8883" s="205"/>
      <c r="V8883" s="205"/>
      <c r="W8883" s="205"/>
      <c r="X8883" s="205"/>
    </row>
    <row r="8884" spans="17:24" x14ac:dyDescent="0.25">
      <c r="Q8884" s="231"/>
      <c r="R8884" s="231"/>
      <c r="S8884" s="205"/>
      <c r="T8884" s="205"/>
      <c r="U8884" s="205"/>
      <c r="V8884" s="205"/>
      <c r="W8884" s="205"/>
      <c r="X8884" s="205"/>
    </row>
    <row r="8885" spans="17:24" x14ac:dyDescent="0.25">
      <c r="Q8885" s="231"/>
      <c r="R8885" s="231"/>
      <c r="S8885" s="205"/>
      <c r="T8885" s="205"/>
      <c r="U8885" s="205"/>
      <c r="V8885" s="205"/>
      <c r="W8885" s="205"/>
      <c r="X8885" s="205"/>
    </row>
    <row r="8886" spans="17:24" x14ac:dyDescent="0.25">
      <c r="Q8886" s="231"/>
      <c r="R8886" s="231"/>
      <c r="S8886" s="205"/>
      <c r="T8886" s="205"/>
      <c r="U8886" s="205"/>
      <c r="V8886" s="205"/>
      <c r="W8886" s="205"/>
      <c r="X8886" s="205"/>
    </row>
    <row r="8887" spans="17:24" x14ac:dyDescent="0.25">
      <c r="Q8887" s="231"/>
      <c r="R8887" s="231"/>
      <c r="S8887" s="205"/>
      <c r="T8887" s="205"/>
      <c r="U8887" s="205"/>
      <c r="V8887" s="205"/>
      <c r="W8887" s="205"/>
      <c r="X8887" s="205"/>
    </row>
    <row r="8888" spans="17:24" x14ac:dyDescent="0.25">
      <c r="Q8888" s="231"/>
      <c r="R8888" s="231"/>
      <c r="S8888" s="205"/>
      <c r="T8888" s="205"/>
      <c r="U8888" s="205"/>
      <c r="V8888" s="205"/>
      <c r="W8888" s="205"/>
      <c r="X8888" s="205"/>
    </row>
    <row r="8889" spans="17:24" x14ac:dyDescent="0.25">
      <c r="Q8889" s="231"/>
      <c r="R8889" s="231"/>
      <c r="S8889" s="205"/>
      <c r="T8889" s="205"/>
      <c r="U8889" s="205"/>
      <c r="V8889" s="205"/>
      <c r="W8889" s="205"/>
      <c r="X8889" s="205"/>
    </row>
    <row r="8890" spans="17:24" x14ac:dyDescent="0.25">
      <c r="Q8890" s="231"/>
      <c r="R8890" s="231"/>
      <c r="S8890" s="205"/>
      <c r="T8890" s="205"/>
      <c r="U8890" s="205"/>
      <c r="V8890" s="205"/>
      <c r="W8890" s="205"/>
      <c r="X8890" s="205"/>
    </row>
    <row r="8891" spans="17:24" x14ac:dyDescent="0.25">
      <c r="Q8891" s="231"/>
      <c r="R8891" s="231"/>
      <c r="S8891" s="205"/>
      <c r="T8891" s="205"/>
      <c r="U8891" s="205"/>
      <c r="V8891" s="205"/>
      <c r="W8891" s="205"/>
      <c r="X8891" s="205"/>
    </row>
    <row r="8892" spans="17:24" x14ac:dyDescent="0.25">
      <c r="Q8892" s="231"/>
      <c r="R8892" s="231"/>
      <c r="S8892" s="205"/>
      <c r="T8892" s="205"/>
      <c r="U8892" s="205"/>
      <c r="V8892" s="205"/>
      <c r="W8892" s="205"/>
      <c r="X8892" s="205"/>
    </row>
    <row r="8893" spans="17:24" x14ac:dyDescent="0.25">
      <c r="Q8893" s="231"/>
      <c r="R8893" s="231"/>
      <c r="S8893" s="205"/>
      <c r="T8893" s="205"/>
      <c r="U8893" s="205"/>
      <c r="V8893" s="205"/>
      <c r="W8893" s="205"/>
      <c r="X8893" s="205"/>
    </row>
    <row r="8894" spans="17:24" x14ac:dyDescent="0.25">
      <c r="Q8894" s="231"/>
      <c r="R8894" s="231"/>
      <c r="S8894" s="205"/>
      <c r="T8894" s="205"/>
      <c r="U8894" s="205"/>
      <c r="V8894" s="205"/>
      <c r="W8894" s="205"/>
      <c r="X8894" s="205"/>
    </row>
    <row r="8895" spans="17:24" x14ac:dyDescent="0.25">
      <c r="Q8895" s="231"/>
      <c r="R8895" s="231"/>
      <c r="S8895" s="205"/>
      <c r="T8895" s="205"/>
      <c r="U8895" s="205"/>
      <c r="V8895" s="205"/>
      <c r="W8895" s="205"/>
      <c r="X8895" s="205"/>
    </row>
    <row r="8896" spans="17:24" x14ac:dyDescent="0.25">
      <c r="Q8896" s="231"/>
      <c r="R8896" s="231"/>
      <c r="S8896" s="205"/>
      <c r="T8896" s="205"/>
      <c r="U8896" s="205"/>
      <c r="V8896" s="205"/>
      <c r="W8896" s="205"/>
      <c r="X8896" s="205"/>
    </row>
    <row r="8897" spans="17:24" x14ac:dyDescent="0.25">
      <c r="Q8897" s="231"/>
      <c r="R8897" s="231"/>
      <c r="S8897" s="205"/>
      <c r="T8897" s="205"/>
      <c r="U8897" s="205"/>
      <c r="V8897" s="205"/>
      <c r="W8897" s="205"/>
      <c r="X8897" s="205"/>
    </row>
    <row r="8898" spans="17:24" x14ac:dyDescent="0.25">
      <c r="Q8898" s="231"/>
      <c r="R8898" s="231"/>
      <c r="S8898" s="205"/>
      <c r="T8898" s="205"/>
      <c r="U8898" s="205"/>
      <c r="V8898" s="205"/>
      <c r="W8898" s="205"/>
      <c r="X8898" s="205"/>
    </row>
    <row r="8899" spans="17:24" x14ac:dyDescent="0.25">
      <c r="Q8899" s="231"/>
      <c r="R8899" s="231"/>
      <c r="S8899" s="205"/>
      <c r="T8899" s="205"/>
      <c r="U8899" s="205"/>
      <c r="V8899" s="205"/>
      <c r="W8899" s="205"/>
      <c r="X8899" s="205"/>
    </row>
    <row r="8900" spans="17:24" x14ac:dyDescent="0.25">
      <c r="Q8900" s="231"/>
      <c r="R8900" s="231"/>
      <c r="S8900" s="205"/>
      <c r="T8900" s="205"/>
      <c r="U8900" s="205"/>
      <c r="V8900" s="205"/>
      <c r="W8900" s="205"/>
      <c r="X8900" s="205"/>
    </row>
    <row r="8901" spans="17:24" x14ac:dyDescent="0.25">
      <c r="Q8901" s="231"/>
      <c r="R8901" s="231"/>
      <c r="S8901" s="205"/>
      <c r="T8901" s="205"/>
      <c r="U8901" s="205"/>
      <c r="V8901" s="205"/>
      <c r="W8901" s="205"/>
      <c r="X8901" s="205"/>
    </row>
    <row r="8902" spans="17:24" x14ac:dyDescent="0.25">
      <c r="Q8902" s="231"/>
      <c r="R8902" s="231"/>
      <c r="S8902" s="205"/>
      <c r="T8902" s="205"/>
      <c r="U8902" s="205"/>
      <c r="V8902" s="205"/>
      <c r="W8902" s="205"/>
      <c r="X8902" s="205"/>
    </row>
    <row r="8903" spans="17:24" x14ac:dyDescent="0.25">
      <c r="Q8903" s="231"/>
      <c r="R8903" s="231"/>
      <c r="S8903" s="205"/>
      <c r="T8903" s="205"/>
      <c r="U8903" s="205"/>
      <c r="V8903" s="205"/>
      <c r="W8903" s="205"/>
      <c r="X8903" s="205"/>
    </row>
    <row r="8904" spans="17:24" x14ac:dyDescent="0.25">
      <c r="Q8904" s="231"/>
      <c r="R8904" s="231"/>
      <c r="S8904" s="205"/>
      <c r="T8904" s="205"/>
      <c r="U8904" s="205"/>
      <c r="V8904" s="205"/>
      <c r="W8904" s="205"/>
      <c r="X8904" s="205"/>
    </row>
    <row r="8905" spans="17:24" x14ac:dyDescent="0.25">
      <c r="Q8905" s="231"/>
      <c r="R8905" s="231"/>
      <c r="S8905" s="205"/>
      <c r="T8905" s="205"/>
      <c r="U8905" s="205"/>
      <c r="V8905" s="205"/>
      <c r="W8905" s="205"/>
      <c r="X8905" s="205"/>
    </row>
    <row r="8906" spans="17:24" x14ac:dyDescent="0.25">
      <c r="Q8906" s="231"/>
      <c r="R8906" s="231"/>
      <c r="S8906" s="205"/>
      <c r="T8906" s="205"/>
      <c r="U8906" s="205"/>
      <c r="V8906" s="205"/>
      <c r="W8906" s="205"/>
      <c r="X8906" s="205"/>
    </row>
    <row r="8907" spans="17:24" x14ac:dyDescent="0.25">
      <c r="Q8907" s="231"/>
      <c r="R8907" s="231"/>
      <c r="S8907" s="205"/>
      <c r="T8907" s="205"/>
      <c r="U8907" s="205"/>
      <c r="V8907" s="205"/>
      <c r="W8907" s="205"/>
      <c r="X8907" s="205"/>
    </row>
    <row r="8908" spans="17:24" x14ac:dyDescent="0.25">
      <c r="Q8908" s="231"/>
      <c r="R8908" s="231"/>
      <c r="S8908" s="205"/>
      <c r="T8908" s="205"/>
      <c r="U8908" s="205"/>
      <c r="V8908" s="205"/>
      <c r="W8908" s="205"/>
      <c r="X8908" s="205"/>
    </row>
    <row r="8909" spans="17:24" x14ac:dyDescent="0.25">
      <c r="Q8909" s="231"/>
      <c r="R8909" s="231"/>
      <c r="S8909" s="205"/>
      <c r="T8909" s="205"/>
      <c r="U8909" s="205"/>
      <c r="V8909" s="205"/>
      <c r="W8909" s="205"/>
      <c r="X8909" s="205"/>
    </row>
    <row r="8910" spans="17:24" x14ac:dyDescent="0.25">
      <c r="Q8910" s="231"/>
      <c r="R8910" s="231"/>
      <c r="S8910" s="205"/>
      <c r="T8910" s="205"/>
      <c r="U8910" s="205"/>
      <c r="V8910" s="205"/>
      <c r="W8910" s="205"/>
      <c r="X8910" s="205"/>
    </row>
    <row r="8911" spans="17:24" x14ac:dyDescent="0.25">
      <c r="Q8911" s="231"/>
      <c r="R8911" s="231"/>
      <c r="S8911" s="205"/>
      <c r="T8911" s="205"/>
      <c r="U8911" s="205"/>
      <c r="V8911" s="205"/>
      <c r="W8911" s="205"/>
      <c r="X8911" s="205"/>
    </row>
    <row r="8912" spans="17:24" x14ac:dyDescent="0.25">
      <c r="Q8912" s="231"/>
      <c r="R8912" s="231"/>
      <c r="S8912" s="205"/>
      <c r="T8912" s="205"/>
      <c r="U8912" s="205"/>
      <c r="V8912" s="205"/>
      <c r="W8912" s="205"/>
      <c r="X8912" s="205"/>
    </row>
    <row r="8913" spans="17:24" x14ac:dyDescent="0.25">
      <c r="Q8913" s="231"/>
      <c r="R8913" s="231"/>
      <c r="S8913" s="205"/>
      <c r="T8913" s="205"/>
      <c r="U8913" s="205"/>
      <c r="V8913" s="205"/>
      <c r="W8913" s="205"/>
      <c r="X8913" s="205"/>
    </row>
    <row r="8914" spans="17:24" x14ac:dyDescent="0.25">
      <c r="Q8914" s="231"/>
      <c r="R8914" s="231"/>
      <c r="S8914" s="205"/>
      <c r="T8914" s="205"/>
      <c r="U8914" s="205"/>
      <c r="V8914" s="205"/>
      <c r="W8914" s="205"/>
      <c r="X8914" s="205"/>
    </row>
    <row r="8915" spans="17:24" x14ac:dyDescent="0.25">
      <c r="Q8915" s="231"/>
      <c r="R8915" s="231"/>
      <c r="S8915" s="205"/>
      <c r="T8915" s="205"/>
      <c r="U8915" s="205"/>
      <c r="V8915" s="205"/>
      <c r="W8915" s="205"/>
      <c r="X8915" s="205"/>
    </row>
    <row r="8916" spans="17:24" x14ac:dyDescent="0.25">
      <c r="Q8916" s="231"/>
      <c r="R8916" s="231"/>
      <c r="S8916" s="205"/>
      <c r="T8916" s="205"/>
      <c r="U8916" s="205"/>
      <c r="V8916" s="205"/>
      <c r="W8916" s="205"/>
      <c r="X8916" s="205"/>
    </row>
    <row r="8917" spans="17:24" x14ac:dyDescent="0.25">
      <c r="Q8917" s="231"/>
      <c r="R8917" s="231"/>
      <c r="S8917" s="205"/>
      <c r="T8917" s="205"/>
      <c r="U8917" s="205"/>
      <c r="V8917" s="205"/>
      <c r="W8917" s="205"/>
      <c r="X8917" s="205"/>
    </row>
    <row r="8918" spans="17:24" x14ac:dyDescent="0.25">
      <c r="Q8918" s="231"/>
      <c r="R8918" s="231"/>
      <c r="S8918" s="205"/>
      <c r="T8918" s="205"/>
      <c r="U8918" s="205"/>
      <c r="V8918" s="205"/>
      <c r="W8918" s="205"/>
      <c r="X8918" s="205"/>
    </row>
    <row r="8919" spans="17:24" x14ac:dyDescent="0.25">
      <c r="Q8919" s="231"/>
      <c r="R8919" s="231"/>
      <c r="S8919" s="205"/>
      <c r="T8919" s="205"/>
      <c r="U8919" s="205"/>
      <c r="V8919" s="205"/>
      <c r="W8919" s="205"/>
      <c r="X8919" s="205"/>
    </row>
    <row r="8920" spans="17:24" x14ac:dyDescent="0.25">
      <c r="Q8920" s="231"/>
      <c r="R8920" s="231"/>
      <c r="S8920" s="205"/>
      <c r="T8920" s="205"/>
      <c r="U8920" s="205"/>
      <c r="V8920" s="205"/>
      <c r="W8920" s="205"/>
      <c r="X8920" s="205"/>
    </row>
    <row r="8921" spans="17:24" x14ac:dyDescent="0.25">
      <c r="Q8921" s="231"/>
      <c r="R8921" s="231"/>
      <c r="S8921" s="205"/>
      <c r="T8921" s="205"/>
      <c r="U8921" s="205"/>
      <c r="V8921" s="205"/>
      <c r="W8921" s="205"/>
      <c r="X8921" s="205"/>
    </row>
    <row r="8922" spans="17:24" x14ac:dyDescent="0.25">
      <c r="Q8922" s="231"/>
      <c r="R8922" s="231"/>
      <c r="S8922" s="205"/>
      <c r="T8922" s="205"/>
      <c r="U8922" s="205"/>
      <c r="V8922" s="205"/>
      <c r="W8922" s="205"/>
      <c r="X8922" s="205"/>
    </row>
    <row r="8923" spans="17:24" x14ac:dyDescent="0.25">
      <c r="Q8923" s="231"/>
      <c r="R8923" s="231"/>
      <c r="S8923" s="205"/>
      <c r="T8923" s="205"/>
      <c r="U8923" s="205"/>
      <c r="V8923" s="205"/>
      <c r="W8923" s="205"/>
      <c r="X8923" s="205"/>
    </row>
    <row r="8924" spans="17:24" x14ac:dyDescent="0.25">
      <c r="Q8924" s="231"/>
      <c r="R8924" s="231"/>
      <c r="S8924" s="205"/>
      <c r="T8924" s="205"/>
      <c r="U8924" s="205"/>
      <c r="V8924" s="205"/>
      <c r="W8924" s="205"/>
      <c r="X8924" s="205"/>
    </row>
    <row r="8925" spans="17:24" x14ac:dyDescent="0.25">
      <c r="Q8925" s="231"/>
      <c r="R8925" s="231"/>
      <c r="S8925" s="205"/>
      <c r="T8925" s="205"/>
      <c r="U8925" s="205"/>
      <c r="V8925" s="205"/>
      <c r="W8925" s="205"/>
      <c r="X8925" s="205"/>
    </row>
    <row r="8926" spans="17:24" x14ac:dyDescent="0.25">
      <c r="Q8926" s="231"/>
      <c r="R8926" s="231"/>
      <c r="S8926" s="205"/>
      <c r="T8926" s="205"/>
      <c r="U8926" s="205"/>
      <c r="V8926" s="205"/>
      <c r="W8926" s="205"/>
      <c r="X8926" s="205"/>
    </row>
    <row r="8927" spans="17:24" x14ac:dyDescent="0.25">
      <c r="Q8927" s="231"/>
      <c r="R8927" s="231"/>
      <c r="S8927" s="205"/>
      <c r="T8927" s="205"/>
      <c r="U8927" s="205"/>
      <c r="V8927" s="205"/>
      <c r="W8927" s="205"/>
      <c r="X8927" s="205"/>
    </row>
    <row r="8928" spans="17:24" x14ac:dyDescent="0.25">
      <c r="Q8928" s="231"/>
      <c r="R8928" s="231"/>
      <c r="S8928" s="205"/>
      <c r="T8928" s="205"/>
      <c r="U8928" s="205"/>
      <c r="V8928" s="205"/>
      <c r="W8928" s="205"/>
      <c r="X8928" s="205"/>
    </row>
    <row r="8929" spans="17:24" x14ac:dyDescent="0.25">
      <c r="Q8929" s="231"/>
      <c r="R8929" s="231"/>
      <c r="S8929" s="205"/>
      <c r="T8929" s="205"/>
      <c r="U8929" s="205"/>
      <c r="V8929" s="205"/>
      <c r="W8929" s="205"/>
      <c r="X8929" s="205"/>
    </row>
    <row r="8930" spans="17:24" x14ac:dyDescent="0.25">
      <c r="Q8930" s="231"/>
      <c r="R8930" s="231"/>
      <c r="S8930" s="205"/>
      <c r="T8930" s="205"/>
      <c r="U8930" s="205"/>
      <c r="V8930" s="205"/>
      <c r="W8930" s="205"/>
      <c r="X8930" s="205"/>
    </row>
    <row r="8931" spans="17:24" x14ac:dyDescent="0.25">
      <c r="Q8931" s="231"/>
      <c r="R8931" s="231"/>
      <c r="S8931" s="205"/>
      <c r="T8931" s="205"/>
      <c r="U8931" s="205"/>
      <c r="V8931" s="205"/>
      <c r="W8931" s="205"/>
      <c r="X8931" s="205"/>
    </row>
    <row r="8932" spans="17:24" x14ac:dyDescent="0.25">
      <c r="Q8932" s="231"/>
      <c r="R8932" s="231"/>
      <c r="S8932" s="205"/>
      <c r="T8932" s="205"/>
      <c r="U8932" s="205"/>
      <c r="V8932" s="205"/>
      <c r="W8932" s="205"/>
      <c r="X8932" s="205"/>
    </row>
    <row r="8933" spans="17:24" x14ac:dyDescent="0.25">
      <c r="Q8933" s="231"/>
      <c r="R8933" s="231"/>
      <c r="S8933" s="205"/>
      <c r="T8933" s="205"/>
      <c r="U8933" s="205"/>
      <c r="V8933" s="205"/>
      <c r="W8933" s="205"/>
      <c r="X8933" s="205"/>
    </row>
    <row r="8934" spans="17:24" x14ac:dyDescent="0.25">
      <c r="Q8934" s="231"/>
      <c r="R8934" s="231"/>
      <c r="S8934" s="205"/>
      <c r="T8934" s="205"/>
      <c r="U8934" s="205"/>
      <c r="V8934" s="205"/>
      <c r="W8934" s="205"/>
      <c r="X8934" s="205"/>
    </row>
    <row r="8935" spans="17:24" x14ac:dyDescent="0.25">
      <c r="Q8935" s="231"/>
      <c r="R8935" s="231"/>
      <c r="S8935" s="205"/>
      <c r="T8935" s="205"/>
      <c r="U8935" s="205"/>
      <c r="V8935" s="205"/>
      <c r="W8935" s="205"/>
      <c r="X8935" s="205"/>
    </row>
    <row r="8936" spans="17:24" x14ac:dyDescent="0.25">
      <c r="Q8936" s="231"/>
      <c r="R8936" s="231"/>
      <c r="S8936" s="205"/>
      <c r="T8936" s="205"/>
      <c r="U8936" s="205"/>
      <c r="V8936" s="205"/>
      <c r="W8936" s="205"/>
      <c r="X8936" s="205"/>
    </row>
    <row r="8937" spans="17:24" x14ac:dyDescent="0.25">
      <c r="Q8937" s="231"/>
      <c r="R8937" s="231"/>
      <c r="S8937" s="205"/>
      <c r="T8937" s="205"/>
      <c r="U8937" s="205"/>
      <c r="V8937" s="205"/>
      <c r="W8937" s="205"/>
      <c r="X8937" s="205"/>
    </row>
    <row r="8938" spans="17:24" x14ac:dyDescent="0.25">
      <c r="Q8938" s="231"/>
      <c r="R8938" s="231"/>
      <c r="S8938" s="205"/>
      <c r="T8938" s="205"/>
      <c r="U8938" s="205"/>
      <c r="V8938" s="205"/>
      <c r="W8938" s="205"/>
      <c r="X8938" s="205"/>
    </row>
    <row r="8939" spans="17:24" x14ac:dyDescent="0.25">
      <c r="Q8939" s="231"/>
      <c r="R8939" s="231"/>
      <c r="S8939" s="205"/>
      <c r="T8939" s="205"/>
      <c r="U8939" s="205"/>
      <c r="V8939" s="205"/>
      <c r="W8939" s="205"/>
      <c r="X8939" s="205"/>
    </row>
    <row r="8940" spans="17:24" x14ac:dyDescent="0.25">
      <c r="Q8940" s="231"/>
      <c r="R8940" s="231"/>
      <c r="S8940" s="205"/>
      <c r="T8940" s="205"/>
      <c r="U8940" s="205"/>
      <c r="V8940" s="205"/>
      <c r="W8940" s="205"/>
      <c r="X8940" s="205"/>
    </row>
    <row r="8941" spans="17:24" x14ac:dyDescent="0.25">
      <c r="Q8941" s="231"/>
      <c r="R8941" s="231"/>
      <c r="S8941" s="205"/>
      <c r="T8941" s="205"/>
      <c r="U8941" s="205"/>
      <c r="V8941" s="205"/>
      <c r="W8941" s="205"/>
      <c r="X8941" s="205"/>
    </row>
    <row r="8942" spans="17:24" x14ac:dyDescent="0.25">
      <c r="Q8942" s="231"/>
      <c r="R8942" s="231"/>
      <c r="S8942" s="205"/>
      <c r="T8942" s="205"/>
      <c r="U8942" s="205"/>
      <c r="V8942" s="205"/>
      <c r="W8942" s="205"/>
      <c r="X8942" s="205"/>
    </row>
    <row r="8943" spans="17:24" x14ac:dyDescent="0.25">
      <c r="Q8943" s="231"/>
      <c r="R8943" s="231"/>
      <c r="S8943" s="205"/>
      <c r="T8943" s="205"/>
      <c r="U8943" s="205"/>
      <c r="V8943" s="205"/>
      <c r="W8943" s="205"/>
      <c r="X8943" s="205"/>
    </row>
    <row r="8944" spans="17:24" x14ac:dyDescent="0.25">
      <c r="Q8944" s="231"/>
      <c r="R8944" s="231"/>
      <c r="S8944" s="205"/>
      <c r="T8944" s="205"/>
      <c r="U8944" s="205"/>
      <c r="V8944" s="205"/>
      <c r="W8944" s="205"/>
      <c r="X8944" s="205"/>
    </row>
    <row r="8945" spans="17:24" x14ac:dyDescent="0.25">
      <c r="Q8945" s="231"/>
      <c r="R8945" s="231"/>
      <c r="S8945" s="205"/>
      <c r="T8945" s="205"/>
      <c r="U8945" s="205"/>
      <c r="V8945" s="205"/>
      <c r="W8945" s="205"/>
      <c r="X8945" s="205"/>
    </row>
    <row r="8946" spans="17:24" x14ac:dyDescent="0.25">
      <c r="Q8946" s="231"/>
      <c r="R8946" s="231"/>
      <c r="S8946" s="205"/>
      <c r="T8946" s="205"/>
      <c r="U8946" s="205"/>
      <c r="V8946" s="205"/>
      <c r="W8946" s="205"/>
      <c r="X8946" s="205"/>
    </row>
    <row r="8947" spans="17:24" x14ac:dyDescent="0.25">
      <c r="Q8947" s="231"/>
      <c r="R8947" s="231"/>
      <c r="S8947" s="205"/>
      <c r="T8947" s="205"/>
      <c r="U8947" s="205"/>
      <c r="V8947" s="205"/>
      <c r="W8947" s="205"/>
      <c r="X8947" s="205"/>
    </row>
    <row r="8948" spans="17:24" x14ac:dyDescent="0.25">
      <c r="Q8948" s="231"/>
      <c r="R8948" s="231"/>
      <c r="S8948" s="205"/>
      <c r="T8948" s="205"/>
      <c r="U8948" s="205"/>
      <c r="V8948" s="205"/>
      <c r="W8948" s="205"/>
      <c r="X8948" s="205"/>
    </row>
    <row r="8949" spans="17:24" x14ac:dyDescent="0.25">
      <c r="Q8949" s="231"/>
      <c r="R8949" s="231"/>
      <c r="S8949" s="205"/>
      <c r="T8949" s="205"/>
      <c r="U8949" s="205"/>
      <c r="V8949" s="205"/>
      <c r="W8949" s="205"/>
      <c r="X8949" s="205"/>
    </row>
    <row r="8950" spans="17:24" x14ac:dyDescent="0.25">
      <c r="Q8950" s="231"/>
      <c r="R8950" s="231"/>
      <c r="S8950" s="205"/>
      <c r="T8950" s="205"/>
      <c r="U8950" s="205"/>
      <c r="V8950" s="205"/>
      <c r="W8950" s="205"/>
      <c r="X8950" s="205"/>
    </row>
    <row r="8951" spans="17:24" x14ac:dyDescent="0.25">
      <c r="Q8951" s="231"/>
      <c r="R8951" s="231"/>
      <c r="S8951" s="205"/>
      <c r="T8951" s="205"/>
      <c r="U8951" s="205"/>
      <c r="V8951" s="205"/>
      <c r="W8951" s="205"/>
      <c r="X8951" s="205"/>
    </row>
    <row r="8952" spans="17:24" x14ac:dyDescent="0.25">
      <c r="Q8952" s="231"/>
      <c r="R8952" s="231"/>
      <c r="S8952" s="205"/>
      <c r="T8952" s="205"/>
      <c r="U8952" s="205"/>
      <c r="V8952" s="205"/>
      <c r="W8952" s="205"/>
      <c r="X8952" s="205"/>
    </row>
    <row r="8953" spans="17:24" x14ac:dyDescent="0.25">
      <c r="Q8953" s="231"/>
      <c r="R8953" s="231"/>
      <c r="S8953" s="205"/>
      <c r="T8953" s="205"/>
      <c r="U8953" s="205"/>
      <c r="V8953" s="205"/>
      <c r="W8953" s="205"/>
      <c r="X8953" s="205"/>
    </row>
    <row r="8954" spans="17:24" x14ac:dyDescent="0.25">
      <c r="Q8954" s="231"/>
      <c r="R8954" s="231"/>
      <c r="S8954" s="205"/>
      <c r="T8954" s="205"/>
      <c r="U8954" s="205"/>
      <c r="V8954" s="205"/>
      <c r="W8954" s="205"/>
      <c r="X8954" s="205"/>
    </row>
    <row r="8955" spans="17:24" x14ac:dyDescent="0.25">
      <c r="Q8955" s="231"/>
      <c r="R8955" s="231"/>
      <c r="S8955" s="205"/>
      <c r="T8955" s="205"/>
      <c r="U8955" s="205"/>
      <c r="V8955" s="205"/>
      <c r="W8955" s="205"/>
      <c r="X8955" s="205"/>
    </row>
    <row r="8956" spans="17:24" x14ac:dyDescent="0.25">
      <c r="Q8956" s="231"/>
      <c r="R8956" s="231"/>
      <c r="S8956" s="205"/>
      <c r="T8956" s="205"/>
      <c r="U8956" s="205"/>
      <c r="V8956" s="205"/>
      <c r="W8956" s="205"/>
      <c r="X8956" s="205"/>
    </row>
    <row r="8957" spans="17:24" x14ac:dyDescent="0.25">
      <c r="Q8957" s="231"/>
      <c r="R8957" s="231"/>
      <c r="S8957" s="205"/>
      <c r="T8957" s="205"/>
      <c r="U8957" s="205"/>
      <c r="V8957" s="205"/>
      <c r="W8957" s="205"/>
      <c r="X8957" s="205"/>
    </row>
    <row r="8958" spans="17:24" x14ac:dyDescent="0.25">
      <c r="Q8958" s="231"/>
      <c r="R8958" s="231"/>
      <c r="S8958" s="205"/>
      <c r="T8958" s="205"/>
      <c r="U8958" s="205"/>
      <c r="V8958" s="205"/>
      <c r="W8958" s="205"/>
      <c r="X8958" s="205"/>
    </row>
    <row r="8959" spans="17:24" x14ac:dyDescent="0.25">
      <c r="Q8959" s="231"/>
      <c r="R8959" s="231"/>
      <c r="S8959" s="205"/>
      <c r="T8959" s="205"/>
      <c r="U8959" s="205"/>
      <c r="V8959" s="205"/>
      <c r="W8959" s="205"/>
      <c r="X8959" s="205"/>
    </row>
    <row r="8960" spans="17:24" x14ac:dyDescent="0.25">
      <c r="Q8960" s="231"/>
      <c r="R8960" s="231"/>
      <c r="S8960" s="205"/>
      <c r="T8960" s="205"/>
      <c r="U8960" s="205"/>
      <c r="V8960" s="205"/>
      <c r="W8960" s="205"/>
      <c r="X8960" s="205"/>
    </row>
    <row r="8961" spans="17:24" x14ac:dyDescent="0.25">
      <c r="Q8961" s="231"/>
      <c r="R8961" s="231"/>
      <c r="S8961" s="205"/>
      <c r="T8961" s="205"/>
      <c r="U8961" s="205"/>
      <c r="V8961" s="205"/>
      <c r="W8961" s="205"/>
      <c r="X8961" s="205"/>
    </row>
    <row r="8962" spans="17:24" x14ac:dyDescent="0.25">
      <c r="Q8962" s="231"/>
      <c r="R8962" s="231"/>
      <c r="S8962" s="205"/>
      <c r="T8962" s="205"/>
      <c r="U8962" s="205"/>
      <c r="V8962" s="205"/>
      <c r="W8962" s="205"/>
      <c r="X8962" s="205"/>
    </row>
    <row r="8963" spans="17:24" x14ac:dyDescent="0.25">
      <c r="Q8963" s="231"/>
      <c r="R8963" s="231"/>
      <c r="S8963" s="205"/>
      <c r="T8963" s="205"/>
      <c r="U8963" s="205"/>
      <c r="V8963" s="205"/>
      <c r="W8963" s="205"/>
      <c r="X8963" s="205"/>
    </row>
    <row r="8964" spans="17:24" x14ac:dyDescent="0.25">
      <c r="Q8964" s="231"/>
      <c r="R8964" s="231"/>
      <c r="S8964" s="205"/>
      <c r="T8964" s="205"/>
      <c r="U8964" s="205"/>
      <c r="V8964" s="205"/>
      <c r="W8964" s="205"/>
      <c r="X8964" s="205"/>
    </row>
    <row r="8965" spans="17:24" x14ac:dyDescent="0.25">
      <c r="Q8965" s="231"/>
      <c r="R8965" s="231"/>
      <c r="S8965" s="205"/>
      <c r="T8965" s="205"/>
      <c r="U8965" s="205"/>
      <c r="V8965" s="205"/>
      <c r="W8965" s="205"/>
      <c r="X8965" s="205"/>
    </row>
    <row r="8966" spans="17:24" x14ac:dyDescent="0.25">
      <c r="Q8966" s="231"/>
      <c r="R8966" s="231"/>
      <c r="S8966" s="205"/>
      <c r="T8966" s="205"/>
      <c r="U8966" s="205"/>
      <c r="V8966" s="205"/>
      <c r="W8966" s="205"/>
      <c r="X8966" s="205"/>
    </row>
    <row r="8967" spans="17:24" x14ac:dyDescent="0.25">
      <c r="Q8967" s="231"/>
      <c r="R8967" s="231"/>
      <c r="S8967" s="205"/>
      <c r="T8967" s="205"/>
      <c r="U8967" s="205"/>
      <c r="V8967" s="205"/>
      <c r="W8967" s="205"/>
      <c r="X8967" s="205"/>
    </row>
    <row r="8968" spans="17:24" x14ac:dyDescent="0.25">
      <c r="Q8968" s="231"/>
      <c r="R8968" s="231"/>
      <c r="S8968" s="205"/>
      <c r="T8968" s="205"/>
      <c r="U8968" s="205"/>
      <c r="V8968" s="205"/>
      <c r="W8968" s="205"/>
      <c r="X8968" s="205"/>
    </row>
    <row r="8969" spans="17:24" x14ac:dyDescent="0.25">
      <c r="Q8969" s="231"/>
      <c r="R8969" s="231"/>
      <c r="S8969" s="205"/>
      <c r="T8969" s="205"/>
      <c r="U8969" s="205"/>
      <c r="V8969" s="205"/>
      <c r="W8969" s="205"/>
      <c r="X8969" s="205"/>
    </row>
    <row r="8970" spans="17:24" x14ac:dyDescent="0.25">
      <c r="Q8970" s="231"/>
      <c r="R8970" s="231"/>
      <c r="S8970" s="205"/>
      <c r="T8970" s="205"/>
      <c r="U8970" s="205"/>
      <c r="V8970" s="205"/>
      <c r="W8970" s="205"/>
      <c r="X8970" s="205"/>
    </row>
    <row r="8971" spans="17:24" x14ac:dyDescent="0.25">
      <c r="Q8971" s="231"/>
      <c r="R8971" s="231"/>
      <c r="S8971" s="205"/>
      <c r="T8971" s="205"/>
      <c r="U8971" s="205"/>
      <c r="V8971" s="205"/>
      <c r="W8971" s="205"/>
      <c r="X8971" s="205"/>
    </row>
    <row r="8972" spans="17:24" x14ac:dyDescent="0.25">
      <c r="Q8972" s="231"/>
      <c r="R8972" s="231"/>
      <c r="S8972" s="205"/>
      <c r="T8972" s="205"/>
      <c r="U8972" s="205"/>
      <c r="V8972" s="205"/>
      <c r="W8972" s="205"/>
      <c r="X8972" s="205"/>
    </row>
    <row r="8973" spans="17:24" x14ac:dyDescent="0.25">
      <c r="Q8973" s="231"/>
      <c r="R8973" s="231"/>
      <c r="S8973" s="205"/>
      <c r="T8973" s="205"/>
      <c r="U8973" s="205"/>
      <c r="V8973" s="205"/>
      <c r="W8973" s="205"/>
      <c r="X8973" s="205"/>
    </row>
    <row r="8974" spans="17:24" x14ac:dyDescent="0.25">
      <c r="Q8974" s="231"/>
      <c r="R8974" s="231"/>
      <c r="S8974" s="205"/>
      <c r="T8974" s="205"/>
      <c r="U8974" s="205"/>
      <c r="V8974" s="205"/>
      <c r="W8974" s="205"/>
      <c r="X8974" s="205"/>
    </row>
    <row r="8975" spans="17:24" x14ac:dyDescent="0.25">
      <c r="Q8975" s="231"/>
      <c r="R8975" s="231"/>
      <c r="S8975" s="205"/>
      <c r="T8975" s="205"/>
      <c r="U8975" s="205"/>
      <c r="V8975" s="205"/>
      <c r="W8975" s="205"/>
      <c r="X8975" s="205"/>
    </row>
    <row r="8976" spans="17:24" x14ac:dyDescent="0.25">
      <c r="Q8976" s="231"/>
      <c r="R8976" s="231"/>
      <c r="S8976" s="205"/>
      <c r="T8976" s="205"/>
      <c r="U8976" s="205"/>
      <c r="V8976" s="205"/>
      <c r="W8976" s="205"/>
      <c r="X8976" s="205"/>
    </row>
    <row r="8977" spans="17:24" x14ac:dyDescent="0.25">
      <c r="Q8977" s="231"/>
      <c r="R8977" s="231"/>
      <c r="S8977" s="205"/>
      <c r="T8977" s="205"/>
      <c r="U8977" s="205"/>
      <c r="V8977" s="205"/>
      <c r="W8977" s="205"/>
      <c r="X8977" s="205"/>
    </row>
    <row r="8978" spans="17:24" x14ac:dyDescent="0.25">
      <c r="Q8978" s="231"/>
      <c r="R8978" s="231"/>
      <c r="S8978" s="205"/>
      <c r="T8978" s="205"/>
      <c r="U8978" s="205"/>
      <c r="V8978" s="205"/>
      <c r="W8978" s="205"/>
      <c r="X8978" s="205"/>
    </row>
    <row r="8979" spans="17:24" x14ac:dyDescent="0.25">
      <c r="Q8979" s="231"/>
      <c r="R8979" s="231"/>
      <c r="S8979" s="205"/>
      <c r="T8979" s="205"/>
      <c r="U8979" s="205"/>
      <c r="V8979" s="205"/>
      <c r="W8979" s="205"/>
      <c r="X8979" s="205"/>
    </row>
    <row r="8980" spans="17:24" x14ac:dyDescent="0.25">
      <c r="Q8980" s="231"/>
      <c r="R8980" s="231"/>
      <c r="S8980" s="205"/>
      <c r="T8980" s="205"/>
      <c r="U8980" s="205"/>
      <c r="V8980" s="205"/>
      <c r="W8980" s="205"/>
      <c r="X8980" s="205"/>
    </row>
    <row r="8981" spans="17:24" x14ac:dyDescent="0.25">
      <c r="Q8981" s="231"/>
      <c r="R8981" s="231"/>
      <c r="S8981" s="205"/>
      <c r="T8981" s="205"/>
      <c r="U8981" s="205"/>
      <c r="V8981" s="205"/>
      <c r="W8981" s="205"/>
      <c r="X8981" s="205"/>
    </row>
    <row r="8982" spans="17:24" x14ac:dyDescent="0.25">
      <c r="Q8982" s="231"/>
      <c r="R8982" s="231"/>
      <c r="S8982" s="205"/>
      <c r="T8982" s="205"/>
      <c r="U8982" s="205"/>
      <c r="V8982" s="205"/>
      <c r="W8982" s="205"/>
      <c r="X8982" s="205"/>
    </row>
    <row r="8983" spans="17:24" x14ac:dyDescent="0.25">
      <c r="Q8983" s="231"/>
      <c r="R8983" s="231"/>
      <c r="S8983" s="205"/>
      <c r="T8983" s="205"/>
      <c r="U8983" s="205"/>
      <c r="V8983" s="205"/>
      <c r="W8983" s="205"/>
      <c r="X8983" s="205"/>
    </row>
    <row r="8984" spans="17:24" x14ac:dyDescent="0.25">
      <c r="Q8984" s="231"/>
      <c r="R8984" s="231"/>
      <c r="S8984" s="205"/>
      <c r="T8984" s="205"/>
      <c r="U8984" s="205"/>
      <c r="V8984" s="205"/>
      <c r="W8984" s="205"/>
      <c r="X8984" s="205"/>
    </row>
    <row r="8985" spans="17:24" x14ac:dyDescent="0.25">
      <c r="Q8985" s="231"/>
      <c r="R8985" s="231"/>
      <c r="S8985" s="205"/>
      <c r="T8985" s="205"/>
      <c r="U8985" s="205"/>
      <c r="V8985" s="205"/>
      <c r="W8985" s="205"/>
      <c r="X8985" s="205"/>
    </row>
    <row r="8986" spans="17:24" x14ac:dyDescent="0.25">
      <c r="Q8986" s="231"/>
      <c r="R8986" s="231"/>
      <c r="S8986" s="205"/>
      <c r="T8986" s="205"/>
      <c r="U8986" s="205"/>
      <c r="V8986" s="205"/>
      <c r="W8986" s="205"/>
      <c r="X8986" s="205"/>
    </row>
    <row r="8987" spans="17:24" x14ac:dyDescent="0.25">
      <c r="Q8987" s="231"/>
      <c r="R8987" s="231"/>
      <c r="S8987" s="205"/>
      <c r="T8987" s="205"/>
      <c r="U8987" s="205"/>
      <c r="V8987" s="205"/>
      <c r="W8987" s="205"/>
      <c r="X8987" s="205"/>
    </row>
    <row r="8988" spans="17:24" x14ac:dyDescent="0.25">
      <c r="Q8988" s="231"/>
      <c r="R8988" s="231"/>
      <c r="S8988" s="205"/>
      <c r="T8988" s="205"/>
      <c r="U8988" s="205"/>
      <c r="V8988" s="205"/>
      <c r="W8988" s="205"/>
      <c r="X8988" s="205"/>
    </row>
    <row r="8989" spans="17:24" x14ac:dyDescent="0.25">
      <c r="Q8989" s="231"/>
      <c r="R8989" s="231"/>
      <c r="S8989" s="205"/>
      <c r="T8989" s="205"/>
      <c r="U8989" s="205"/>
      <c r="V8989" s="205"/>
      <c r="W8989" s="205"/>
      <c r="X8989" s="205"/>
    </row>
    <row r="8990" spans="17:24" x14ac:dyDescent="0.25">
      <c r="Q8990" s="231"/>
      <c r="R8990" s="231"/>
      <c r="S8990" s="205"/>
      <c r="T8990" s="205"/>
      <c r="U8990" s="205"/>
      <c r="V8990" s="205"/>
      <c r="W8990" s="205"/>
      <c r="X8990" s="205"/>
    </row>
    <row r="8991" spans="17:24" x14ac:dyDescent="0.25">
      <c r="Q8991" s="231"/>
      <c r="R8991" s="231"/>
      <c r="S8991" s="205"/>
      <c r="T8991" s="205"/>
      <c r="U8991" s="205"/>
      <c r="V8991" s="205"/>
      <c r="W8991" s="205"/>
      <c r="X8991" s="205"/>
    </row>
    <row r="8992" spans="17:24" x14ac:dyDescent="0.25">
      <c r="Q8992" s="231"/>
      <c r="R8992" s="231"/>
      <c r="S8992" s="205"/>
      <c r="T8992" s="205"/>
      <c r="U8992" s="205"/>
      <c r="V8992" s="205"/>
      <c r="W8992" s="205"/>
      <c r="X8992" s="205"/>
    </row>
    <row r="8993" spans="17:24" x14ac:dyDescent="0.25">
      <c r="Q8993" s="231"/>
      <c r="R8993" s="231"/>
      <c r="S8993" s="205"/>
      <c r="T8993" s="205"/>
      <c r="U8993" s="205"/>
      <c r="V8993" s="205"/>
      <c r="W8993" s="205"/>
      <c r="X8993" s="205"/>
    </row>
    <row r="8994" spans="17:24" x14ac:dyDescent="0.25">
      <c r="Q8994" s="231"/>
      <c r="R8994" s="231"/>
      <c r="S8994" s="205"/>
      <c r="T8994" s="205"/>
      <c r="U8994" s="205"/>
      <c r="V8994" s="205"/>
      <c r="W8994" s="205"/>
      <c r="X8994" s="205"/>
    </row>
    <row r="8995" spans="17:24" x14ac:dyDescent="0.25">
      <c r="Q8995" s="231"/>
      <c r="R8995" s="231"/>
      <c r="S8995" s="205"/>
      <c r="T8995" s="205"/>
      <c r="U8995" s="205"/>
      <c r="V8995" s="205"/>
      <c r="W8995" s="205"/>
      <c r="X8995" s="205"/>
    </row>
    <row r="8996" spans="17:24" x14ac:dyDescent="0.25">
      <c r="Q8996" s="231"/>
      <c r="R8996" s="231"/>
      <c r="S8996" s="205"/>
      <c r="T8996" s="205"/>
      <c r="U8996" s="205"/>
      <c r="V8996" s="205"/>
      <c r="W8996" s="205"/>
      <c r="X8996" s="205"/>
    </row>
    <row r="8997" spans="17:24" x14ac:dyDescent="0.25">
      <c r="Q8997" s="231"/>
      <c r="R8997" s="231"/>
      <c r="S8997" s="205"/>
      <c r="T8997" s="205"/>
      <c r="U8997" s="205"/>
      <c r="V8997" s="205"/>
      <c r="W8997" s="205"/>
      <c r="X8997" s="205"/>
    </row>
    <row r="8998" spans="17:24" x14ac:dyDescent="0.25">
      <c r="Q8998" s="231"/>
      <c r="R8998" s="231"/>
      <c r="S8998" s="205"/>
      <c r="T8998" s="205"/>
      <c r="U8998" s="205"/>
      <c r="V8998" s="205"/>
      <c r="W8998" s="205"/>
      <c r="X8998" s="205"/>
    </row>
    <row r="8999" spans="17:24" x14ac:dyDescent="0.25">
      <c r="Q8999" s="231"/>
      <c r="R8999" s="231"/>
      <c r="S8999" s="205"/>
      <c r="T8999" s="205"/>
      <c r="U8999" s="205"/>
      <c r="V8999" s="205"/>
      <c r="W8999" s="205"/>
      <c r="X8999" s="205"/>
    </row>
    <row r="9000" spans="17:24" x14ac:dyDescent="0.25">
      <c r="Q9000" s="231"/>
      <c r="R9000" s="231"/>
      <c r="S9000" s="205"/>
      <c r="T9000" s="205"/>
      <c r="U9000" s="205"/>
      <c r="V9000" s="205"/>
      <c r="W9000" s="205"/>
      <c r="X9000" s="205"/>
    </row>
    <row r="9001" spans="17:24" x14ac:dyDescent="0.25">
      <c r="Q9001" s="231"/>
      <c r="R9001" s="231"/>
      <c r="S9001" s="205"/>
      <c r="T9001" s="205"/>
      <c r="U9001" s="205"/>
      <c r="V9001" s="205"/>
      <c r="W9001" s="205"/>
      <c r="X9001" s="205"/>
    </row>
    <row r="9002" spans="17:24" x14ac:dyDescent="0.25">
      <c r="Q9002" s="231"/>
      <c r="R9002" s="231"/>
      <c r="S9002" s="205"/>
      <c r="T9002" s="205"/>
      <c r="U9002" s="205"/>
      <c r="V9002" s="205"/>
      <c r="W9002" s="205"/>
      <c r="X9002" s="205"/>
    </row>
    <row r="9003" spans="17:24" x14ac:dyDescent="0.25">
      <c r="Q9003" s="231"/>
      <c r="R9003" s="231"/>
      <c r="S9003" s="205"/>
      <c r="T9003" s="205"/>
      <c r="U9003" s="205"/>
      <c r="V9003" s="205"/>
      <c r="W9003" s="205"/>
      <c r="X9003" s="205"/>
    </row>
    <row r="9004" spans="17:24" x14ac:dyDescent="0.25">
      <c r="Q9004" s="231"/>
      <c r="R9004" s="231"/>
      <c r="S9004" s="205"/>
      <c r="T9004" s="205"/>
      <c r="U9004" s="205"/>
      <c r="V9004" s="205"/>
      <c r="W9004" s="205"/>
      <c r="X9004" s="205"/>
    </row>
    <row r="9005" spans="17:24" x14ac:dyDescent="0.25">
      <c r="Q9005" s="231"/>
      <c r="R9005" s="231"/>
      <c r="S9005" s="205"/>
      <c r="T9005" s="205"/>
      <c r="U9005" s="205"/>
      <c r="V9005" s="205"/>
      <c r="W9005" s="205"/>
      <c r="X9005" s="205"/>
    </row>
    <row r="9006" spans="17:24" x14ac:dyDescent="0.25">
      <c r="Q9006" s="231"/>
      <c r="R9006" s="231"/>
      <c r="S9006" s="205"/>
      <c r="T9006" s="205"/>
      <c r="U9006" s="205"/>
      <c r="V9006" s="205"/>
      <c r="W9006" s="205"/>
      <c r="X9006" s="205"/>
    </row>
    <row r="9007" spans="17:24" x14ac:dyDescent="0.25">
      <c r="Q9007" s="231"/>
      <c r="R9007" s="231"/>
      <c r="S9007" s="205"/>
      <c r="T9007" s="205"/>
      <c r="U9007" s="205"/>
      <c r="V9007" s="205"/>
      <c r="W9007" s="205"/>
      <c r="X9007" s="205"/>
    </row>
    <row r="9008" spans="17:24" x14ac:dyDescent="0.25">
      <c r="Q9008" s="231"/>
      <c r="R9008" s="231"/>
      <c r="S9008" s="205"/>
      <c r="T9008" s="205"/>
      <c r="U9008" s="205"/>
      <c r="V9008" s="205"/>
      <c r="W9008" s="205"/>
      <c r="X9008" s="205"/>
    </row>
    <row r="9009" spans="17:24" x14ac:dyDescent="0.25">
      <c r="Q9009" s="231"/>
      <c r="R9009" s="231"/>
      <c r="S9009" s="205"/>
      <c r="T9009" s="205"/>
      <c r="U9009" s="205"/>
      <c r="V9009" s="205"/>
      <c r="W9009" s="205"/>
      <c r="X9009" s="205"/>
    </row>
    <row r="9010" spans="17:24" x14ac:dyDescent="0.25">
      <c r="Q9010" s="231"/>
      <c r="R9010" s="231"/>
      <c r="S9010" s="205"/>
      <c r="T9010" s="205"/>
      <c r="U9010" s="205"/>
      <c r="V9010" s="205"/>
      <c r="W9010" s="205"/>
      <c r="X9010" s="205"/>
    </row>
    <row r="9011" spans="17:24" x14ac:dyDescent="0.25">
      <c r="Q9011" s="231"/>
      <c r="R9011" s="231"/>
      <c r="S9011" s="205"/>
      <c r="T9011" s="205"/>
      <c r="U9011" s="205"/>
      <c r="V9011" s="205"/>
      <c r="W9011" s="205"/>
      <c r="X9011" s="205"/>
    </row>
    <row r="9012" spans="17:24" x14ac:dyDescent="0.25">
      <c r="Q9012" s="231"/>
      <c r="R9012" s="231"/>
      <c r="S9012" s="205"/>
      <c r="T9012" s="205"/>
      <c r="U9012" s="205"/>
      <c r="V9012" s="205"/>
      <c r="W9012" s="205"/>
      <c r="X9012" s="205"/>
    </row>
    <row r="9013" spans="17:24" x14ac:dyDescent="0.25">
      <c r="Q9013" s="231"/>
      <c r="R9013" s="231"/>
      <c r="S9013" s="205"/>
      <c r="T9013" s="205"/>
      <c r="U9013" s="205"/>
      <c r="V9013" s="205"/>
      <c r="W9013" s="205"/>
      <c r="X9013" s="205"/>
    </row>
    <row r="9014" spans="17:24" x14ac:dyDescent="0.25">
      <c r="Q9014" s="231"/>
      <c r="R9014" s="231"/>
      <c r="S9014" s="205"/>
      <c r="T9014" s="205"/>
      <c r="U9014" s="205"/>
      <c r="V9014" s="205"/>
      <c r="W9014" s="205"/>
      <c r="X9014" s="205"/>
    </row>
    <row r="9015" spans="17:24" x14ac:dyDescent="0.25">
      <c r="Q9015" s="231"/>
      <c r="R9015" s="231"/>
      <c r="S9015" s="205"/>
      <c r="T9015" s="205"/>
      <c r="U9015" s="205"/>
      <c r="V9015" s="205"/>
      <c r="W9015" s="205"/>
      <c r="X9015" s="205"/>
    </row>
    <row r="9016" spans="17:24" x14ac:dyDescent="0.25">
      <c r="Q9016" s="231"/>
      <c r="R9016" s="231"/>
      <c r="S9016" s="205"/>
      <c r="T9016" s="205"/>
      <c r="U9016" s="205"/>
      <c r="V9016" s="205"/>
      <c r="W9016" s="205"/>
      <c r="X9016" s="205"/>
    </row>
    <row r="9017" spans="17:24" x14ac:dyDescent="0.25">
      <c r="Q9017" s="231"/>
      <c r="R9017" s="231"/>
      <c r="S9017" s="205"/>
      <c r="T9017" s="205"/>
      <c r="U9017" s="205"/>
      <c r="V9017" s="205"/>
      <c r="W9017" s="205"/>
      <c r="X9017" s="205"/>
    </row>
    <row r="9018" spans="17:24" x14ac:dyDescent="0.25">
      <c r="Q9018" s="231"/>
      <c r="R9018" s="231"/>
      <c r="S9018" s="205"/>
      <c r="T9018" s="205"/>
      <c r="U9018" s="205"/>
      <c r="V9018" s="205"/>
      <c r="W9018" s="205"/>
      <c r="X9018" s="205"/>
    </row>
    <row r="9019" spans="17:24" x14ac:dyDescent="0.25">
      <c r="Q9019" s="231"/>
      <c r="R9019" s="231"/>
      <c r="S9019" s="205"/>
      <c r="T9019" s="205"/>
      <c r="U9019" s="205"/>
      <c r="V9019" s="205"/>
      <c r="W9019" s="205"/>
      <c r="X9019" s="205"/>
    </row>
    <row r="9020" spans="17:24" x14ac:dyDescent="0.25">
      <c r="Q9020" s="231"/>
      <c r="R9020" s="231"/>
      <c r="S9020" s="205"/>
      <c r="T9020" s="205"/>
      <c r="U9020" s="205"/>
      <c r="V9020" s="205"/>
      <c r="W9020" s="205"/>
      <c r="X9020" s="205"/>
    </row>
    <row r="9021" spans="17:24" x14ac:dyDescent="0.25">
      <c r="Q9021" s="231"/>
      <c r="R9021" s="231"/>
      <c r="S9021" s="205"/>
      <c r="T9021" s="205"/>
      <c r="U9021" s="205"/>
      <c r="V9021" s="205"/>
      <c r="W9021" s="205"/>
      <c r="X9021" s="205"/>
    </row>
    <row r="9022" spans="17:24" x14ac:dyDescent="0.25">
      <c r="Q9022" s="231"/>
      <c r="R9022" s="231"/>
      <c r="S9022" s="205"/>
      <c r="T9022" s="205"/>
      <c r="U9022" s="205"/>
      <c r="V9022" s="205"/>
      <c r="W9022" s="205"/>
      <c r="X9022" s="205"/>
    </row>
    <row r="9023" spans="17:24" x14ac:dyDescent="0.25">
      <c r="Q9023" s="231"/>
      <c r="R9023" s="231"/>
      <c r="S9023" s="205"/>
      <c r="T9023" s="205"/>
      <c r="U9023" s="205"/>
      <c r="V9023" s="205"/>
      <c r="W9023" s="205"/>
      <c r="X9023" s="205"/>
    </row>
    <row r="9024" spans="17:24" x14ac:dyDescent="0.25">
      <c r="Q9024" s="231"/>
      <c r="R9024" s="231"/>
      <c r="S9024" s="205"/>
      <c r="T9024" s="205"/>
      <c r="U9024" s="205"/>
      <c r="V9024" s="205"/>
      <c r="W9024" s="205"/>
      <c r="X9024" s="205"/>
    </row>
    <row r="9025" spans="17:24" x14ac:dyDescent="0.25">
      <c r="Q9025" s="231"/>
      <c r="R9025" s="231"/>
      <c r="S9025" s="205"/>
      <c r="T9025" s="205"/>
      <c r="U9025" s="205"/>
      <c r="V9025" s="205"/>
      <c r="W9025" s="205"/>
      <c r="X9025" s="205"/>
    </row>
    <row r="9026" spans="17:24" x14ac:dyDescent="0.25">
      <c r="Q9026" s="231"/>
      <c r="R9026" s="231"/>
      <c r="S9026" s="205"/>
      <c r="T9026" s="205"/>
      <c r="U9026" s="205"/>
      <c r="V9026" s="205"/>
      <c r="W9026" s="205"/>
      <c r="X9026" s="205"/>
    </row>
    <row r="9027" spans="17:24" x14ac:dyDescent="0.25">
      <c r="Q9027" s="231"/>
      <c r="R9027" s="231"/>
      <c r="S9027" s="205"/>
      <c r="T9027" s="205"/>
      <c r="U9027" s="205"/>
      <c r="V9027" s="205"/>
      <c r="W9027" s="205"/>
      <c r="X9027" s="205"/>
    </row>
    <row r="9028" spans="17:24" x14ac:dyDescent="0.25">
      <c r="Q9028" s="231"/>
      <c r="R9028" s="231"/>
      <c r="S9028" s="205"/>
      <c r="T9028" s="205"/>
      <c r="U9028" s="205"/>
      <c r="V9028" s="205"/>
      <c r="W9028" s="205"/>
      <c r="X9028" s="205"/>
    </row>
    <row r="9029" spans="17:24" x14ac:dyDescent="0.25">
      <c r="Q9029" s="231"/>
      <c r="R9029" s="231"/>
      <c r="S9029" s="205"/>
      <c r="T9029" s="205"/>
      <c r="U9029" s="205"/>
      <c r="V9029" s="205"/>
      <c r="W9029" s="205"/>
      <c r="X9029" s="205"/>
    </row>
    <row r="9030" spans="17:24" x14ac:dyDescent="0.25">
      <c r="Q9030" s="231"/>
      <c r="R9030" s="231"/>
      <c r="S9030" s="205"/>
      <c r="T9030" s="205"/>
      <c r="U9030" s="205"/>
      <c r="V9030" s="205"/>
      <c r="W9030" s="205"/>
      <c r="X9030" s="205"/>
    </row>
    <row r="9031" spans="17:24" x14ac:dyDescent="0.25">
      <c r="Q9031" s="231"/>
      <c r="R9031" s="231"/>
      <c r="S9031" s="205"/>
      <c r="T9031" s="205"/>
      <c r="U9031" s="205"/>
      <c r="V9031" s="205"/>
      <c r="W9031" s="205"/>
      <c r="X9031" s="205"/>
    </row>
    <row r="9032" spans="17:24" x14ac:dyDescent="0.25">
      <c r="Q9032" s="231"/>
      <c r="R9032" s="231"/>
      <c r="S9032" s="205"/>
      <c r="T9032" s="205"/>
      <c r="U9032" s="205"/>
      <c r="V9032" s="205"/>
      <c r="W9032" s="205"/>
      <c r="X9032" s="205"/>
    </row>
    <row r="9033" spans="17:24" x14ac:dyDescent="0.25">
      <c r="Q9033" s="231"/>
      <c r="R9033" s="231"/>
      <c r="S9033" s="205"/>
      <c r="T9033" s="205"/>
      <c r="U9033" s="205"/>
      <c r="V9033" s="205"/>
      <c r="W9033" s="205"/>
      <c r="X9033" s="205"/>
    </row>
    <row r="9034" spans="17:24" x14ac:dyDescent="0.25">
      <c r="Q9034" s="231"/>
      <c r="R9034" s="231"/>
      <c r="S9034" s="205"/>
      <c r="T9034" s="205"/>
      <c r="U9034" s="205"/>
      <c r="V9034" s="205"/>
      <c r="W9034" s="205"/>
      <c r="X9034" s="205"/>
    </row>
    <row r="9035" spans="17:24" x14ac:dyDescent="0.25">
      <c r="Q9035" s="231"/>
      <c r="R9035" s="231"/>
      <c r="S9035" s="205"/>
      <c r="T9035" s="205"/>
      <c r="U9035" s="205"/>
      <c r="V9035" s="205"/>
      <c r="W9035" s="205"/>
      <c r="X9035" s="205"/>
    </row>
    <row r="9036" spans="17:24" x14ac:dyDescent="0.25">
      <c r="Q9036" s="231"/>
      <c r="R9036" s="231"/>
      <c r="S9036" s="205"/>
      <c r="T9036" s="205"/>
      <c r="U9036" s="205"/>
      <c r="V9036" s="205"/>
      <c r="W9036" s="205"/>
      <c r="X9036" s="205"/>
    </row>
    <row r="9037" spans="17:24" x14ac:dyDescent="0.25">
      <c r="Q9037" s="231"/>
      <c r="R9037" s="231"/>
      <c r="S9037" s="205"/>
      <c r="T9037" s="205"/>
      <c r="U9037" s="205"/>
      <c r="V9037" s="205"/>
      <c r="W9037" s="205"/>
      <c r="X9037" s="205"/>
    </row>
    <row r="9038" spans="17:24" x14ac:dyDescent="0.25">
      <c r="Q9038" s="231"/>
      <c r="R9038" s="231"/>
      <c r="S9038" s="205"/>
      <c r="T9038" s="205"/>
      <c r="U9038" s="205"/>
      <c r="V9038" s="205"/>
      <c r="W9038" s="205"/>
      <c r="X9038" s="205"/>
    </row>
    <row r="9039" spans="17:24" x14ac:dyDescent="0.25">
      <c r="Q9039" s="231"/>
      <c r="R9039" s="231"/>
      <c r="S9039" s="205"/>
      <c r="T9039" s="205"/>
      <c r="U9039" s="205"/>
      <c r="V9039" s="205"/>
      <c r="W9039" s="205"/>
      <c r="X9039" s="205"/>
    </row>
    <row r="9040" spans="17:24" x14ac:dyDescent="0.25">
      <c r="Q9040" s="231"/>
      <c r="R9040" s="231"/>
      <c r="S9040" s="205"/>
      <c r="T9040" s="205"/>
      <c r="U9040" s="205"/>
      <c r="V9040" s="205"/>
      <c r="W9040" s="205"/>
      <c r="X9040" s="205"/>
    </row>
    <row r="9041" spans="17:24" x14ac:dyDescent="0.25">
      <c r="Q9041" s="231"/>
      <c r="R9041" s="231"/>
      <c r="S9041" s="205"/>
      <c r="T9041" s="205"/>
      <c r="U9041" s="205"/>
      <c r="V9041" s="205"/>
      <c r="W9041" s="205"/>
      <c r="X9041" s="205"/>
    </row>
    <row r="9042" spans="17:24" x14ac:dyDescent="0.25">
      <c r="Q9042" s="231"/>
      <c r="R9042" s="231"/>
      <c r="S9042" s="205"/>
      <c r="T9042" s="205"/>
      <c r="U9042" s="205"/>
      <c r="V9042" s="205"/>
      <c r="W9042" s="205"/>
      <c r="X9042" s="205"/>
    </row>
    <row r="9043" spans="17:24" x14ac:dyDescent="0.25">
      <c r="Q9043" s="231"/>
      <c r="R9043" s="231"/>
      <c r="S9043" s="205"/>
      <c r="T9043" s="205"/>
      <c r="U9043" s="205"/>
      <c r="V9043" s="205"/>
      <c r="W9043" s="205"/>
      <c r="X9043" s="205"/>
    </row>
    <row r="9044" spans="17:24" x14ac:dyDescent="0.25">
      <c r="Q9044" s="231"/>
      <c r="R9044" s="231"/>
      <c r="S9044" s="205"/>
      <c r="T9044" s="205"/>
      <c r="U9044" s="205"/>
      <c r="V9044" s="205"/>
      <c r="W9044" s="205"/>
      <c r="X9044" s="205"/>
    </row>
    <row r="9045" spans="17:24" x14ac:dyDescent="0.25">
      <c r="Q9045" s="231"/>
      <c r="R9045" s="231"/>
      <c r="S9045" s="205"/>
      <c r="T9045" s="205"/>
      <c r="U9045" s="205"/>
      <c r="V9045" s="205"/>
      <c r="W9045" s="205"/>
      <c r="X9045" s="205"/>
    </row>
    <row r="9046" spans="17:24" x14ac:dyDescent="0.25">
      <c r="Q9046" s="231"/>
      <c r="R9046" s="231"/>
      <c r="S9046" s="205"/>
      <c r="T9046" s="205"/>
      <c r="U9046" s="205"/>
      <c r="V9046" s="205"/>
      <c r="W9046" s="205"/>
      <c r="X9046" s="205"/>
    </row>
    <row r="9047" spans="17:24" x14ac:dyDescent="0.25">
      <c r="Q9047" s="231"/>
      <c r="R9047" s="231"/>
      <c r="S9047" s="205"/>
      <c r="T9047" s="205"/>
      <c r="U9047" s="205"/>
      <c r="V9047" s="205"/>
      <c r="W9047" s="205"/>
      <c r="X9047" s="205"/>
    </row>
    <row r="9048" spans="17:24" x14ac:dyDescent="0.25">
      <c r="Q9048" s="231"/>
      <c r="R9048" s="231"/>
      <c r="S9048" s="205"/>
      <c r="T9048" s="205"/>
      <c r="U9048" s="205"/>
      <c r="V9048" s="205"/>
      <c r="W9048" s="205"/>
      <c r="X9048" s="205"/>
    </row>
    <row r="9049" spans="17:24" x14ac:dyDescent="0.25">
      <c r="Q9049" s="231"/>
      <c r="R9049" s="231"/>
      <c r="S9049" s="205"/>
      <c r="T9049" s="205"/>
      <c r="U9049" s="205"/>
      <c r="V9049" s="205"/>
      <c r="W9049" s="205"/>
      <c r="X9049" s="205"/>
    </row>
    <row r="9050" spans="17:24" x14ac:dyDescent="0.25">
      <c r="Q9050" s="231"/>
      <c r="R9050" s="231"/>
      <c r="S9050" s="205"/>
      <c r="T9050" s="205"/>
      <c r="U9050" s="205"/>
      <c r="V9050" s="205"/>
      <c r="W9050" s="205"/>
      <c r="X9050" s="205"/>
    </row>
    <row r="9051" spans="17:24" x14ac:dyDescent="0.25">
      <c r="Q9051" s="231"/>
      <c r="R9051" s="231"/>
      <c r="S9051" s="205"/>
      <c r="T9051" s="205"/>
      <c r="U9051" s="205"/>
      <c r="V9051" s="205"/>
      <c r="W9051" s="205"/>
      <c r="X9051" s="205"/>
    </row>
    <row r="9052" spans="17:24" x14ac:dyDescent="0.25">
      <c r="Q9052" s="231"/>
      <c r="R9052" s="231"/>
      <c r="S9052" s="205"/>
      <c r="T9052" s="205"/>
      <c r="U9052" s="205"/>
      <c r="V9052" s="205"/>
      <c r="W9052" s="205"/>
      <c r="X9052" s="205"/>
    </row>
    <row r="9053" spans="17:24" x14ac:dyDescent="0.25">
      <c r="Q9053" s="231"/>
      <c r="R9053" s="231"/>
      <c r="S9053" s="205"/>
      <c r="T9053" s="205"/>
      <c r="U9053" s="205"/>
      <c r="V9053" s="205"/>
      <c r="W9053" s="205"/>
      <c r="X9053" s="205"/>
    </row>
    <row r="9054" spans="17:24" x14ac:dyDescent="0.25">
      <c r="Q9054" s="231"/>
      <c r="R9054" s="231"/>
      <c r="S9054" s="205"/>
      <c r="T9054" s="205"/>
      <c r="U9054" s="205"/>
      <c r="V9054" s="205"/>
      <c r="W9054" s="205"/>
      <c r="X9054" s="205"/>
    </row>
    <row r="9055" spans="17:24" x14ac:dyDescent="0.25">
      <c r="Q9055" s="231"/>
      <c r="R9055" s="231"/>
      <c r="S9055" s="205"/>
      <c r="T9055" s="205"/>
      <c r="U9055" s="205"/>
      <c r="V9055" s="205"/>
      <c r="W9055" s="205"/>
      <c r="X9055" s="205"/>
    </row>
    <row r="9056" spans="17:24" x14ac:dyDescent="0.25">
      <c r="Q9056" s="231"/>
      <c r="R9056" s="231"/>
      <c r="S9056" s="205"/>
      <c r="T9056" s="205"/>
      <c r="U9056" s="205"/>
      <c r="V9056" s="205"/>
      <c r="W9056" s="205"/>
      <c r="X9056" s="205"/>
    </row>
    <row r="9057" spans="17:24" x14ac:dyDescent="0.25">
      <c r="Q9057" s="231"/>
      <c r="R9057" s="231"/>
      <c r="S9057" s="205"/>
      <c r="T9057" s="205"/>
      <c r="U9057" s="205"/>
      <c r="V9057" s="205"/>
      <c r="W9057" s="205"/>
      <c r="X9057" s="205"/>
    </row>
    <row r="9058" spans="17:24" x14ac:dyDescent="0.25">
      <c r="Q9058" s="231"/>
      <c r="R9058" s="231"/>
      <c r="S9058" s="205"/>
      <c r="T9058" s="205"/>
      <c r="U9058" s="205"/>
      <c r="V9058" s="205"/>
      <c r="W9058" s="205"/>
      <c r="X9058" s="205"/>
    </row>
    <row r="9059" spans="17:24" x14ac:dyDescent="0.25">
      <c r="Q9059" s="231"/>
      <c r="R9059" s="231"/>
      <c r="S9059" s="205"/>
      <c r="T9059" s="205"/>
      <c r="U9059" s="205"/>
      <c r="V9059" s="205"/>
      <c r="W9059" s="205"/>
      <c r="X9059" s="205"/>
    </row>
    <row r="9060" spans="17:24" x14ac:dyDescent="0.25">
      <c r="Q9060" s="231"/>
      <c r="R9060" s="231"/>
      <c r="S9060" s="205"/>
      <c r="T9060" s="205"/>
      <c r="U9060" s="205"/>
      <c r="V9060" s="205"/>
      <c r="W9060" s="205"/>
      <c r="X9060" s="205"/>
    </row>
    <row r="9061" spans="17:24" x14ac:dyDescent="0.25">
      <c r="Q9061" s="231"/>
      <c r="R9061" s="231"/>
      <c r="S9061" s="205"/>
      <c r="T9061" s="205"/>
      <c r="U9061" s="205"/>
      <c r="V9061" s="205"/>
      <c r="W9061" s="205"/>
      <c r="X9061" s="205"/>
    </row>
    <row r="9062" spans="17:24" x14ac:dyDescent="0.25">
      <c r="Q9062" s="231"/>
      <c r="R9062" s="231"/>
      <c r="S9062" s="205"/>
      <c r="T9062" s="205"/>
      <c r="U9062" s="205"/>
      <c r="V9062" s="205"/>
      <c r="W9062" s="205"/>
      <c r="X9062" s="205"/>
    </row>
    <row r="9063" spans="17:24" x14ac:dyDescent="0.25">
      <c r="Q9063" s="231"/>
      <c r="R9063" s="231"/>
      <c r="S9063" s="205"/>
      <c r="T9063" s="205"/>
      <c r="U9063" s="205"/>
      <c r="V9063" s="205"/>
      <c r="W9063" s="205"/>
      <c r="X9063" s="205"/>
    </row>
    <row r="9064" spans="17:24" x14ac:dyDescent="0.25">
      <c r="Q9064" s="231"/>
      <c r="R9064" s="231"/>
      <c r="S9064" s="205"/>
      <c r="T9064" s="205"/>
      <c r="U9064" s="205"/>
      <c r="V9064" s="205"/>
      <c r="W9064" s="205"/>
      <c r="X9064" s="205"/>
    </row>
    <row r="9065" spans="17:24" x14ac:dyDescent="0.25">
      <c r="Q9065" s="231"/>
      <c r="R9065" s="231"/>
      <c r="S9065" s="205"/>
      <c r="T9065" s="205"/>
      <c r="U9065" s="205"/>
      <c r="V9065" s="205"/>
      <c r="W9065" s="205"/>
      <c r="X9065" s="205"/>
    </row>
    <row r="9066" spans="17:24" x14ac:dyDescent="0.25">
      <c r="Q9066" s="231"/>
      <c r="R9066" s="231"/>
      <c r="S9066" s="205"/>
      <c r="T9066" s="205"/>
      <c r="U9066" s="205"/>
      <c r="V9066" s="205"/>
      <c r="W9066" s="205"/>
      <c r="X9066" s="205"/>
    </row>
    <row r="9067" spans="17:24" x14ac:dyDescent="0.25">
      <c r="Q9067" s="231"/>
      <c r="R9067" s="231"/>
      <c r="S9067" s="205"/>
      <c r="T9067" s="205"/>
      <c r="U9067" s="205"/>
      <c r="V9067" s="205"/>
      <c r="W9067" s="205"/>
      <c r="X9067" s="205"/>
    </row>
    <row r="9068" spans="17:24" x14ac:dyDescent="0.25">
      <c r="Q9068" s="231"/>
      <c r="R9068" s="231"/>
      <c r="S9068" s="205"/>
      <c r="T9068" s="205"/>
      <c r="U9068" s="205"/>
      <c r="V9068" s="205"/>
      <c r="W9068" s="205"/>
      <c r="X9068" s="205"/>
    </row>
    <row r="9069" spans="17:24" x14ac:dyDescent="0.25">
      <c r="Q9069" s="231"/>
      <c r="R9069" s="231"/>
      <c r="S9069" s="205"/>
      <c r="T9069" s="205"/>
      <c r="U9069" s="205"/>
      <c r="V9069" s="205"/>
      <c r="W9069" s="205"/>
      <c r="X9069" s="205"/>
    </row>
    <row r="9070" spans="17:24" x14ac:dyDescent="0.25">
      <c r="Q9070" s="231"/>
      <c r="R9070" s="231"/>
      <c r="S9070" s="205"/>
      <c r="T9070" s="205"/>
      <c r="U9070" s="205"/>
      <c r="V9070" s="205"/>
      <c r="W9070" s="205"/>
      <c r="X9070" s="205"/>
    </row>
    <row r="9071" spans="17:24" x14ac:dyDescent="0.25">
      <c r="Q9071" s="231"/>
      <c r="R9071" s="231"/>
      <c r="S9071" s="205"/>
      <c r="T9071" s="205"/>
      <c r="U9071" s="205"/>
      <c r="V9071" s="205"/>
      <c r="W9071" s="205"/>
      <c r="X9071" s="205"/>
    </row>
    <row r="9072" spans="17:24" x14ac:dyDescent="0.25">
      <c r="Q9072" s="231"/>
      <c r="R9072" s="231"/>
      <c r="S9072" s="205"/>
      <c r="T9072" s="205"/>
      <c r="U9072" s="205"/>
      <c r="V9072" s="205"/>
      <c r="W9072" s="205"/>
      <c r="X9072" s="205"/>
    </row>
    <row r="9073" spans="17:24" x14ac:dyDescent="0.25">
      <c r="Q9073" s="231"/>
      <c r="R9073" s="231"/>
      <c r="S9073" s="205"/>
      <c r="T9073" s="205"/>
      <c r="U9073" s="205"/>
      <c r="V9073" s="205"/>
      <c r="W9073" s="205"/>
      <c r="X9073" s="205"/>
    </row>
    <row r="9074" spans="17:24" x14ac:dyDescent="0.25">
      <c r="Q9074" s="231"/>
      <c r="R9074" s="231"/>
      <c r="S9074" s="205"/>
      <c r="T9074" s="205"/>
      <c r="U9074" s="205"/>
      <c r="V9074" s="205"/>
      <c r="W9074" s="205"/>
      <c r="X9074" s="205"/>
    </row>
    <row r="9075" spans="17:24" x14ac:dyDescent="0.25">
      <c r="Q9075" s="231"/>
      <c r="R9075" s="231"/>
      <c r="S9075" s="205"/>
      <c r="T9075" s="205"/>
      <c r="U9075" s="205"/>
      <c r="V9075" s="205"/>
      <c r="W9075" s="205"/>
      <c r="X9075" s="205"/>
    </row>
    <row r="9076" spans="17:24" x14ac:dyDescent="0.25">
      <c r="Q9076" s="231"/>
      <c r="R9076" s="231"/>
      <c r="S9076" s="205"/>
      <c r="T9076" s="205"/>
      <c r="U9076" s="205"/>
      <c r="V9076" s="205"/>
      <c r="W9076" s="205"/>
      <c r="X9076" s="205"/>
    </row>
    <row r="9077" spans="17:24" x14ac:dyDescent="0.25">
      <c r="Q9077" s="231"/>
      <c r="R9077" s="231"/>
      <c r="S9077" s="205"/>
      <c r="T9077" s="205"/>
      <c r="U9077" s="205"/>
      <c r="V9077" s="205"/>
      <c r="W9077" s="205"/>
      <c r="X9077" s="205"/>
    </row>
    <row r="9078" spans="17:24" x14ac:dyDescent="0.25">
      <c r="Q9078" s="231"/>
      <c r="R9078" s="231"/>
      <c r="S9078" s="205"/>
      <c r="T9078" s="205"/>
      <c r="U9078" s="205"/>
      <c r="V9078" s="205"/>
      <c r="W9078" s="205"/>
      <c r="X9078" s="205"/>
    </row>
    <row r="9079" spans="17:24" x14ac:dyDescent="0.25">
      <c r="Q9079" s="231"/>
      <c r="R9079" s="231"/>
      <c r="S9079" s="205"/>
      <c r="T9079" s="205"/>
      <c r="U9079" s="205"/>
      <c r="V9079" s="205"/>
      <c r="W9079" s="205"/>
      <c r="X9079" s="205"/>
    </row>
    <row r="9080" spans="17:24" x14ac:dyDescent="0.25">
      <c r="Q9080" s="231"/>
      <c r="R9080" s="231"/>
      <c r="S9080" s="205"/>
      <c r="T9080" s="205"/>
      <c r="U9080" s="205"/>
      <c r="V9080" s="205"/>
      <c r="W9080" s="205"/>
      <c r="X9080" s="205"/>
    </row>
    <row r="9081" spans="17:24" x14ac:dyDescent="0.25">
      <c r="Q9081" s="231"/>
      <c r="R9081" s="231"/>
      <c r="S9081" s="205"/>
      <c r="T9081" s="205"/>
      <c r="U9081" s="205"/>
      <c r="V9081" s="205"/>
      <c r="W9081" s="205"/>
      <c r="X9081" s="205"/>
    </row>
    <row r="9082" spans="17:24" x14ac:dyDescent="0.25">
      <c r="Q9082" s="231"/>
      <c r="R9082" s="231"/>
      <c r="S9082" s="205"/>
      <c r="T9082" s="205"/>
      <c r="U9082" s="205"/>
      <c r="V9082" s="205"/>
      <c r="W9082" s="205"/>
      <c r="X9082" s="205"/>
    </row>
    <row r="9083" spans="17:24" x14ac:dyDescent="0.25">
      <c r="Q9083" s="231"/>
      <c r="R9083" s="231"/>
      <c r="S9083" s="205"/>
      <c r="T9083" s="205"/>
      <c r="U9083" s="205"/>
      <c r="V9083" s="205"/>
      <c r="W9083" s="205"/>
      <c r="X9083" s="205"/>
    </row>
    <row r="9084" spans="17:24" x14ac:dyDescent="0.25">
      <c r="Q9084" s="231"/>
      <c r="R9084" s="231"/>
      <c r="S9084" s="205"/>
      <c r="T9084" s="205"/>
      <c r="U9084" s="205"/>
      <c r="V9084" s="205"/>
      <c r="W9084" s="205"/>
      <c r="X9084" s="205"/>
    </row>
    <row r="9085" spans="17:24" x14ac:dyDescent="0.25">
      <c r="Q9085" s="231"/>
      <c r="R9085" s="231"/>
      <c r="S9085" s="205"/>
      <c r="T9085" s="205"/>
      <c r="U9085" s="205"/>
      <c r="V9085" s="205"/>
      <c r="W9085" s="205"/>
      <c r="X9085" s="205"/>
    </row>
    <row r="9086" spans="17:24" x14ac:dyDescent="0.25">
      <c r="Q9086" s="231"/>
      <c r="R9086" s="231"/>
      <c r="S9086" s="205"/>
      <c r="T9086" s="205"/>
      <c r="U9086" s="205"/>
      <c r="V9086" s="205"/>
      <c r="W9086" s="205"/>
      <c r="X9086" s="205"/>
    </row>
    <row r="9087" spans="17:24" x14ac:dyDescent="0.25">
      <c r="Q9087" s="231"/>
      <c r="R9087" s="231"/>
      <c r="S9087" s="205"/>
      <c r="T9087" s="205"/>
      <c r="U9087" s="205"/>
      <c r="V9087" s="205"/>
      <c r="W9087" s="205"/>
      <c r="X9087" s="205"/>
    </row>
    <row r="9088" spans="17:24" x14ac:dyDescent="0.25">
      <c r="Q9088" s="231"/>
      <c r="R9088" s="231"/>
      <c r="S9088" s="205"/>
      <c r="T9088" s="205"/>
      <c r="U9088" s="205"/>
      <c r="V9088" s="205"/>
      <c r="W9088" s="205"/>
      <c r="X9088" s="205"/>
    </row>
    <row r="9089" spans="17:24" x14ac:dyDescent="0.25">
      <c r="Q9089" s="231"/>
      <c r="R9089" s="231"/>
      <c r="S9089" s="205"/>
      <c r="T9089" s="205"/>
      <c r="U9089" s="205"/>
      <c r="V9089" s="205"/>
      <c r="W9089" s="205"/>
      <c r="X9089" s="205"/>
    </row>
    <row r="9090" spans="17:24" x14ac:dyDescent="0.25">
      <c r="Q9090" s="231"/>
      <c r="R9090" s="231"/>
      <c r="S9090" s="205"/>
      <c r="T9090" s="205"/>
      <c r="U9090" s="205"/>
      <c r="V9090" s="205"/>
      <c r="W9090" s="205"/>
      <c r="X9090" s="205"/>
    </row>
    <row r="9091" spans="17:24" x14ac:dyDescent="0.25">
      <c r="Q9091" s="231"/>
      <c r="R9091" s="231"/>
      <c r="S9091" s="205"/>
      <c r="T9091" s="205"/>
      <c r="U9091" s="205"/>
      <c r="V9091" s="205"/>
      <c r="W9091" s="205"/>
      <c r="X9091" s="205"/>
    </row>
    <row r="9092" spans="17:24" x14ac:dyDescent="0.25">
      <c r="Q9092" s="231"/>
      <c r="R9092" s="231"/>
      <c r="S9092" s="205"/>
      <c r="T9092" s="205"/>
      <c r="U9092" s="205"/>
      <c r="V9092" s="205"/>
      <c r="W9092" s="205"/>
      <c r="X9092" s="205"/>
    </row>
    <row r="9093" spans="17:24" x14ac:dyDescent="0.25">
      <c r="Q9093" s="231"/>
      <c r="R9093" s="231"/>
      <c r="S9093" s="205"/>
      <c r="T9093" s="205"/>
      <c r="U9093" s="205"/>
      <c r="V9093" s="205"/>
      <c r="W9093" s="205"/>
      <c r="X9093" s="205"/>
    </row>
    <row r="9094" spans="17:24" x14ac:dyDescent="0.25">
      <c r="Q9094" s="231"/>
      <c r="R9094" s="231"/>
      <c r="S9094" s="205"/>
      <c r="T9094" s="205"/>
      <c r="U9094" s="205"/>
      <c r="V9094" s="205"/>
      <c r="W9094" s="205"/>
      <c r="X9094" s="205"/>
    </row>
    <row r="9095" spans="17:24" x14ac:dyDescent="0.25">
      <c r="Q9095" s="231"/>
      <c r="R9095" s="231"/>
      <c r="S9095" s="205"/>
      <c r="T9095" s="205"/>
      <c r="U9095" s="205"/>
      <c r="V9095" s="205"/>
      <c r="W9095" s="205"/>
      <c r="X9095" s="205"/>
    </row>
    <row r="9096" spans="17:24" x14ac:dyDescent="0.25">
      <c r="Q9096" s="231"/>
      <c r="R9096" s="231"/>
      <c r="S9096" s="205"/>
      <c r="T9096" s="205"/>
      <c r="U9096" s="205"/>
      <c r="V9096" s="205"/>
      <c r="W9096" s="205"/>
      <c r="X9096" s="205"/>
    </row>
    <row r="9097" spans="17:24" x14ac:dyDescent="0.25">
      <c r="Q9097" s="231"/>
      <c r="R9097" s="231"/>
      <c r="S9097" s="205"/>
      <c r="T9097" s="205"/>
      <c r="U9097" s="205"/>
      <c r="V9097" s="205"/>
      <c r="W9097" s="205"/>
      <c r="X9097" s="205"/>
    </row>
    <row r="9098" spans="17:24" x14ac:dyDescent="0.25">
      <c r="Q9098" s="231"/>
      <c r="R9098" s="231"/>
      <c r="S9098" s="205"/>
      <c r="T9098" s="205"/>
      <c r="U9098" s="205"/>
      <c r="V9098" s="205"/>
      <c r="W9098" s="205"/>
      <c r="X9098" s="205"/>
    </row>
    <row r="9099" spans="17:24" x14ac:dyDescent="0.25">
      <c r="Q9099" s="231"/>
      <c r="R9099" s="231"/>
      <c r="S9099" s="205"/>
      <c r="T9099" s="205"/>
      <c r="U9099" s="205"/>
      <c r="V9099" s="205"/>
      <c r="W9099" s="205"/>
      <c r="X9099" s="205"/>
    </row>
    <row r="9100" spans="17:24" x14ac:dyDescent="0.25">
      <c r="Q9100" s="231"/>
      <c r="R9100" s="231"/>
      <c r="S9100" s="205"/>
      <c r="T9100" s="205"/>
      <c r="U9100" s="205"/>
      <c r="V9100" s="205"/>
      <c r="W9100" s="205"/>
      <c r="X9100" s="205"/>
    </row>
    <row r="9101" spans="17:24" x14ac:dyDescent="0.25">
      <c r="Q9101" s="231"/>
      <c r="R9101" s="231"/>
      <c r="S9101" s="205"/>
      <c r="T9101" s="205"/>
      <c r="U9101" s="205"/>
      <c r="V9101" s="205"/>
      <c r="W9101" s="205"/>
      <c r="X9101" s="205"/>
    </row>
    <row r="9102" spans="17:24" x14ac:dyDescent="0.25">
      <c r="Q9102" s="231"/>
      <c r="R9102" s="231"/>
      <c r="S9102" s="205"/>
      <c r="T9102" s="205"/>
      <c r="U9102" s="205"/>
      <c r="V9102" s="205"/>
      <c r="W9102" s="205"/>
      <c r="X9102" s="205"/>
    </row>
    <row r="9103" spans="17:24" x14ac:dyDescent="0.25">
      <c r="Q9103" s="231"/>
      <c r="R9103" s="231"/>
      <c r="S9103" s="205"/>
      <c r="T9103" s="205"/>
      <c r="U9103" s="205"/>
      <c r="V9103" s="205"/>
      <c r="W9103" s="205"/>
      <c r="X9103" s="205"/>
    </row>
    <row r="9104" spans="17:24" x14ac:dyDescent="0.25">
      <c r="Q9104" s="231"/>
      <c r="R9104" s="231"/>
      <c r="S9104" s="205"/>
      <c r="T9104" s="205"/>
      <c r="U9104" s="205"/>
      <c r="V9104" s="205"/>
      <c r="W9104" s="205"/>
      <c r="X9104" s="205"/>
    </row>
    <row r="9105" spans="17:24" x14ac:dyDescent="0.25">
      <c r="Q9105" s="231"/>
      <c r="R9105" s="231"/>
      <c r="S9105" s="205"/>
      <c r="T9105" s="205"/>
      <c r="U9105" s="205"/>
      <c r="V9105" s="205"/>
      <c r="W9105" s="205"/>
      <c r="X9105" s="205"/>
    </row>
    <row r="9106" spans="17:24" x14ac:dyDescent="0.25">
      <c r="Q9106" s="231"/>
      <c r="R9106" s="231"/>
      <c r="S9106" s="205"/>
      <c r="T9106" s="205"/>
      <c r="U9106" s="205"/>
      <c r="V9106" s="205"/>
      <c r="W9106" s="205"/>
      <c r="X9106" s="205"/>
    </row>
    <row r="9107" spans="17:24" x14ac:dyDescent="0.25">
      <c r="Q9107" s="231"/>
      <c r="R9107" s="231"/>
      <c r="S9107" s="205"/>
      <c r="T9107" s="205"/>
      <c r="U9107" s="205"/>
      <c r="V9107" s="205"/>
      <c r="W9107" s="205"/>
      <c r="X9107" s="205"/>
    </row>
    <row r="9108" spans="17:24" x14ac:dyDescent="0.25">
      <c r="Q9108" s="231"/>
      <c r="R9108" s="231"/>
      <c r="S9108" s="205"/>
      <c r="T9108" s="205"/>
      <c r="U9108" s="205"/>
      <c r="V9108" s="205"/>
      <c r="W9108" s="205"/>
      <c r="X9108" s="205"/>
    </row>
    <row r="9109" spans="17:24" x14ac:dyDescent="0.25">
      <c r="Q9109" s="231"/>
      <c r="R9109" s="231"/>
      <c r="S9109" s="205"/>
      <c r="T9109" s="205"/>
      <c r="U9109" s="205"/>
      <c r="V9109" s="205"/>
      <c r="W9109" s="205"/>
      <c r="X9109" s="205"/>
    </row>
    <row r="9110" spans="17:24" x14ac:dyDescent="0.25">
      <c r="Q9110" s="231"/>
      <c r="R9110" s="231"/>
      <c r="S9110" s="205"/>
      <c r="T9110" s="205"/>
      <c r="U9110" s="205"/>
      <c r="V9110" s="205"/>
      <c r="W9110" s="205"/>
      <c r="X9110" s="205"/>
    </row>
    <row r="9111" spans="17:24" x14ac:dyDescent="0.25">
      <c r="Q9111" s="231"/>
      <c r="R9111" s="231"/>
      <c r="S9111" s="205"/>
      <c r="T9111" s="205"/>
      <c r="U9111" s="205"/>
      <c r="V9111" s="205"/>
      <c r="W9111" s="205"/>
      <c r="X9111" s="205"/>
    </row>
    <row r="9112" spans="17:24" x14ac:dyDescent="0.25">
      <c r="Q9112" s="231"/>
      <c r="R9112" s="231"/>
      <c r="S9112" s="205"/>
      <c r="T9112" s="205"/>
      <c r="U9112" s="205"/>
      <c r="V9112" s="205"/>
      <c r="W9112" s="205"/>
      <c r="X9112" s="205"/>
    </row>
    <row r="9113" spans="17:24" x14ac:dyDescent="0.25">
      <c r="Q9113" s="231"/>
      <c r="R9113" s="231"/>
      <c r="S9113" s="205"/>
      <c r="T9113" s="205"/>
      <c r="U9113" s="205"/>
      <c r="V9113" s="205"/>
      <c r="W9113" s="205"/>
      <c r="X9113" s="205"/>
    </row>
    <row r="9114" spans="17:24" x14ac:dyDescent="0.25">
      <c r="Q9114" s="231"/>
      <c r="R9114" s="231"/>
      <c r="S9114" s="205"/>
      <c r="T9114" s="205"/>
      <c r="U9114" s="205"/>
      <c r="V9114" s="205"/>
      <c r="W9114" s="205"/>
      <c r="X9114" s="205"/>
    </row>
    <row r="9115" spans="17:24" x14ac:dyDescent="0.25">
      <c r="Q9115" s="231"/>
      <c r="R9115" s="231"/>
      <c r="S9115" s="205"/>
      <c r="T9115" s="205"/>
      <c r="U9115" s="205"/>
      <c r="V9115" s="205"/>
      <c r="W9115" s="205"/>
      <c r="X9115" s="205"/>
    </row>
    <row r="9116" spans="17:24" x14ac:dyDescent="0.25">
      <c r="Q9116" s="231"/>
      <c r="R9116" s="231"/>
      <c r="S9116" s="205"/>
      <c r="T9116" s="205"/>
      <c r="U9116" s="205"/>
      <c r="V9116" s="205"/>
      <c r="W9116" s="205"/>
      <c r="X9116" s="205"/>
    </row>
    <row r="9117" spans="17:24" x14ac:dyDescent="0.25">
      <c r="Q9117" s="231"/>
      <c r="R9117" s="231"/>
      <c r="S9117" s="205"/>
      <c r="T9117" s="205"/>
      <c r="U9117" s="205"/>
      <c r="V9117" s="205"/>
      <c r="W9117" s="205"/>
      <c r="X9117" s="205"/>
    </row>
    <row r="9118" spans="17:24" x14ac:dyDescent="0.25">
      <c r="Q9118" s="231"/>
      <c r="R9118" s="231"/>
      <c r="S9118" s="205"/>
      <c r="T9118" s="205"/>
      <c r="U9118" s="205"/>
      <c r="V9118" s="205"/>
      <c r="W9118" s="205"/>
      <c r="X9118" s="205"/>
    </row>
    <row r="9119" spans="17:24" x14ac:dyDescent="0.25">
      <c r="Q9119" s="231"/>
      <c r="R9119" s="231"/>
      <c r="S9119" s="205"/>
      <c r="T9119" s="205"/>
      <c r="U9119" s="205"/>
      <c r="V9119" s="205"/>
      <c r="W9119" s="205"/>
      <c r="X9119" s="205"/>
    </row>
    <row r="9120" spans="17:24" x14ac:dyDescent="0.25">
      <c r="Q9120" s="231"/>
      <c r="R9120" s="231"/>
      <c r="S9120" s="205"/>
      <c r="T9120" s="205"/>
      <c r="U9120" s="205"/>
      <c r="V9120" s="205"/>
      <c r="W9120" s="205"/>
      <c r="X9120" s="205"/>
    </row>
    <row r="9121" spans="17:24" x14ac:dyDescent="0.25">
      <c r="Q9121" s="231"/>
      <c r="R9121" s="231"/>
      <c r="S9121" s="205"/>
      <c r="T9121" s="205"/>
      <c r="U9121" s="205"/>
      <c r="V9121" s="205"/>
      <c r="W9121" s="205"/>
      <c r="X9121" s="205"/>
    </row>
    <row r="9122" spans="17:24" x14ac:dyDescent="0.25">
      <c r="Q9122" s="231"/>
      <c r="R9122" s="231"/>
      <c r="S9122" s="205"/>
      <c r="T9122" s="205"/>
      <c r="U9122" s="205"/>
      <c r="V9122" s="205"/>
      <c r="W9122" s="205"/>
      <c r="X9122" s="205"/>
    </row>
    <row r="9123" spans="17:24" x14ac:dyDescent="0.25">
      <c r="Q9123" s="231"/>
      <c r="R9123" s="231"/>
      <c r="S9123" s="205"/>
      <c r="T9123" s="205"/>
      <c r="U9123" s="205"/>
      <c r="V9123" s="205"/>
      <c r="W9123" s="205"/>
      <c r="X9123" s="205"/>
    </row>
    <row r="9124" spans="17:24" x14ac:dyDescent="0.25">
      <c r="Q9124" s="231"/>
      <c r="R9124" s="231"/>
      <c r="S9124" s="205"/>
      <c r="T9124" s="205"/>
      <c r="U9124" s="205"/>
      <c r="V9124" s="205"/>
      <c r="W9124" s="205"/>
      <c r="X9124" s="205"/>
    </row>
    <row r="9125" spans="17:24" x14ac:dyDescent="0.25">
      <c r="Q9125" s="231"/>
      <c r="R9125" s="231"/>
      <c r="S9125" s="205"/>
      <c r="T9125" s="205"/>
      <c r="U9125" s="205"/>
      <c r="V9125" s="205"/>
      <c r="W9125" s="205"/>
      <c r="X9125" s="205"/>
    </row>
    <row r="9126" spans="17:24" x14ac:dyDescent="0.25">
      <c r="Q9126" s="231"/>
      <c r="R9126" s="231"/>
      <c r="S9126" s="205"/>
      <c r="T9126" s="205"/>
      <c r="U9126" s="205"/>
      <c r="V9126" s="205"/>
      <c r="W9126" s="205"/>
      <c r="X9126" s="205"/>
    </row>
    <row r="9127" spans="17:24" x14ac:dyDescent="0.25">
      <c r="Q9127" s="231"/>
      <c r="R9127" s="231"/>
      <c r="S9127" s="205"/>
      <c r="T9127" s="205"/>
      <c r="U9127" s="205"/>
      <c r="V9127" s="205"/>
      <c r="W9127" s="205"/>
      <c r="X9127" s="205"/>
    </row>
    <row r="9128" spans="17:24" x14ac:dyDescent="0.25">
      <c r="Q9128" s="231"/>
      <c r="R9128" s="231"/>
      <c r="S9128" s="205"/>
      <c r="T9128" s="205"/>
      <c r="U9128" s="205"/>
      <c r="V9128" s="205"/>
      <c r="W9128" s="205"/>
      <c r="X9128" s="205"/>
    </row>
    <row r="9129" spans="17:24" x14ac:dyDescent="0.25">
      <c r="Q9129" s="231"/>
      <c r="R9129" s="231"/>
      <c r="S9129" s="205"/>
      <c r="T9129" s="205"/>
      <c r="U9129" s="205"/>
      <c r="V9129" s="205"/>
      <c r="W9129" s="205"/>
      <c r="X9129" s="205"/>
    </row>
    <row r="9130" spans="17:24" x14ac:dyDescent="0.25">
      <c r="Q9130" s="231"/>
      <c r="R9130" s="231"/>
      <c r="S9130" s="205"/>
      <c r="T9130" s="205"/>
      <c r="U9130" s="205"/>
      <c r="V9130" s="205"/>
      <c r="W9130" s="205"/>
      <c r="X9130" s="205"/>
    </row>
    <row r="9131" spans="17:24" x14ac:dyDescent="0.25">
      <c r="Q9131" s="231"/>
      <c r="R9131" s="231"/>
      <c r="S9131" s="205"/>
      <c r="T9131" s="205"/>
      <c r="U9131" s="205"/>
      <c r="V9131" s="205"/>
      <c r="W9131" s="205"/>
      <c r="X9131" s="205"/>
    </row>
    <row r="9132" spans="17:24" x14ac:dyDescent="0.25">
      <c r="Q9132" s="231"/>
      <c r="R9132" s="231"/>
      <c r="S9132" s="205"/>
      <c r="T9132" s="205"/>
      <c r="U9132" s="205"/>
      <c r="V9132" s="205"/>
      <c r="W9132" s="205"/>
      <c r="X9132" s="205"/>
    </row>
    <row r="9133" spans="17:24" x14ac:dyDescent="0.25">
      <c r="Q9133" s="231"/>
      <c r="R9133" s="231"/>
      <c r="S9133" s="205"/>
      <c r="T9133" s="205"/>
      <c r="U9133" s="205"/>
      <c r="V9133" s="205"/>
      <c r="W9133" s="205"/>
      <c r="X9133" s="205"/>
    </row>
    <row r="9134" spans="17:24" x14ac:dyDescent="0.25">
      <c r="Q9134" s="231"/>
      <c r="R9134" s="231"/>
      <c r="S9134" s="205"/>
      <c r="T9134" s="205"/>
      <c r="U9134" s="205"/>
      <c r="V9134" s="205"/>
      <c r="W9134" s="205"/>
      <c r="X9134" s="205"/>
    </row>
    <row r="9135" spans="17:24" x14ac:dyDescent="0.25">
      <c r="Q9135" s="231"/>
      <c r="R9135" s="231"/>
      <c r="S9135" s="205"/>
      <c r="T9135" s="205"/>
      <c r="U9135" s="205"/>
      <c r="V9135" s="205"/>
      <c r="W9135" s="205"/>
      <c r="X9135" s="205"/>
    </row>
    <row r="9136" spans="17:24" x14ac:dyDescent="0.25">
      <c r="Q9136" s="231"/>
      <c r="R9136" s="231"/>
      <c r="S9136" s="205"/>
      <c r="T9136" s="205"/>
      <c r="U9136" s="205"/>
      <c r="V9136" s="205"/>
      <c r="W9136" s="205"/>
      <c r="X9136" s="205"/>
    </row>
    <row r="9137" spans="17:24" x14ac:dyDescent="0.25">
      <c r="Q9137" s="231"/>
      <c r="R9137" s="231"/>
      <c r="S9137" s="205"/>
      <c r="T9137" s="205"/>
      <c r="U9137" s="205"/>
      <c r="V9137" s="205"/>
      <c r="W9137" s="205"/>
      <c r="X9137" s="205"/>
    </row>
    <row r="9138" spans="17:24" x14ac:dyDescent="0.25">
      <c r="Q9138" s="231"/>
      <c r="R9138" s="231"/>
      <c r="S9138" s="205"/>
      <c r="T9138" s="205"/>
      <c r="U9138" s="205"/>
      <c r="V9138" s="205"/>
      <c r="W9138" s="205"/>
      <c r="X9138" s="205"/>
    </row>
    <row r="9139" spans="17:24" x14ac:dyDescent="0.25">
      <c r="Q9139" s="231"/>
      <c r="R9139" s="231"/>
      <c r="S9139" s="205"/>
      <c r="T9139" s="205"/>
      <c r="U9139" s="205"/>
      <c r="V9139" s="205"/>
      <c r="W9139" s="205"/>
      <c r="X9139" s="205"/>
    </row>
    <row r="9140" spans="17:24" x14ac:dyDescent="0.25">
      <c r="Q9140" s="231"/>
      <c r="R9140" s="231"/>
      <c r="S9140" s="205"/>
      <c r="T9140" s="205"/>
      <c r="U9140" s="205"/>
      <c r="V9140" s="205"/>
      <c r="W9140" s="205"/>
      <c r="X9140" s="205"/>
    </row>
    <row r="9141" spans="17:24" x14ac:dyDescent="0.25">
      <c r="Q9141" s="231"/>
      <c r="R9141" s="231"/>
      <c r="S9141" s="205"/>
      <c r="T9141" s="205"/>
      <c r="U9141" s="205"/>
      <c r="V9141" s="205"/>
      <c r="W9141" s="205"/>
      <c r="X9141" s="205"/>
    </row>
    <row r="9142" spans="17:24" x14ac:dyDescent="0.25">
      <c r="Q9142" s="231"/>
      <c r="R9142" s="231"/>
      <c r="S9142" s="205"/>
      <c r="T9142" s="205"/>
      <c r="U9142" s="205"/>
      <c r="V9142" s="205"/>
      <c r="W9142" s="205"/>
      <c r="X9142" s="205"/>
    </row>
    <row r="9143" spans="17:24" x14ac:dyDescent="0.25">
      <c r="Q9143" s="231"/>
      <c r="R9143" s="231"/>
      <c r="S9143" s="205"/>
      <c r="T9143" s="205"/>
      <c r="U9143" s="205"/>
      <c r="V9143" s="205"/>
      <c r="W9143" s="205"/>
      <c r="X9143" s="205"/>
    </row>
    <row r="9144" spans="17:24" x14ac:dyDescent="0.25">
      <c r="Q9144" s="231"/>
      <c r="R9144" s="231"/>
      <c r="S9144" s="205"/>
      <c r="T9144" s="205"/>
      <c r="U9144" s="205"/>
      <c r="V9144" s="205"/>
      <c r="W9144" s="205"/>
      <c r="X9144" s="205"/>
    </row>
    <row r="9145" spans="17:24" x14ac:dyDescent="0.25">
      <c r="Q9145" s="231"/>
      <c r="R9145" s="231"/>
      <c r="S9145" s="205"/>
      <c r="T9145" s="205"/>
      <c r="U9145" s="205"/>
      <c r="V9145" s="205"/>
      <c r="W9145" s="205"/>
      <c r="X9145" s="205"/>
    </row>
    <row r="9146" spans="17:24" x14ac:dyDescent="0.25">
      <c r="Q9146" s="231"/>
      <c r="R9146" s="231"/>
      <c r="S9146" s="205"/>
      <c r="T9146" s="205"/>
      <c r="U9146" s="205"/>
      <c r="V9146" s="205"/>
      <c r="W9146" s="205"/>
      <c r="X9146" s="205"/>
    </row>
    <row r="9147" spans="17:24" x14ac:dyDescent="0.25">
      <c r="Q9147" s="231"/>
      <c r="R9147" s="231"/>
      <c r="S9147" s="205"/>
      <c r="T9147" s="205"/>
      <c r="U9147" s="205"/>
      <c r="V9147" s="205"/>
      <c r="W9147" s="205"/>
      <c r="X9147" s="205"/>
    </row>
    <row r="9148" spans="17:24" x14ac:dyDescent="0.25">
      <c r="Q9148" s="231"/>
      <c r="R9148" s="231"/>
      <c r="S9148" s="205"/>
      <c r="T9148" s="205"/>
      <c r="U9148" s="205"/>
      <c r="V9148" s="205"/>
      <c r="W9148" s="205"/>
      <c r="X9148" s="205"/>
    </row>
    <row r="9149" spans="17:24" x14ac:dyDescent="0.25">
      <c r="Q9149" s="231"/>
      <c r="R9149" s="231"/>
      <c r="S9149" s="205"/>
      <c r="T9149" s="205"/>
      <c r="U9149" s="205"/>
      <c r="V9149" s="205"/>
      <c r="W9149" s="205"/>
      <c r="X9149" s="205"/>
    </row>
    <row r="9150" spans="17:24" x14ac:dyDescent="0.25">
      <c r="Q9150" s="231"/>
      <c r="R9150" s="231"/>
      <c r="S9150" s="205"/>
      <c r="T9150" s="205"/>
      <c r="U9150" s="205"/>
      <c r="V9150" s="205"/>
      <c r="W9150" s="205"/>
      <c r="X9150" s="205"/>
    </row>
    <row r="9151" spans="17:24" x14ac:dyDescent="0.25">
      <c r="Q9151" s="231"/>
      <c r="R9151" s="231"/>
      <c r="S9151" s="205"/>
      <c r="T9151" s="205"/>
      <c r="U9151" s="205"/>
      <c r="V9151" s="205"/>
      <c r="W9151" s="205"/>
      <c r="X9151" s="205"/>
    </row>
    <row r="9152" spans="17:24" x14ac:dyDescent="0.25">
      <c r="Q9152" s="231"/>
      <c r="R9152" s="231"/>
      <c r="S9152" s="205"/>
      <c r="T9152" s="205"/>
      <c r="U9152" s="205"/>
      <c r="V9152" s="205"/>
      <c r="W9152" s="205"/>
      <c r="X9152" s="205"/>
    </row>
    <row r="9153" spans="17:24" x14ac:dyDescent="0.25">
      <c r="Q9153" s="231"/>
      <c r="R9153" s="231"/>
      <c r="S9153" s="205"/>
      <c r="T9153" s="205"/>
      <c r="U9153" s="205"/>
      <c r="V9153" s="205"/>
      <c r="W9153" s="205"/>
      <c r="X9153" s="205"/>
    </row>
    <row r="9154" spans="17:24" x14ac:dyDescent="0.25">
      <c r="Q9154" s="231"/>
      <c r="R9154" s="231"/>
      <c r="S9154" s="205"/>
      <c r="T9154" s="205"/>
      <c r="U9154" s="205"/>
      <c r="V9154" s="205"/>
      <c r="W9154" s="205"/>
      <c r="X9154" s="205"/>
    </row>
    <row r="9155" spans="17:24" x14ac:dyDescent="0.25">
      <c r="Q9155" s="231"/>
      <c r="R9155" s="231"/>
      <c r="S9155" s="205"/>
      <c r="T9155" s="205"/>
      <c r="U9155" s="205"/>
      <c r="V9155" s="205"/>
      <c r="W9155" s="205"/>
      <c r="X9155" s="205"/>
    </row>
    <row r="9156" spans="17:24" x14ac:dyDescent="0.25">
      <c r="Q9156" s="231"/>
      <c r="R9156" s="231"/>
      <c r="S9156" s="205"/>
      <c r="T9156" s="205"/>
      <c r="U9156" s="205"/>
      <c r="V9156" s="205"/>
      <c r="W9156" s="205"/>
      <c r="X9156" s="205"/>
    </row>
    <row r="9157" spans="17:24" x14ac:dyDescent="0.25">
      <c r="Q9157" s="231"/>
      <c r="R9157" s="231"/>
      <c r="S9157" s="205"/>
      <c r="T9157" s="205"/>
      <c r="U9157" s="205"/>
      <c r="V9157" s="205"/>
      <c r="W9157" s="205"/>
      <c r="X9157" s="205"/>
    </row>
    <row r="9158" spans="17:24" x14ac:dyDescent="0.25">
      <c r="Q9158" s="231"/>
      <c r="R9158" s="231"/>
      <c r="S9158" s="205"/>
      <c r="T9158" s="205"/>
      <c r="U9158" s="205"/>
      <c r="V9158" s="205"/>
      <c r="W9158" s="205"/>
      <c r="X9158" s="205"/>
    </row>
    <row r="9159" spans="17:24" x14ac:dyDescent="0.25">
      <c r="Q9159" s="231"/>
      <c r="R9159" s="231"/>
      <c r="S9159" s="205"/>
      <c r="T9159" s="205"/>
      <c r="U9159" s="205"/>
      <c r="V9159" s="205"/>
      <c r="W9159" s="205"/>
      <c r="X9159" s="205"/>
    </row>
    <row r="9160" spans="17:24" x14ac:dyDescent="0.25">
      <c r="Q9160" s="231"/>
      <c r="R9160" s="231"/>
      <c r="S9160" s="205"/>
      <c r="T9160" s="205"/>
      <c r="U9160" s="205"/>
      <c r="V9160" s="205"/>
      <c r="W9160" s="205"/>
      <c r="X9160" s="205"/>
    </row>
    <row r="9161" spans="17:24" x14ac:dyDescent="0.25">
      <c r="Q9161" s="231"/>
      <c r="R9161" s="231"/>
      <c r="S9161" s="205"/>
      <c r="T9161" s="205"/>
      <c r="U9161" s="205"/>
      <c r="V9161" s="205"/>
      <c r="W9161" s="205"/>
      <c r="X9161" s="205"/>
    </row>
    <row r="9162" spans="17:24" x14ac:dyDescent="0.25">
      <c r="Q9162" s="231"/>
      <c r="R9162" s="231"/>
      <c r="S9162" s="205"/>
      <c r="T9162" s="205"/>
      <c r="U9162" s="205"/>
      <c r="V9162" s="205"/>
      <c r="W9162" s="205"/>
      <c r="X9162" s="205"/>
    </row>
    <row r="9163" spans="17:24" x14ac:dyDescent="0.25">
      <c r="Q9163" s="231"/>
      <c r="R9163" s="231"/>
      <c r="S9163" s="205"/>
      <c r="T9163" s="205"/>
      <c r="U9163" s="205"/>
      <c r="V9163" s="205"/>
      <c r="W9163" s="205"/>
      <c r="X9163" s="205"/>
    </row>
    <row r="9164" spans="17:24" x14ac:dyDescent="0.25">
      <c r="Q9164" s="231"/>
      <c r="R9164" s="231"/>
      <c r="S9164" s="205"/>
      <c r="T9164" s="205"/>
      <c r="U9164" s="205"/>
      <c r="V9164" s="205"/>
      <c r="W9164" s="205"/>
      <c r="X9164" s="205"/>
    </row>
    <row r="9165" spans="17:24" x14ac:dyDescent="0.25">
      <c r="Q9165" s="231"/>
      <c r="R9165" s="231"/>
      <c r="S9165" s="205"/>
      <c r="T9165" s="205"/>
      <c r="U9165" s="205"/>
      <c r="V9165" s="205"/>
      <c r="W9165" s="205"/>
      <c r="X9165" s="205"/>
    </row>
    <row r="9166" spans="17:24" x14ac:dyDescent="0.25">
      <c r="Q9166" s="231"/>
      <c r="R9166" s="231"/>
      <c r="S9166" s="205"/>
      <c r="T9166" s="205"/>
      <c r="U9166" s="205"/>
      <c r="V9166" s="205"/>
      <c r="W9166" s="205"/>
      <c r="X9166" s="205"/>
    </row>
    <row r="9167" spans="17:24" x14ac:dyDescent="0.25">
      <c r="Q9167" s="231"/>
      <c r="R9167" s="231"/>
      <c r="S9167" s="205"/>
      <c r="T9167" s="205"/>
      <c r="U9167" s="205"/>
      <c r="V9167" s="205"/>
      <c r="W9167" s="205"/>
      <c r="X9167" s="205"/>
    </row>
    <row r="9168" spans="17:24" x14ac:dyDescent="0.25">
      <c r="Q9168" s="231"/>
      <c r="R9168" s="231"/>
      <c r="S9168" s="205"/>
      <c r="T9168" s="205"/>
      <c r="U9168" s="205"/>
      <c r="V9168" s="205"/>
      <c r="W9168" s="205"/>
      <c r="X9168" s="205"/>
    </row>
    <row r="9169" spans="17:24" x14ac:dyDescent="0.25">
      <c r="Q9169" s="231"/>
      <c r="R9169" s="231"/>
      <c r="S9169" s="205"/>
      <c r="T9169" s="205"/>
      <c r="U9169" s="205"/>
      <c r="V9169" s="205"/>
      <c r="W9169" s="205"/>
      <c r="X9169" s="205"/>
    </row>
    <row r="9170" spans="17:24" x14ac:dyDescent="0.25">
      <c r="Q9170" s="231"/>
      <c r="R9170" s="231"/>
      <c r="S9170" s="205"/>
      <c r="T9170" s="205"/>
      <c r="U9170" s="205"/>
      <c r="V9170" s="205"/>
      <c r="W9170" s="205"/>
      <c r="X9170" s="205"/>
    </row>
    <row r="9171" spans="17:24" x14ac:dyDescent="0.25">
      <c r="Q9171" s="231"/>
      <c r="R9171" s="231"/>
      <c r="S9171" s="205"/>
      <c r="T9171" s="205"/>
      <c r="U9171" s="205"/>
      <c r="V9171" s="205"/>
      <c r="W9171" s="205"/>
      <c r="X9171" s="205"/>
    </row>
    <row r="9172" spans="17:24" x14ac:dyDescent="0.25">
      <c r="Q9172" s="231"/>
      <c r="R9172" s="231"/>
      <c r="S9172" s="205"/>
      <c r="T9172" s="205"/>
      <c r="U9172" s="205"/>
      <c r="V9172" s="205"/>
      <c r="W9172" s="205"/>
      <c r="X9172" s="205"/>
    </row>
    <row r="9173" spans="17:24" x14ac:dyDescent="0.25">
      <c r="Q9173" s="231"/>
      <c r="R9173" s="231"/>
      <c r="S9173" s="205"/>
      <c r="T9173" s="205"/>
      <c r="U9173" s="205"/>
      <c r="V9173" s="205"/>
      <c r="W9173" s="205"/>
      <c r="X9173" s="205"/>
    </row>
    <row r="9174" spans="17:24" x14ac:dyDescent="0.25">
      <c r="Q9174" s="231"/>
      <c r="R9174" s="231"/>
      <c r="S9174" s="205"/>
      <c r="T9174" s="205"/>
      <c r="U9174" s="205"/>
      <c r="V9174" s="205"/>
      <c r="W9174" s="205"/>
      <c r="X9174" s="205"/>
    </row>
    <row r="9175" spans="17:24" x14ac:dyDescent="0.25">
      <c r="Q9175" s="231"/>
      <c r="R9175" s="231"/>
      <c r="S9175" s="205"/>
      <c r="T9175" s="205"/>
      <c r="U9175" s="205"/>
      <c r="V9175" s="205"/>
      <c r="W9175" s="205"/>
      <c r="X9175" s="205"/>
    </row>
    <row r="9176" spans="17:24" x14ac:dyDescent="0.25">
      <c r="Q9176" s="231"/>
      <c r="R9176" s="231"/>
      <c r="S9176" s="205"/>
      <c r="T9176" s="205"/>
      <c r="U9176" s="205"/>
      <c r="V9176" s="205"/>
      <c r="W9176" s="205"/>
      <c r="X9176" s="205"/>
    </row>
    <row r="9177" spans="17:24" x14ac:dyDescent="0.25">
      <c r="Q9177" s="231"/>
      <c r="R9177" s="231"/>
      <c r="S9177" s="205"/>
      <c r="T9177" s="205"/>
      <c r="U9177" s="205"/>
      <c r="V9177" s="205"/>
      <c r="W9177" s="205"/>
      <c r="X9177" s="205"/>
    </row>
    <row r="9178" spans="17:24" x14ac:dyDescent="0.25">
      <c r="Q9178" s="231"/>
      <c r="R9178" s="231"/>
      <c r="S9178" s="205"/>
      <c r="T9178" s="205"/>
      <c r="U9178" s="205"/>
      <c r="V9178" s="205"/>
      <c r="W9178" s="205"/>
      <c r="X9178" s="205"/>
    </row>
    <row r="9179" spans="17:24" x14ac:dyDescent="0.25">
      <c r="Q9179" s="231"/>
      <c r="R9179" s="231"/>
      <c r="S9179" s="205"/>
      <c r="T9179" s="205"/>
      <c r="U9179" s="205"/>
      <c r="V9179" s="205"/>
      <c r="W9179" s="205"/>
      <c r="X9179" s="205"/>
    </row>
    <row r="9180" spans="17:24" x14ac:dyDescent="0.25">
      <c r="Q9180" s="231"/>
      <c r="R9180" s="231"/>
      <c r="S9180" s="205"/>
      <c r="T9180" s="205"/>
      <c r="U9180" s="205"/>
      <c r="V9180" s="205"/>
      <c r="W9180" s="205"/>
      <c r="X9180" s="205"/>
    </row>
    <row r="9181" spans="17:24" x14ac:dyDescent="0.25">
      <c r="Q9181" s="231"/>
      <c r="R9181" s="231"/>
      <c r="S9181" s="205"/>
      <c r="T9181" s="205"/>
      <c r="U9181" s="205"/>
      <c r="V9181" s="205"/>
      <c r="W9181" s="205"/>
      <c r="X9181" s="205"/>
    </row>
    <row r="9182" spans="17:24" x14ac:dyDescent="0.25">
      <c r="Q9182" s="231"/>
      <c r="R9182" s="231"/>
      <c r="S9182" s="205"/>
      <c r="T9182" s="205"/>
      <c r="U9182" s="205"/>
      <c r="V9182" s="205"/>
      <c r="W9182" s="205"/>
      <c r="X9182" s="205"/>
    </row>
    <row r="9183" spans="17:24" x14ac:dyDescent="0.25">
      <c r="Q9183" s="231"/>
      <c r="R9183" s="231"/>
      <c r="S9183" s="205"/>
      <c r="T9183" s="205"/>
      <c r="U9183" s="205"/>
      <c r="V9183" s="205"/>
      <c r="W9183" s="205"/>
      <c r="X9183" s="205"/>
    </row>
    <row r="9184" spans="17:24" x14ac:dyDescent="0.25">
      <c r="Q9184" s="231"/>
      <c r="R9184" s="231"/>
      <c r="S9184" s="205"/>
      <c r="T9184" s="205"/>
      <c r="U9184" s="205"/>
      <c r="V9184" s="205"/>
      <c r="W9184" s="205"/>
      <c r="X9184" s="205"/>
    </row>
    <row r="9185" spans="17:24" x14ac:dyDescent="0.25">
      <c r="Q9185" s="231"/>
      <c r="R9185" s="231"/>
      <c r="S9185" s="205"/>
      <c r="T9185" s="205"/>
      <c r="U9185" s="205"/>
      <c r="V9185" s="205"/>
      <c r="W9185" s="205"/>
      <c r="X9185" s="205"/>
    </row>
    <row r="9186" spans="17:24" x14ac:dyDescent="0.25">
      <c r="Q9186" s="231"/>
      <c r="R9186" s="231"/>
      <c r="S9186" s="205"/>
      <c r="T9186" s="205"/>
      <c r="U9186" s="205"/>
      <c r="V9186" s="205"/>
      <c r="W9186" s="205"/>
      <c r="X9186" s="205"/>
    </row>
    <row r="9187" spans="17:24" x14ac:dyDescent="0.25">
      <c r="Q9187" s="231"/>
      <c r="R9187" s="231"/>
      <c r="S9187" s="205"/>
      <c r="T9187" s="205"/>
      <c r="U9187" s="205"/>
      <c r="V9187" s="205"/>
      <c r="W9187" s="205"/>
      <c r="X9187" s="205"/>
    </row>
    <row r="9188" spans="17:24" x14ac:dyDescent="0.25">
      <c r="Q9188" s="231"/>
      <c r="R9188" s="231"/>
      <c r="S9188" s="205"/>
      <c r="T9188" s="205"/>
      <c r="U9188" s="205"/>
      <c r="V9188" s="205"/>
      <c r="W9188" s="205"/>
      <c r="X9188" s="205"/>
    </row>
    <row r="9189" spans="17:24" x14ac:dyDescent="0.25">
      <c r="Q9189" s="231"/>
      <c r="R9189" s="231"/>
      <c r="S9189" s="205"/>
      <c r="T9189" s="205"/>
      <c r="U9189" s="205"/>
      <c r="V9189" s="205"/>
      <c r="W9189" s="205"/>
      <c r="X9189" s="205"/>
    </row>
    <row r="9190" spans="17:24" x14ac:dyDescent="0.25">
      <c r="Q9190" s="231"/>
      <c r="R9190" s="231"/>
      <c r="S9190" s="205"/>
      <c r="T9190" s="205"/>
      <c r="U9190" s="205"/>
      <c r="V9190" s="205"/>
      <c r="W9190" s="205"/>
      <c r="X9190" s="205"/>
    </row>
    <row r="9191" spans="17:24" x14ac:dyDescent="0.25">
      <c r="Q9191" s="231"/>
      <c r="R9191" s="231"/>
      <c r="S9191" s="205"/>
      <c r="T9191" s="205"/>
      <c r="U9191" s="205"/>
      <c r="V9191" s="205"/>
      <c r="W9191" s="205"/>
      <c r="X9191" s="205"/>
    </row>
    <row r="9192" spans="17:24" x14ac:dyDescent="0.25">
      <c r="Q9192" s="231"/>
      <c r="R9192" s="231"/>
      <c r="S9192" s="205"/>
      <c r="T9192" s="205"/>
      <c r="U9192" s="205"/>
      <c r="V9192" s="205"/>
      <c r="W9192" s="205"/>
      <c r="X9192" s="205"/>
    </row>
    <row r="9193" spans="17:24" x14ac:dyDescent="0.25">
      <c r="Q9193" s="231"/>
      <c r="R9193" s="231"/>
      <c r="S9193" s="205"/>
      <c r="T9193" s="205"/>
      <c r="U9193" s="205"/>
      <c r="V9193" s="205"/>
      <c r="W9193" s="205"/>
      <c r="X9193" s="205"/>
    </row>
    <row r="9194" spans="17:24" x14ac:dyDescent="0.25">
      <c r="Q9194" s="231"/>
      <c r="R9194" s="231"/>
      <c r="S9194" s="205"/>
      <c r="T9194" s="205"/>
      <c r="U9194" s="205"/>
      <c r="V9194" s="205"/>
      <c r="W9194" s="205"/>
      <c r="X9194" s="205"/>
    </row>
    <row r="9195" spans="17:24" x14ac:dyDescent="0.25">
      <c r="Q9195" s="231"/>
      <c r="R9195" s="231"/>
      <c r="S9195" s="205"/>
      <c r="T9195" s="205"/>
      <c r="U9195" s="205"/>
      <c r="V9195" s="205"/>
      <c r="W9195" s="205"/>
      <c r="X9195" s="205"/>
    </row>
    <row r="9196" spans="17:24" x14ac:dyDescent="0.25">
      <c r="Q9196" s="231"/>
      <c r="R9196" s="231"/>
      <c r="S9196" s="205"/>
      <c r="T9196" s="205"/>
      <c r="U9196" s="205"/>
      <c r="V9196" s="205"/>
      <c r="W9196" s="205"/>
      <c r="X9196" s="205"/>
    </row>
    <row r="9197" spans="17:24" x14ac:dyDescent="0.25">
      <c r="Q9197" s="231"/>
      <c r="R9197" s="231"/>
      <c r="S9197" s="205"/>
      <c r="T9197" s="205"/>
      <c r="U9197" s="205"/>
      <c r="V9197" s="205"/>
      <c r="W9197" s="205"/>
      <c r="X9197" s="205"/>
    </row>
    <row r="9198" spans="17:24" x14ac:dyDescent="0.25">
      <c r="Q9198" s="231"/>
      <c r="R9198" s="231"/>
      <c r="S9198" s="205"/>
      <c r="T9198" s="205"/>
      <c r="U9198" s="205"/>
      <c r="V9198" s="205"/>
      <c r="W9198" s="205"/>
      <c r="X9198" s="205"/>
    </row>
    <row r="9199" spans="17:24" x14ac:dyDescent="0.25">
      <c r="Q9199" s="231"/>
      <c r="R9199" s="231"/>
      <c r="S9199" s="205"/>
      <c r="T9199" s="205"/>
      <c r="U9199" s="205"/>
      <c r="V9199" s="205"/>
      <c r="W9199" s="205"/>
      <c r="X9199" s="205"/>
    </row>
    <row r="9200" spans="17:24" x14ac:dyDescent="0.25">
      <c r="Q9200" s="231"/>
      <c r="R9200" s="231"/>
      <c r="S9200" s="205"/>
      <c r="T9200" s="205"/>
      <c r="U9200" s="205"/>
      <c r="V9200" s="205"/>
      <c r="W9200" s="205"/>
      <c r="X9200" s="205"/>
    </row>
    <row r="9201" spans="17:24" x14ac:dyDescent="0.25">
      <c r="Q9201" s="231"/>
      <c r="R9201" s="231"/>
      <c r="S9201" s="205"/>
      <c r="T9201" s="205"/>
      <c r="U9201" s="205"/>
      <c r="V9201" s="205"/>
      <c r="W9201" s="205"/>
      <c r="X9201" s="205"/>
    </row>
    <row r="9202" spans="17:24" x14ac:dyDescent="0.25">
      <c r="Q9202" s="231"/>
      <c r="R9202" s="231"/>
      <c r="S9202" s="205"/>
      <c r="T9202" s="205"/>
      <c r="U9202" s="205"/>
      <c r="V9202" s="205"/>
      <c r="W9202" s="205"/>
      <c r="X9202" s="205"/>
    </row>
    <row r="9203" spans="17:24" x14ac:dyDescent="0.25">
      <c r="Q9203" s="231"/>
      <c r="R9203" s="231"/>
      <c r="S9203" s="205"/>
      <c r="T9203" s="205"/>
      <c r="U9203" s="205"/>
      <c r="V9203" s="205"/>
      <c r="W9203" s="205"/>
      <c r="X9203" s="205"/>
    </row>
    <row r="9204" spans="17:24" x14ac:dyDescent="0.25">
      <c r="Q9204" s="231"/>
      <c r="R9204" s="231"/>
      <c r="S9204" s="205"/>
      <c r="T9204" s="205"/>
      <c r="U9204" s="205"/>
      <c r="V9204" s="205"/>
      <c r="W9204" s="205"/>
      <c r="X9204" s="205"/>
    </row>
    <row r="9205" spans="17:24" x14ac:dyDescent="0.25">
      <c r="Q9205" s="231"/>
      <c r="R9205" s="231"/>
      <c r="S9205" s="205"/>
      <c r="T9205" s="205"/>
      <c r="U9205" s="205"/>
      <c r="V9205" s="205"/>
      <c r="W9205" s="205"/>
      <c r="X9205" s="205"/>
    </row>
    <row r="9206" spans="17:24" x14ac:dyDescent="0.25">
      <c r="Q9206" s="231"/>
      <c r="R9206" s="231"/>
      <c r="S9206" s="205"/>
      <c r="T9206" s="205"/>
      <c r="U9206" s="205"/>
      <c r="V9206" s="205"/>
      <c r="W9206" s="205"/>
      <c r="X9206" s="205"/>
    </row>
    <row r="9207" spans="17:24" x14ac:dyDescent="0.25">
      <c r="Q9207" s="231"/>
      <c r="R9207" s="231"/>
      <c r="S9207" s="205"/>
      <c r="T9207" s="205"/>
      <c r="U9207" s="205"/>
      <c r="V9207" s="205"/>
      <c r="W9207" s="205"/>
      <c r="X9207" s="205"/>
    </row>
    <row r="9208" spans="17:24" x14ac:dyDescent="0.25">
      <c r="Q9208" s="231"/>
      <c r="R9208" s="231"/>
      <c r="S9208" s="205"/>
      <c r="T9208" s="205"/>
      <c r="U9208" s="205"/>
      <c r="V9208" s="205"/>
      <c r="W9208" s="205"/>
      <c r="X9208" s="205"/>
    </row>
    <row r="9209" spans="17:24" x14ac:dyDescent="0.25">
      <c r="Q9209" s="231"/>
      <c r="R9209" s="231"/>
      <c r="S9209" s="205"/>
      <c r="T9209" s="205"/>
      <c r="U9209" s="205"/>
      <c r="V9209" s="205"/>
      <c r="W9209" s="205"/>
      <c r="X9209" s="205"/>
    </row>
    <row r="9210" spans="17:24" x14ac:dyDescent="0.25">
      <c r="Q9210" s="231"/>
      <c r="R9210" s="231"/>
      <c r="S9210" s="205"/>
      <c r="T9210" s="205"/>
      <c r="U9210" s="205"/>
      <c r="V9210" s="205"/>
      <c r="W9210" s="205"/>
      <c r="X9210" s="205"/>
    </row>
    <row r="9211" spans="17:24" x14ac:dyDescent="0.25">
      <c r="Q9211" s="231"/>
      <c r="R9211" s="231"/>
      <c r="S9211" s="205"/>
      <c r="T9211" s="205"/>
      <c r="U9211" s="205"/>
      <c r="V9211" s="205"/>
      <c r="W9211" s="205"/>
      <c r="X9211" s="205"/>
    </row>
    <row r="9212" spans="17:24" x14ac:dyDescent="0.25">
      <c r="Q9212" s="231"/>
      <c r="R9212" s="231"/>
      <c r="S9212" s="205"/>
      <c r="T9212" s="205"/>
      <c r="U9212" s="205"/>
      <c r="V9212" s="205"/>
      <c r="W9212" s="205"/>
      <c r="X9212" s="205"/>
    </row>
    <row r="9213" spans="17:24" x14ac:dyDescent="0.25">
      <c r="Q9213" s="231"/>
      <c r="R9213" s="231"/>
      <c r="S9213" s="205"/>
      <c r="T9213" s="205"/>
      <c r="U9213" s="205"/>
      <c r="V9213" s="205"/>
      <c r="W9213" s="205"/>
      <c r="X9213" s="205"/>
    </row>
    <row r="9214" spans="17:24" x14ac:dyDescent="0.25">
      <c r="Q9214" s="231"/>
      <c r="R9214" s="231"/>
      <c r="S9214" s="205"/>
      <c r="T9214" s="205"/>
      <c r="U9214" s="205"/>
      <c r="V9214" s="205"/>
      <c r="W9214" s="205"/>
      <c r="X9214" s="205"/>
    </row>
    <row r="9215" spans="17:24" x14ac:dyDescent="0.25">
      <c r="Q9215" s="231"/>
      <c r="R9215" s="231"/>
      <c r="S9215" s="205"/>
      <c r="T9215" s="205"/>
      <c r="U9215" s="205"/>
      <c r="V9215" s="205"/>
      <c r="W9215" s="205"/>
      <c r="X9215" s="205"/>
    </row>
    <row r="9216" spans="17:24" x14ac:dyDescent="0.25">
      <c r="Q9216" s="231"/>
      <c r="R9216" s="231"/>
      <c r="S9216" s="205"/>
      <c r="T9216" s="205"/>
      <c r="U9216" s="205"/>
      <c r="V9216" s="205"/>
      <c r="W9216" s="205"/>
      <c r="X9216" s="205"/>
    </row>
    <row r="9217" spans="17:24" x14ac:dyDescent="0.25">
      <c r="Q9217" s="231"/>
      <c r="R9217" s="231"/>
      <c r="S9217" s="205"/>
      <c r="T9217" s="205"/>
      <c r="U9217" s="205"/>
      <c r="V9217" s="205"/>
      <c r="W9217" s="205"/>
      <c r="X9217" s="205"/>
    </row>
    <row r="9218" spans="17:24" x14ac:dyDescent="0.25">
      <c r="Q9218" s="231"/>
      <c r="R9218" s="231"/>
      <c r="S9218" s="205"/>
      <c r="T9218" s="205"/>
      <c r="U9218" s="205"/>
      <c r="V9218" s="205"/>
      <c r="W9218" s="205"/>
      <c r="X9218" s="205"/>
    </row>
    <row r="9219" spans="17:24" x14ac:dyDescent="0.25">
      <c r="Q9219" s="231"/>
      <c r="R9219" s="231"/>
      <c r="S9219" s="205"/>
      <c r="T9219" s="205"/>
      <c r="U9219" s="205"/>
      <c r="V9219" s="205"/>
      <c r="W9219" s="205"/>
      <c r="X9219" s="205"/>
    </row>
    <row r="9220" spans="17:24" x14ac:dyDescent="0.25">
      <c r="Q9220" s="231"/>
      <c r="R9220" s="231"/>
      <c r="S9220" s="205"/>
      <c r="T9220" s="205"/>
      <c r="U9220" s="205"/>
      <c r="V9220" s="205"/>
      <c r="W9220" s="205"/>
      <c r="X9220" s="205"/>
    </row>
    <row r="9221" spans="17:24" x14ac:dyDescent="0.25">
      <c r="Q9221" s="231"/>
      <c r="R9221" s="231"/>
      <c r="S9221" s="205"/>
      <c r="T9221" s="205"/>
      <c r="U9221" s="205"/>
      <c r="V9221" s="205"/>
      <c r="W9221" s="205"/>
      <c r="X9221" s="205"/>
    </row>
    <row r="9222" spans="17:24" x14ac:dyDescent="0.25">
      <c r="Q9222" s="231"/>
      <c r="R9222" s="231"/>
      <c r="S9222" s="205"/>
      <c r="T9222" s="205"/>
      <c r="U9222" s="205"/>
      <c r="V9222" s="205"/>
      <c r="W9222" s="205"/>
      <c r="X9222" s="205"/>
    </row>
    <row r="9223" spans="17:24" x14ac:dyDescent="0.25">
      <c r="Q9223" s="231"/>
      <c r="R9223" s="231"/>
      <c r="S9223" s="205"/>
      <c r="T9223" s="205"/>
      <c r="U9223" s="205"/>
      <c r="V9223" s="205"/>
      <c r="W9223" s="205"/>
      <c r="X9223" s="205"/>
    </row>
    <row r="9224" spans="17:24" x14ac:dyDescent="0.25">
      <c r="Q9224" s="231"/>
      <c r="R9224" s="231"/>
      <c r="S9224" s="205"/>
      <c r="T9224" s="205"/>
      <c r="U9224" s="205"/>
      <c r="V9224" s="205"/>
      <c r="W9224" s="205"/>
      <c r="X9224" s="205"/>
    </row>
    <row r="9225" spans="17:24" x14ac:dyDescent="0.25">
      <c r="Q9225" s="231"/>
      <c r="R9225" s="231"/>
      <c r="S9225" s="205"/>
      <c r="T9225" s="205"/>
      <c r="U9225" s="205"/>
      <c r="V9225" s="205"/>
      <c r="W9225" s="205"/>
      <c r="X9225" s="205"/>
    </row>
    <row r="9226" spans="17:24" x14ac:dyDescent="0.25">
      <c r="Q9226" s="231"/>
      <c r="R9226" s="231"/>
      <c r="S9226" s="205"/>
      <c r="T9226" s="205"/>
      <c r="U9226" s="205"/>
      <c r="V9226" s="205"/>
      <c r="W9226" s="205"/>
      <c r="X9226" s="205"/>
    </row>
    <row r="9227" spans="17:24" x14ac:dyDescent="0.25">
      <c r="Q9227" s="231"/>
      <c r="R9227" s="231"/>
      <c r="S9227" s="205"/>
      <c r="T9227" s="205"/>
      <c r="U9227" s="205"/>
      <c r="V9227" s="205"/>
      <c r="W9227" s="205"/>
      <c r="X9227" s="205"/>
    </row>
    <row r="9228" spans="17:24" x14ac:dyDescent="0.25">
      <c r="Q9228" s="231"/>
      <c r="R9228" s="231"/>
      <c r="S9228" s="205"/>
      <c r="T9228" s="205"/>
      <c r="U9228" s="205"/>
      <c r="V9228" s="205"/>
      <c r="W9228" s="205"/>
      <c r="X9228" s="205"/>
    </row>
    <row r="9229" spans="17:24" x14ac:dyDescent="0.25">
      <c r="Q9229" s="231"/>
      <c r="R9229" s="231"/>
      <c r="S9229" s="205"/>
      <c r="T9229" s="205"/>
      <c r="U9229" s="205"/>
      <c r="V9229" s="205"/>
      <c r="W9229" s="205"/>
      <c r="X9229" s="205"/>
    </row>
    <row r="9230" spans="17:24" x14ac:dyDescent="0.25">
      <c r="Q9230" s="231"/>
      <c r="R9230" s="231"/>
      <c r="S9230" s="205"/>
      <c r="T9230" s="205"/>
      <c r="U9230" s="205"/>
      <c r="V9230" s="205"/>
      <c r="W9230" s="205"/>
      <c r="X9230" s="205"/>
    </row>
    <row r="9231" spans="17:24" x14ac:dyDescent="0.25">
      <c r="Q9231" s="231"/>
      <c r="R9231" s="231"/>
      <c r="S9231" s="205"/>
      <c r="T9231" s="205"/>
      <c r="U9231" s="205"/>
      <c r="V9231" s="205"/>
      <c r="W9231" s="205"/>
      <c r="X9231" s="205"/>
    </row>
    <row r="9232" spans="17:24" x14ac:dyDescent="0.25">
      <c r="Q9232" s="231"/>
      <c r="R9232" s="231"/>
      <c r="S9232" s="205"/>
      <c r="T9232" s="205"/>
      <c r="U9232" s="205"/>
      <c r="V9232" s="205"/>
      <c r="W9232" s="205"/>
      <c r="X9232" s="205"/>
    </row>
    <row r="9233" spans="17:24" x14ac:dyDescent="0.25">
      <c r="Q9233" s="231"/>
      <c r="R9233" s="231"/>
      <c r="S9233" s="205"/>
      <c r="T9233" s="205"/>
      <c r="U9233" s="205"/>
      <c r="V9233" s="205"/>
      <c r="W9233" s="205"/>
      <c r="X9233" s="205"/>
    </row>
    <row r="9234" spans="17:24" x14ac:dyDescent="0.25">
      <c r="Q9234" s="231"/>
      <c r="R9234" s="231"/>
      <c r="S9234" s="205"/>
      <c r="T9234" s="205"/>
      <c r="U9234" s="205"/>
      <c r="V9234" s="205"/>
      <c r="W9234" s="205"/>
      <c r="X9234" s="205"/>
    </row>
    <row r="9235" spans="17:24" x14ac:dyDescent="0.25">
      <c r="Q9235" s="231"/>
      <c r="R9235" s="231"/>
      <c r="S9235" s="205"/>
      <c r="T9235" s="205"/>
      <c r="U9235" s="205"/>
      <c r="V9235" s="205"/>
      <c r="W9235" s="205"/>
      <c r="X9235" s="205"/>
    </row>
    <row r="9236" spans="17:24" x14ac:dyDescent="0.25">
      <c r="Q9236" s="231"/>
      <c r="R9236" s="231"/>
      <c r="S9236" s="205"/>
      <c r="T9236" s="205"/>
      <c r="U9236" s="205"/>
      <c r="V9236" s="205"/>
      <c r="W9236" s="205"/>
      <c r="X9236" s="205"/>
    </row>
    <row r="9237" spans="17:24" x14ac:dyDescent="0.25">
      <c r="Q9237" s="231"/>
      <c r="R9237" s="231"/>
      <c r="S9237" s="205"/>
      <c r="T9237" s="205"/>
      <c r="U9237" s="205"/>
      <c r="V9237" s="205"/>
      <c r="W9237" s="205"/>
      <c r="X9237" s="205"/>
    </row>
    <row r="9238" spans="17:24" x14ac:dyDescent="0.25">
      <c r="Q9238" s="231"/>
      <c r="R9238" s="231"/>
      <c r="S9238" s="205"/>
      <c r="T9238" s="205"/>
      <c r="U9238" s="205"/>
      <c r="V9238" s="205"/>
      <c r="W9238" s="205"/>
      <c r="X9238" s="205"/>
    </row>
    <row r="9239" spans="17:24" x14ac:dyDescent="0.25">
      <c r="Q9239" s="231"/>
      <c r="R9239" s="231"/>
      <c r="S9239" s="205"/>
      <c r="T9239" s="205"/>
      <c r="U9239" s="205"/>
      <c r="V9239" s="205"/>
      <c r="W9239" s="205"/>
      <c r="X9239" s="205"/>
    </row>
    <row r="9240" spans="17:24" x14ac:dyDescent="0.25">
      <c r="Q9240" s="231"/>
      <c r="R9240" s="231"/>
      <c r="S9240" s="205"/>
      <c r="T9240" s="205"/>
      <c r="U9240" s="205"/>
      <c r="V9240" s="205"/>
      <c r="W9240" s="205"/>
      <c r="X9240" s="205"/>
    </row>
    <row r="9241" spans="17:24" x14ac:dyDescent="0.25">
      <c r="Q9241" s="231"/>
      <c r="R9241" s="231"/>
      <c r="S9241" s="205"/>
      <c r="T9241" s="205"/>
      <c r="U9241" s="205"/>
      <c r="V9241" s="205"/>
      <c r="W9241" s="205"/>
      <c r="X9241" s="205"/>
    </row>
    <row r="9242" spans="17:24" x14ac:dyDescent="0.25">
      <c r="Q9242" s="231"/>
      <c r="R9242" s="231"/>
      <c r="S9242" s="205"/>
      <c r="T9242" s="205"/>
      <c r="U9242" s="205"/>
      <c r="V9242" s="205"/>
      <c r="W9242" s="205"/>
      <c r="X9242" s="205"/>
    </row>
    <row r="9243" spans="17:24" x14ac:dyDescent="0.25">
      <c r="Q9243" s="231"/>
      <c r="R9243" s="231"/>
      <c r="S9243" s="205"/>
      <c r="T9243" s="205"/>
      <c r="U9243" s="205"/>
      <c r="V9243" s="205"/>
      <c r="W9243" s="205"/>
      <c r="X9243" s="205"/>
    </row>
    <row r="9244" spans="17:24" x14ac:dyDescent="0.25">
      <c r="Q9244" s="231"/>
      <c r="R9244" s="231"/>
      <c r="S9244" s="205"/>
      <c r="T9244" s="205"/>
      <c r="U9244" s="205"/>
      <c r="V9244" s="205"/>
      <c r="W9244" s="205"/>
      <c r="X9244" s="205"/>
    </row>
    <row r="9245" spans="17:24" x14ac:dyDescent="0.25">
      <c r="Q9245" s="231"/>
      <c r="R9245" s="231"/>
      <c r="S9245" s="205"/>
      <c r="T9245" s="205"/>
      <c r="U9245" s="205"/>
      <c r="V9245" s="205"/>
      <c r="W9245" s="205"/>
      <c r="X9245" s="205"/>
    </row>
    <row r="9246" spans="17:24" x14ac:dyDescent="0.25">
      <c r="Q9246" s="231"/>
      <c r="R9246" s="231"/>
      <c r="S9246" s="205"/>
      <c r="T9246" s="205"/>
      <c r="U9246" s="205"/>
      <c r="V9246" s="205"/>
      <c r="W9246" s="205"/>
      <c r="X9246" s="205"/>
    </row>
    <row r="9247" spans="17:24" x14ac:dyDescent="0.25">
      <c r="Q9247" s="231"/>
      <c r="R9247" s="231"/>
      <c r="S9247" s="205"/>
      <c r="T9247" s="205"/>
      <c r="U9247" s="205"/>
      <c r="V9247" s="205"/>
      <c r="W9247" s="205"/>
      <c r="X9247" s="205"/>
    </row>
    <row r="9248" spans="17:24" x14ac:dyDescent="0.25">
      <c r="Q9248" s="231"/>
      <c r="R9248" s="231"/>
      <c r="S9248" s="205"/>
      <c r="T9248" s="205"/>
      <c r="U9248" s="205"/>
      <c r="V9248" s="205"/>
      <c r="W9248" s="205"/>
      <c r="X9248" s="205"/>
    </row>
    <row r="9249" spans="17:24" x14ac:dyDescent="0.25">
      <c r="Q9249" s="231"/>
      <c r="R9249" s="231"/>
      <c r="S9249" s="205"/>
      <c r="T9249" s="205"/>
      <c r="U9249" s="205"/>
      <c r="V9249" s="205"/>
      <c r="W9249" s="205"/>
      <c r="X9249" s="205"/>
    </row>
    <row r="9250" spans="17:24" x14ac:dyDescent="0.25">
      <c r="Q9250" s="231"/>
      <c r="R9250" s="231"/>
      <c r="S9250" s="205"/>
      <c r="T9250" s="205"/>
      <c r="U9250" s="205"/>
      <c r="V9250" s="205"/>
      <c r="W9250" s="205"/>
      <c r="X9250" s="205"/>
    </row>
    <row r="9251" spans="17:24" x14ac:dyDescent="0.25">
      <c r="Q9251" s="231"/>
      <c r="R9251" s="231"/>
      <c r="S9251" s="205"/>
      <c r="T9251" s="205"/>
      <c r="U9251" s="205"/>
      <c r="V9251" s="205"/>
      <c r="W9251" s="205"/>
      <c r="X9251" s="205"/>
    </row>
    <row r="9252" spans="17:24" x14ac:dyDescent="0.25">
      <c r="Q9252" s="231"/>
      <c r="R9252" s="231"/>
      <c r="S9252" s="205"/>
      <c r="T9252" s="205"/>
      <c r="U9252" s="205"/>
      <c r="V9252" s="205"/>
      <c r="W9252" s="205"/>
      <c r="X9252" s="205"/>
    </row>
    <row r="9253" spans="17:24" x14ac:dyDescent="0.25">
      <c r="Q9253" s="231"/>
      <c r="R9253" s="231"/>
      <c r="S9253" s="205"/>
      <c r="T9253" s="205"/>
      <c r="U9253" s="205"/>
      <c r="V9253" s="205"/>
      <c r="W9253" s="205"/>
      <c r="X9253" s="205"/>
    </row>
    <row r="9254" spans="17:24" x14ac:dyDescent="0.25">
      <c r="Q9254" s="231"/>
      <c r="R9254" s="231"/>
      <c r="S9254" s="205"/>
      <c r="T9254" s="205"/>
      <c r="U9254" s="205"/>
      <c r="V9254" s="205"/>
      <c r="W9254" s="205"/>
      <c r="X9254" s="205"/>
    </row>
    <row r="9255" spans="17:24" x14ac:dyDescent="0.25">
      <c r="Q9255" s="231"/>
      <c r="R9255" s="231"/>
      <c r="S9255" s="205"/>
      <c r="T9255" s="205"/>
      <c r="U9255" s="205"/>
      <c r="V9255" s="205"/>
      <c r="W9255" s="205"/>
      <c r="X9255" s="205"/>
    </row>
    <row r="9256" spans="17:24" x14ac:dyDescent="0.25">
      <c r="Q9256" s="231"/>
      <c r="R9256" s="231"/>
      <c r="S9256" s="205"/>
      <c r="T9256" s="205"/>
      <c r="U9256" s="205"/>
      <c r="V9256" s="205"/>
      <c r="W9256" s="205"/>
      <c r="X9256" s="205"/>
    </row>
    <row r="9257" spans="17:24" x14ac:dyDescent="0.25">
      <c r="Q9257" s="231"/>
      <c r="R9257" s="231"/>
      <c r="S9257" s="205"/>
      <c r="T9257" s="205"/>
      <c r="U9257" s="205"/>
      <c r="V9257" s="205"/>
      <c r="W9257" s="205"/>
      <c r="X9257" s="205"/>
    </row>
    <row r="9258" spans="17:24" x14ac:dyDescent="0.25">
      <c r="Q9258" s="231"/>
      <c r="R9258" s="231"/>
      <c r="S9258" s="205"/>
      <c r="T9258" s="205"/>
      <c r="U9258" s="205"/>
      <c r="V9258" s="205"/>
      <c r="W9258" s="205"/>
      <c r="X9258" s="205"/>
    </row>
    <row r="9259" spans="17:24" x14ac:dyDescent="0.25">
      <c r="Q9259" s="231"/>
      <c r="R9259" s="231"/>
      <c r="S9259" s="205"/>
      <c r="T9259" s="205"/>
      <c r="U9259" s="205"/>
      <c r="V9259" s="205"/>
      <c r="W9259" s="205"/>
      <c r="X9259" s="205"/>
    </row>
    <row r="9260" spans="17:24" x14ac:dyDescent="0.25">
      <c r="Q9260" s="231"/>
      <c r="R9260" s="231"/>
      <c r="S9260" s="205"/>
      <c r="T9260" s="205"/>
      <c r="U9260" s="205"/>
      <c r="V9260" s="205"/>
      <c r="W9260" s="205"/>
      <c r="X9260" s="205"/>
    </row>
    <row r="9261" spans="17:24" x14ac:dyDescent="0.25">
      <c r="Q9261" s="231"/>
      <c r="R9261" s="231"/>
      <c r="S9261" s="205"/>
      <c r="T9261" s="205"/>
      <c r="U9261" s="205"/>
      <c r="V9261" s="205"/>
      <c r="W9261" s="205"/>
      <c r="X9261" s="205"/>
    </row>
    <row r="9262" spans="17:24" x14ac:dyDescent="0.25">
      <c r="Q9262" s="231"/>
      <c r="R9262" s="231"/>
      <c r="S9262" s="205"/>
      <c r="T9262" s="205"/>
      <c r="U9262" s="205"/>
      <c r="V9262" s="205"/>
      <c r="W9262" s="205"/>
      <c r="X9262" s="205"/>
    </row>
    <row r="9263" spans="17:24" x14ac:dyDescent="0.25">
      <c r="Q9263" s="231"/>
      <c r="R9263" s="231"/>
      <c r="S9263" s="205"/>
      <c r="T9263" s="205"/>
      <c r="U9263" s="205"/>
      <c r="V9263" s="205"/>
      <c r="W9263" s="205"/>
      <c r="X9263" s="205"/>
    </row>
    <row r="9264" spans="17:24" x14ac:dyDescent="0.25">
      <c r="Q9264" s="231"/>
      <c r="R9264" s="231"/>
      <c r="S9264" s="205"/>
      <c r="T9264" s="205"/>
      <c r="U9264" s="205"/>
      <c r="V9264" s="205"/>
      <c r="W9264" s="205"/>
      <c r="X9264" s="205"/>
    </row>
    <row r="9265" spans="17:24" x14ac:dyDescent="0.25">
      <c r="Q9265" s="231"/>
      <c r="R9265" s="231"/>
      <c r="S9265" s="205"/>
      <c r="T9265" s="205"/>
      <c r="U9265" s="205"/>
      <c r="V9265" s="205"/>
      <c r="W9265" s="205"/>
      <c r="X9265" s="205"/>
    </row>
    <row r="9266" spans="17:24" x14ac:dyDescent="0.25">
      <c r="Q9266" s="231"/>
      <c r="R9266" s="231"/>
      <c r="S9266" s="205"/>
      <c r="T9266" s="205"/>
      <c r="U9266" s="205"/>
      <c r="V9266" s="205"/>
      <c r="W9266" s="205"/>
      <c r="X9266" s="205"/>
    </row>
    <row r="9267" spans="17:24" x14ac:dyDescent="0.25">
      <c r="Q9267" s="231"/>
      <c r="R9267" s="231"/>
      <c r="S9267" s="205"/>
      <c r="T9267" s="205"/>
      <c r="U9267" s="205"/>
      <c r="V9267" s="205"/>
      <c r="W9267" s="205"/>
      <c r="X9267" s="205"/>
    </row>
    <row r="9268" spans="17:24" x14ac:dyDescent="0.25">
      <c r="Q9268" s="231"/>
      <c r="R9268" s="231"/>
      <c r="S9268" s="205"/>
      <c r="T9268" s="205"/>
      <c r="U9268" s="205"/>
      <c r="V9268" s="205"/>
      <c r="W9268" s="205"/>
      <c r="X9268" s="205"/>
    </row>
    <row r="9269" spans="17:24" x14ac:dyDescent="0.25">
      <c r="Q9269" s="231"/>
      <c r="R9269" s="231"/>
      <c r="S9269" s="205"/>
      <c r="T9269" s="205"/>
      <c r="U9269" s="205"/>
      <c r="V9269" s="205"/>
      <c r="W9269" s="205"/>
      <c r="X9269" s="205"/>
    </row>
    <row r="9270" spans="17:24" x14ac:dyDescent="0.25">
      <c r="Q9270" s="231"/>
      <c r="R9270" s="231"/>
      <c r="S9270" s="205"/>
      <c r="T9270" s="205"/>
      <c r="U9270" s="205"/>
      <c r="V9270" s="205"/>
      <c r="W9270" s="205"/>
      <c r="X9270" s="205"/>
    </row>
    <row r="9271" spans="17:24" x14ac:dyDescent="0.25">
      <c r="Q9271" s="231"/>
      <c r="R9271" s="231"/>
      <c r="S9271" s="205"/>
      <c r="T9271" s="205"/>
      <c r="U9271" s="205"/>
      <c r="V9271" s="205"/>
      <c r="W9271" s="205"/>
      <c r="X9271" s="205"/>
    </row>
    <row r="9272" spans="17:24" x14ac:dyDescent="0.25">
      <c r="Q9272" s="231"/>
      <c r="R9272" s="231"/>
      <c r="S9272" s="205"/>
      <c r="T9272" s="205"/>
      <c r="U9272" s="205"/>
      <c r="V9272" s="205"/>
      <c r="W9272" s="205"/>
      <c r="X9272" s="205"/>
    </row>
    <row r="9273" spans="17:24" x14ac:dyDescent="0.25">
      <c r="Q9273" s="231"/>
      <c r="R9273" s="231"/>
      <c r="S9273" s="205"/>
      <c r="T9273" s="205"/>
      <c r="U9273" s="205"/>
      <c r="V9273" s="205"/>
      <c r="W9273" s="205"/>
      <c r="X9273" s="205"/>
    </row>
    <row r="9274" spans="17:24" x14ac:dyDescent="0.25">
      <c r="Q9274" s="231"/>
      <c r="R9274" s="231"/>
      <c r="S9274" s="205"/>
      <c r="T9274" s="205"/>
      <c r="U9274" s="205"/>
      <c r="V9274" s="205"/>
      <c r="W9274" s="205"/>
      <c r="X9274" s="205"/>
    </row>
    <row r="9275" spans="17:24" x14ac:dyDescent="0.25">
      <c r="Q9275" s="231"/>
      <c r="R9275" s="231"/>
      <c r="S9275" s="205"/>
      <c r="T9275" s="205"/>
      <c r="U9275" s="205"/>
      <c r="V9275" s="205"/>
      <c r="W9275" s="205"/>
      <c r="X9275" s="205"/>
    </row>
    <row r="9276" spans="17:24" x14ac:dyDescent="0.25">
      <c r="Q9276" s="231"/>
      <c r="R9276" s="231"/>
      <c r="S9276" s="205"/>
      <c r="T9276" s="205"/>
      <c r="U9276" s="205"/>
      <c r="V9276" s="205"/>
      <c r="W9276" s="205"/>
      <c r="X9276" s="205"/>
    </row>
    <row r="9277" spans="17:24" x14ac:dyDescent="0.25">
      <c r="Q9277" s="231"/>
      <c r="R9277" s="231"/>
      <c r="S9277" s="205"/>
      <c r="T9277" s="205"/>
      <c r="U9277" s="205"/>
      <c r="V9277" s="205"/>
      <c r="W9277" s="205"/>
      <c r="X9277" s="205"/>
    </row>
    <row r="9278" spans="17:24" x14ac:dyDescent="0.25">
      <c r="Q9278" s="231"/>
      <c r="R9278" s="231"/>
      <c r="S9278" s="205"/>
      <c r="T9278" s="205"/>
      <c r="U9278" s="205"/>
      <c r="V9278" s="205"/>
      <c r="W9278" s="205"/>
      <c r="X9278" s="205"/>
    </row>
    <row r="9279" spans="17:24" x14ac:dyDescent="0.25">
      <c r="Q9279" s="231"/>
      <c r="R9279" s="231"/>
      <c r="S9279" s="205"/>
      <c r="T9279" s="205"/>
      <c r="U9279" s="205"/>
      <c r="V9279" s="205"/>
      <c r="W9279" s="205"/>
      <c r="X9279" s="205"/>
    </row>
    <row r="9280" spans="17:24" x14ac:dyDescent="0.25">
      <c r="Q9280" s="231"/>
      <c r="R9280" s="231"/>
      <c r="S9280" s="205"/>
      <c r="T9280" s="205"/>
      <c r="U9280" s="205"/>
      <c r="V9280" s="205"/>
      <c r="W9280" s="205"/>
      <c r="X9280" s="205"/>
    </row>
    <row r="9281" spans="17:24" x14ac:dyDescent="0.25">
      <c r="Q9281" s="231"/>
      <c r="R9281" s="231"/>
      <c r="S9281" s="205"/>
      <c r="T9281" s="205"/>
      <c r="U9281" s="205"/>
      <c r="V9281" s="205"/>
      <c r="W9281" s="205"/>
      <c r="X9281" s="205"/>
    </row>
    <row r="9282" spans="17:24" x14ac:dyDescent="0.25">
      <c r="Q9282" s="231"/>
      <c r="R9282" s="231"/>
      <c r="S9282" s="205"/>
      <c r="T9282" s="205"/>
      <c r="U9282" s="205"/>
      <c r="V9282" s="205"/>
      <c r="W9282" s="205"/>
      <c r="X9282" s="205"/>
    </row>
    <row r="9283" spans="17:24" x14ac:dyDescent="0.25">
      <c r="Q9283" s="231"/>
      <c r="R9283" s="231"/>
      <c r="S9283" s="205"/>
      <c r="T9283" s="205"/>
      <c r="U9283" s="205"/>
      <c r="V9283" s="205"/>
      <c r="W9283" s="205"/>
      <c r="X9283" s="205"/>
    </row>
    <row r="9284" spans="17:24" x14ac:dyDescent="0.25">
      <c r="Q9284" s="231"/>
      <c r="R9284" s="231"/>
      <c r="S9284" s="205"/>
      <c r="T9284" s="205"/>
      <c r="U9284" s="205"/>
      <c r="V9284" s="205"/>
      <c r="W9284" s="205"/>
      <c r="X9284" s="205"/>
    </row>
    <row r="9285" spans="17:24" x14ac:dyDescent="0.25">
      <c r="Q9285" s="231"/>
      <c r="R9285" s="231"/>
      <c r="S9285" s="205"/>
      <c r="T9285" s="205"/>
      <c r="U9285" s="205"/>
      <c r="V9285" s="205"/>
      <c r="W9285" s="205"/>
      <c r="X9285" s="205"/>
    </row>
    <row r="9286" spans="17:24" x14ac:dyDescent="0.25">
      <c r="Q9286" s="231"/>
      <c r="R9286" s="231"/>
      <c r="S9286" s="205"/>
      <c r="T9286" s="205"/>
      <c r="U9286" s="205"/>
      <c r="V9286" s="205"/>
      <c r="W9286" s="205"/>
      <c r="X9286" s="205"/>
    </row>
    <row r="9287" spans="17:24" x14ac:dyDescent="0.25">
      <c r="Q9287" s="231"/>
      <c r="R9287" s="231"/>
      <c r="S9287" s="205"/>
      <c r="T9287" s="205"/>
      <c r="U9287" s="205"/>
      <c r="V9287" s="205"/>
      <c r="W9287" s="205"/>
      <c r="X9287" s="205"/>
    </row>
    <row r="9288" spans="17:24" x14ac:dyDescent="0.25">
      <c r="Q9288" s="231"/>
      <c r="R9288" s="231"/>
      <c r="S9288" s="205"/>
      <c r="T9288" s="205"/>
      <c r="U9288" s="205"/>
      <c r="V9288" s="205"/>
      <c r="W9288" s="205"/>
      <c r="X9288" s="205"/>
    </row>
    <row r="9289" spans="17:24" x14ac:dyDescent="0.25">
      <c r="Q9289" s="231"/>
      <c r="R9289" s="231"/>
      <c r="S9289" s="205"/>
      <c r="T9289" s="205"/>
      <c r="U9289" s="205"/>
      <c r="V9289" s="205"/>
      <c r="W9289" s="205"/>
      <c r="X9289" s="205"/>
    </row>
    <row r="9290" spans="17:24" x14ac:dyDescent="0.25">
      <c r="Q9290" s="231"/>
      <c r="R9290" s="231"/>
      <c r="S9290" s="205"/>
      <c r="T9290" s="205"/>
      <c r="U9290" s="205"/>
      <c r="V9290" s="205"/>
      <c r="W9290" s="205"/>
      <c r="X9290" s="205"/>
    </row>
    <row r="9291" spans="17:24" x14ac:dyDescent="0.25">
      <c r="Q9291" s="231"/>
      <c r="R9291" s="231"/>
      <c r="S9291" s="205"/>
      <c r="T9291" s="205"/>
      <c r="U9291" s="205"/>
      <c r="V9291" s="205"/>
      <c r="W9291" s="205"/>
      <c r="X9291" s="205"/>
    </row>
    <row r="9292" spans="17:24" x14ac:dyDescent="0.25">
      <c r="Q9292" s="231"/>
      <c r="R9292" s="231"/>
      <c r="S9292" s="205"/>
      <c r="T9292" s="205"/>
      <c r="U9292" s="205"/>
      <c r="V9292" s="205"/>
      <c r="W9292" s="205"/>
      <c r="X9292" s="205"/>
    </row>
    <row r="9293" spans="17:24" x14ac:dyDescent="0.25">
      <c r="Q9293" s="231"/>
      <c r="R9293" s="231"/>
      <c r="S9293" s="205"/>
      <c r="T9293" s="205"/>
      <c r="U9293" s="205"/>
      <c r="V9293" s="205"/>
      <c r="W9293" s="205"/>
      <c r="X9293" s="205"/>
    </row>
    <row r="9294" spans="17:24" x14ac:dyDescent="0.25">
      <c r="Q9294" s="231"/>
      <c r="R9294" s="231"/>
      <c r="S9294" s="205"/>
      <c r="T9294" s="205"/>
      <c r="U9294" s="205"/>
      <c r="V9294" s="205"/>
      <c r="W9294" s="205"/>
      <c r="X9294" s="205"/>
    </row>
    <row r="9295" spans="17:24" x14ac:dyDescent="0.25">
      <c r="Q9295" s="231"/>
      <c r="R9295" s="231"/>
      <c r="S9295" s="205"/>
      <c r="T9295" s="205"/>
      <c r="U9295" s="205"/>
      <c r="V9295" s="205"/>
      <c r="W9295" s="205"/>
      <c r="X9295" s="205"/>
    </row>
    <row r="9296" spans="17:24" x14ac:dyDescent="0.25">
      <c r="Q9296" s="231"/>
      <c r="R9296" s="231"/>
      <c r="S9296" s="205"/>
      <c r="T9296" s="205"/>
      <c r="U9296" s="205"/>
      <c r="V9296" s="205"/>
      <c r="W9296" s="205"/>
      <c r="X9296" s="205"/>
    </row>
    <row r="9297" spans="17:24" x14ac:dyDescent="0.25">
      <c r="Q9297" s="231"/>
      <c r="R9297" s="231"/>
      <c r="S9297" s="205"/>
      <c r="T9297" s="205"/>
      <c r="U9297" s="205"/>
      <c r="V9297" s="205"/>
      <c r="W9297" s="205"/>
      <c r="X9297" s="205"/>
    </row>
    <row r="9298" spans="17:24" x14ac:dyDescent="0.25">
      <c r="Q9298" s="231"/>
      <c r="R9298" s="231"/>
      <c r="S9298" s="205"/>
      <c r="T9298" s="205"/>
      <c r="U9298" s="205"/>
      <c r="V9298" s="205"/>
      <c r="W9298" s="205"/>
      <c r="X9298" s="205"/>
    </row>
    <row r="9299" spans="17:24" x14ac:dyDescent="0.25">
      <c r="Q9299" s="231"/>
      <c r="R9299" s="231"/>
      <c r="S9299" s="205"/>
      <c r="T9299" s="205"/>
      <c r="U9299" s="205"/>
      <c r="V9299" s="205"/>
      <c r="W9299" s="205"/>
      <c r="X9299" s="205"/>
    </row>
    <row r="9300" spans="17:24" x14ac:dyDescent="0.25">
      <c r="Q9300" s="231"/>
      <c r="R9300" s="231"/>
      <c r="S9300" s="205"/>
      <c r="T9300" s="205"/>
      <c r="U9300" s="205"/>
      <c r="V9300" s="205"/>
      <c r="W9300" s="205"/>
      <c r="X9300" s="205"/>
    </row>
    <row r="9301" spans="17:24" x14ac:dyDescent="0.25">
      <c r="Q9301" s="231"/>
      <c r="R9301" s="231"/>
      <c r="S9301" s="205"/>
      <c r="T9301" s="205"/>
      <c r="U9301" s="205"/>
      <c r="V9301" s="205"/>
      <c r="W9301" s="205"/>
      <c r="X9301" s="205"/>
    </row>
    <row r="9302" spans="17:24" x14ac:dyDescent="0.25">
      <c r="Q9302" s="231"/>
      <c r="R9302" s="231"/>
      <c r="S9302" s="205"/>
      <c r="T9302" s="205"/>
      <c r="U9302" s="205"/>
      <c r="V9302" s="205"/>
      <c r="W9302" s="205"/>
      <c r="X9302" s="205"/>
    </row>
    <row r="9303" spans="17:24" x14ac:dyDescent="0.25">
      <c r="Q9303" s="231"/>
      <c r="R9303" s="231"/>
      <c r="S9303" s="205"/>
      <c r="T9303" s="205"/>
      <c r="U9303" s="205"/>
      <c r="V9303" s="205"/>
      <c r="W9303" s="205"/>
      <c r="X9303" s="205"/>
    </row>
    <row r="9304" spans="17:24" x14ac:dyDescent="0.25">
      <c r="Q9304" s="231"/>
      <c r="R9304" s="231"/>
      <c r="S9304" s="205"/>
      <c r="T9304" s="205"/>
      <c r="U9304" s="205"/>
      <c r="V9304" s="205"/>
      <c r="W9304" s="205"/>
      <c r="X9304" s="205"/>
    </row>
    <row r="9305" spans="17:24" x14ac:dyDescent="0.25">
      <c r="Q9305" s="231"/>
      <c r="R9305" s="231"/>
      <c r="S9305" s="205"/>
      <c r="T9305" s="205"/>
      <c r="U9305" s="205"/>
      <c r="V9305" s="205"/>
      <c r="W9305" s="205"/>
      <c r="X9305" s="205"/>
    </row>
    <row r="9306" spans="17:24" x14ac:dyDescent="0.25">
      <c r="Q9306" s="231"/>
      <c r="R9306" s="231"/>
      <c r="S9306" s="205"/>
      <c r="T9306" s="205"/>
      <c r="U9306" s="205"/>
      <c r="V9306" s="205"/>
      <c r="W9306" s="205"/>
      <c r="X9306" s="205"/>
    </row>
    <row r="9307" spans="17:24" x14ac:dyDescent="0.25">
      <c r="Q9307" s="231"/>
      <c r="R9307" s="231"/>
      <c r="S9307" s="205"/>
      <c r="T9307" s="205"/>
      <c r="U9307" s="205"/>
      <c r="V9307" s="205"/>
      <c r="W9307" s="205"/>
      <c r="X9307" s="205"/>
    </row>
    <row r="9308" spans="17:24" x14ac:dyDescent="0.25">
      <c r="Q9308" s="231"/>
      <c r="R9308" s="231"/>
      <c r="S9308" s="205"/>
      <c r="T9308" s="205"/>
      <c r="U9308" s="205"/>
      <c r="V9308" s="205"/>
      <c r="W9308" s="205"/>
      <c r="X9308" s="205"/>
    </row>
    <row r="9309" spans="17:24" x14ac:dyDescent="0.25">
      <c r="Q9309" s="231"/>
      <c r="R9309" s="231"/>
      <c r="S9309" s="205"/>
      <c r="T9309" s="205"/>
      <c r="U9309" s="205"/>
      <c r="V9309" s="205"/>
      <c r="W9309" s="205"/>
      <c r="X9309" s="205"/>
    </row>
    <row r="9310" spans="17:24" x14ac:dyDescent="0.25">
      <c r="Q9310" s="231"/>
      <c r="R9310" s="231"/>
      <c r="S9310" s="205"/>
      <c r="T9310" s="205"/>
      <c r="U9310" s="205"/>
      <c r="V9310" s="205"/>
      <c r="W9310" s="205"/>
      <c r="X9310" s="205"/>
    </row>
    <row r="9311" spans="17:24" x14ac:dyDescent="0.25">
      <c r="Q9311" s="231"/>
      <c r="R9311" s="231"/>
      <c r="S9311" s="205"/>
      <c r="T9311" s="205"/>
      <c r="U9311" s="205"/>
      <c r="V9311" s="205"/>
      <c r="W9311" s="205"/>
      <c r="X9311" s="205"/>
    </row>
    <row r="9312" spans="17:24" x14ac:dyDescent="0.25">
      <c r="Q9312" s="231"/>
      <c r="R9312" s="231"/>
      <c r="S9312" s="205"/>
      <c r="T9312" s="205"/>
      <c r="U9312" s="205"/>
      <c r="V9312" s="205"/>
      <c r="W9312" s="205"/>
      <c r="X9312" s="205"/>
    </row>
    <row r="9313" spans="17:24" x14ac:dyDescent="0.25">
      <c r="Q9313" s="231"/>
      <c r="R9313" s="231"/>
      <c r="S9313" s="205"/>
      <c r="T9313" s="205"/>
      <c r="U9313" s="205"/>
      <c r="V9313" s="205"/>
      <c r="W9313" s="205"/>
      <c r="X9313" s="205"/>
    </row>
    <row r="9314" spans="17:24" x14ac:dyDescent="0.25">
      <c r="Q9314" s="231"/>
      <c r="R9314" s="231"/>
      <c r="S9314" s="205"/>
      <c r="T9314" s="205"/>
      <c r="U9314" s="205"/>
      <c r="V9314" s="205"/>
      <c r="W9314" s="205"/>
      <c r="X9314" s="205"/>
    </row>
    <row r="9315" spans="17:24" x14ac:dyDescent="0.25">
      <c r="Q9315" s="231"/>
      <c r="R9315" s="231"/>
      <c r="S9315" s="205"/>
      <c r="T9315" s="205"/>
      <c r="U9315" s="205"/>
      <c r="V9315" s="205"/>
      <c r="W9315" s="205"/>
      <c r="X9315" s="205"/>
    </row>
    <row r="9316" spans="17:24" x14ac:dyDescent="0.25">
      <c r="Q9316" s="231"/>
      <c r="R9316" s="231"/>
      <c r="S9316" s="205"/>
      <c r="T9316" s="205"/>
      <c r="U9316" s="205"/>
      <c r="V9316" s="205"/>
      <c r="W9316" s="205"/>
      <c r="X9316" s="205"/>
    </row>
    <row r="9317" spans="17:24" x14ac:dyDescent="0.25">
      <c r="Q9317" s="231"/>
      <c r="R9317" s="231"/>
      <c r="S9317" s="205"/>
      <c r="T9317" s="205"/>
      <c r="U9317" s="205"/>
      <c r="V9317" s="205"/>
      <c r="W9317" s="205"/>
      <c r="X9317" s="205"/>
    </row>
    <row r="9318" spans="17:24" x14ac:dyDescent="0.25">
      <c r="Q9318" s="231"/>
      <c r="R9318" s="231"/>
      <c r="S9318" s="205"/>
      <c r="T9318" s="205"/>
      <c r="U9318" s="205"/>
      <c r="V9318" s="205"/>
      <c r="W9318" s="205"/>
      <c r="X9318" s="205"/>
    </row>
    <row r="9319" spans="17:24" x14ac:dyDescent="0.25">
      <c r="Q9319" s="231"/>
      <c r="R9319" s="231"/>
      <c r="S9319" s="205"/>
      <c r="T9319" s="205"/>
      <c r="U9319" s="205"/>
      <c r="V9319" s="205"/>
      <c r="W9319" s="205"/>
      <c r="X9319" s="205"/>
    </row>
    <row r="9320" spans="17:24" x14ac:dyDescent="0.25">
      <c r="Q9320" s="231"/>
      <c r="R9320" s="231"/>
      <c r="S9320" s="205"/>
      <c r="T9320" s="205"/>
      <c r="U9320" s="205"/>
      <c r="V9320" s="205"/>
      <c r="W9320" s="205"/>
      <c r="X9320" s="205"/>
    </row>
    <row r="9321" spans="17:24" x14ac:dyDescent="0.25">
      <c r="Q9321" s="231"/>
      <c r="R9321" s="231"/>
      <c r="S9321" s="205"/>
      <c r="T9321" s="205"/>
      <c r="U9321" s="205"/>
      <c r="V9321" s="205"/>
      <c r="W9321" s="205"/>
      <c r="X9321" s="205"/>
    </row>
    <row r="9322" spans="17:24" x14ac:dyDescent="0.25">
      <c r="Q9322" s="231"/>
      <c r="R9322" s="231"/>
      <c r="S9322" s="205"/>
      <c r="T9322" s="205"/>
      <c r="U9322" s="205"/>
      <c r="V9322" s="205"/>
      <c r="W9322" s="205"/>
      <c r="X9322" s="205"/>
    </row>
    <row r="9323" spans="17:24" x14ac:dyDescent="0.25">
      <c r="Q9323" s="231"/>
      <c r="R9323" s="231"/>
      <c r="S9323" s="205"/>
      <c r="T9323" s="205"/>
      <c r="U9323" s="205"/>
      <c r="V9323" s="205"/>
      <c r="W9323" s="205"/>
      <c r="X9323" s="205"/>
    </row>
    <row r="9324" spans="17:24" x14ac:dyDescent="0.25">
      <c r="Q9324" s="231"/>
      <c r="R9324" s="231"/>
      <c r="S9324" s="205"/>
      <c r="T9324" s="205"/>
      <c r="U9324" s="205"/>
      <c r="V9324" s="205"/>
      <c r="W9324" s="205"/>
      <c r="X9324" s="205"/>
    </row>
    <row r="9325" spans="17:24" x14ac:dyDescent="0.25">
      <c r="Q9325" s="231"/>
      <c r="R9325" s="231"/>
      <c r="S9325" s="205"/>
      <c r="T9325" s="205"/>
      <c r="U9325" s="205"/>
      <c r="V9325" s="205"/>
      <c r="W9325" s="205"/>
      <c r="X9325" s="205"/>
    </row>
    <row r="9326" spans="17:24" x14ac:dyDescent="0.25">
      <c r="Q9326" s="231"/>
      <c r="R9326" s="231"/>
      <c r="S9326" s="205"/>
      <c r="T9326" s="205"/>
      <c r="U9326" s="205"/>
      <c r="V9326" s="205"/>
      <c r="W9326" s="205"/>
      <c r="X9326" s="205"/>
    </row>
    <row r="9327" spans="17:24" x14ac:dyDescent="0.25">
      <c r="Q9327" s="231"/>
      <c r="R9327" s="231"/>
      <c r="S9327" s="205"/>
      <c r="T9327" s="205"/>
      <c r="U9327" s="205"/>
      <c r="V9327" s="205"/>
      <c r="W9327" s="205"/>
      <c r="X9327" s="205"/>
    </row>
    <row r="9328" spans="17:24" x14ac:dyDescent="0.25">
      <c r="Q9328" s="231"/>
      <c r="R9328" s="231"/>
      <c r="S9328" s="205"/>
      <c r="T9328" s="205"/>
      <c r="U9328" s="205"/>
      <c r="V9328" s="205"/>
      <c r="W9328" s="205"/>
      <c r="X9328" s="205"/>
    </row>
    <row r="9329" spans="17:24" x14ac:dyDescent="0.25">
      <c r="Q9329" s="231"/>
      <c r="R9329" s="231"/>
      <c r="S9329" s="205"/>
      <c r="T9329" s="205"/>
      <c r="U9329" s="205"/>
      <c r="V9329" s="205"/>
      <c r="W9329" s="205"/>
      <c r="X9329" s="205"/>
    </row>
    <row r="9330" spans="17:24" x14ac:dyDescent="0.25">
      <c r="Q9330" s="231"/>
      <c r="R9330" s="231"/>
      <c r="S9330" s="205"/>
      <c r="T9330" s="205"/>
      <c r="U9330" s="205"/>
      <c r="V9330" s="205"/>
      <c r="W9330" s="205"/>
      <c r="X9330" s="205"/>
    </row>
    <row r="9331" spans="17:24" x14ac:dyDescent="0.25">
      <c r="Q9331" s="231"/>
      <c r="R9331" s="231"/>
      <c r="S9331" s="205"/>
      <c r="T9331" s="205"/>
      <c r="U9331" s="205"/>
      <c r="V9331" s="205"/>
      <c r="W9331" s="205"/>
      <c r="X9331" s="205"/>
    </row>
    <row r="9332" spans="17:24" x14ac:dyDescent="0.25">
      <c r="Q9332" s="231"/>
      <c r="R9332" s="231"/>
      <c r="S9332" s="205"/>
      <c r="T9332" s="205"/>
      <c r="U9332" s="205"/>
      <c r="V9332" s="205"/>
      <c r="W9332" s="205"/>
      <c r="X9332" s="205"/>
    </row>
    <row r="9333" spans="17:24" x14ac:dyDescent="0.25">
      <c r="Q9333" s="231"/>
      <c r="R9333" s="231"/>
      <c r="S9333" s="205"/>
      <c r="T9333" s="205"/>
      <c r="U9333" s="205"/>
      <c r="V9333" s="205"/>
      <c r="W9333" s="205"/>
      <c r="X9333" s="205"/>
    </row>
    <row r="9334" spans="17:24" x14ac:dyDescent="0.25">
      <c r="Q9334" s="231"/>
      <c r="R9334" s="231"/>
      <c r="S9334" s="205"/>
      <c r="T9334" s="205"/>
      <c r="U9334" s="205"/>
      <c r="V9334" s="205"/>
      <c r="W9334" s="205"/>
      <c r="X9334" s="205"/>
    </row>
    <row r="9335" spans="17:24" x14ac:dyDescent="0.25">
      <c r="Q9335" s="231"/>
      <c r="R9335" s="231"/>
      <c r="S9335" s="205"/>
      <c r="T9335" s="205"/>
      <c r="U9335" s="205"/>
      <c r="V9335" s="205"/>
      <c r="W9335" s="205"/>
      <c r="X9335" s="205"/>
    </row>
    <row r="9336" spans="17:24" x14ac:dyDescent="0.25">
      <c r="Q9336" s="231"/>
      <c r="R9336" s="231"/>
      <c r="S9336" s="205"/>
      <c r="T9336" s="205"/>
      <c r="U9336" s="205"/>
      <c r="V9336" s="205"/>
      <c r="W9336" s="205"/>
      <c r="X9336" s="205"/>
    </row>
    <row r="9337" spans="17:24" x14ac:dyDescent="0.25">
      <c r="Q9337" s="231"/>
      <c r="R9337" s="231"/>
      <c r="S9337" s="205"/>
      <c r="T9337" s="205"/>
      <c r="U9337" s="205"/>
      <c r="V9337" s="205"/>
      <c r="W9337" s="205"/>
      <c r="X9337" s="205"/>
    </row>
    <row r="9338" spans="17:24" x14ac:dyDescent="0.25">
      <c r="Q9338" s="231"/>
      <c r="R9338" s="231"/>
      <c r="S9338" s="205"/>
      <c r="T9338" s="205"/>
      <c r="U9338" s="205"/>
      <c r="V9338" s="205"/>
      <c r="W9338" s="205"/>
      <c r="X9338" s="205"/>
    </row>
    <row r="9339" spans="17:24" x14ac:dyDescent="0.25">
      <c r="Q9339" s="231"/>
      <c r="R9339" s="231"/>
      <c r="S9339" s="205"/>
      <c r="T9339" s="205"/>
      <c r="U9339" s="205"/>
      <c r="V9339" s="205"/>
      <c r="W9339" s="205"/>
      <c r="X9339" s="205"/>
    </row>
    <row r="9340" spans="17:24" x14ac:dyDescent="0.25">
      <c r="Q9340" s="231"/>
      <c r="R9340" s="231"/>
      <c r="S9340" s="205"/>
      <c r="T9340" s="205"/>
      <c r="U9340" s="205"/>
      <c r="V9340" s="205"/>
      <c r="W9340" s="205"/>
      <c r="X9340" s="205"/>
    </row>
    <row r="9341" spans="17:24" x14ac:dyDescent="0.25">
      <c r="Q9341" s="231"/>
      <c r="R9341" s="231"/>
      <c r="S9341" s="205"/>
      <c r="T9341" s="205"/>
      <c r="U9341" s="205"/>
      <c r="V9341" s="205"/>
      <c r="W9341" s="205"/>
      <c r="X9341" s="205"/>
    </row>
    <row r="9342" spans="17:24" x14ac:dyDescent="0.25">
      <c r="Q9342" s="231"/>
      <c r="R9342" s="231"/>
      <c r="S9342" s="205"/>
      <c r="T9342" s="205"/>
      <c r="U9342" s="205"/>
      <c r="V9342" s="205"/>
      <c r="W9342" s="205"/>
      <c r="X9342" s="205"/>
    </row>
    <row r="9343" spans="17:24" x14ac:dyDescent="0.25">
      <c r="Q9343" s="231"/>
      <c r="R9343" s="231"/>
      <c r="S9343" s="205"/>
      <c r="T9343" s="205"/>
      <c r="U9343" s="205"/>
      <c r="V9343" s="205"/>
      <c r="W9343" s="205"/>
      <c r="X9343" s="205"/>
    </row>
    <row r="9344" spans="17:24" x14ac:dyDescent="0.25">
      <c r="Q9344" s="231"/>
      <c r="R9344" s="231"/>
      <c r="S9344" s="205"/>
      <c r="T9344" s="205"/>
      <c r="U9344" s="205"/>
      <c r="V9344" s="205"/>
      <c r="W9344" s="205"/>
      <c r="X9344" s="205"/>
    </row>
    <row r="9345" spans="17:24" x14ac:dyDescent="0.25">
      <c r="Q9345" s="231"/>
      <c r="R9345" s="231"/>
      <c r="S9345" s="205"/>
      <c r="T9345" s="205"/>
      <c r="U9345" s="205"/>
      <c r="V9345" s="205"/>
      <c r="W9345" s="205"/>
      <c r="X9345" s="205"/>
    </row>
    <row r="9346" spans="17:24" x14ac:dyDescent="0.25">
      <c r="Q9346" s="231"/>
      <c r="R9346" s="231"/>
      <c r="S9346" s="205"/>
      <c r="T9346" s="205"/>
      <c r="U9346" s="205"/>
      <c r="V9346" s="205"/>
      <c r="W9346" s="205"/>
      <c r="X9346" s="205"/>
    </row>
    <row r="9347" spans="17:24" x14ac:dyDescent="0.25">
      <c r="Q9347" s="231"/>
      <c r="R9347" s="231"/>
      <c r="S9347" s="205"/>
      <c r="T9347" s="205"/>
      <c r="U9347" s="205"/>
      <c r="V9347" s="205"/>
      <c r="W9347" s="205"/>
      <c r="X9347" s="205"/>
    </row>
    <row r="9348" spans="17:24" x14ac:dyDescent="0.25">
      <c r="Q9348" s="231"/>
      <c r="R9348" s="231"/>
      <c r="S9348" s="205"/>
      <c r="T9348" s="205"/>
      <c r="U9348" s="205"/>
      <c r="V9348" s="205"/>
      <c r="W9348" s="205"/>
      <c r="X9348" s="205"/>
    </row>
    <row r="9349" spans="17:24" x14ac:dyDescent="0.25">
      <c r="Q9349" s="231"/>
      <c r="R9349" s="231"/>
      <c r="S9349" s="205"/>
      <c r="T9349" s="205"/>
      <c r="U9349" s="205"/>
      <c r="V9349" s="205"/>
      <c r="W9349" s="205"/>
      <c r="X9349" s="205"/>
    </row>
    <row r="9350" spans="17:24" x14ac:dyDescent="0.25">
      <c r="Q9350" s="231"/>
      <c r="R9350" s="231"/>
      <c r="S9350" s="205"/>
      <c r="T9350" s="205"/>
      <c r="U9350" s="205"/>
      <c r="V9350" s="205"/>
      <c r="W9350" s="205"/>
      <c r="X9350" s="205"/>
    </row>
    <row r="9351" spans="17:24" x14ac:dyDescent="0.25">
      <c r="Q9351" s="231"/>
      <c r="R9351" s="231"/>
      <c r="S9351" s="205"/>
      <c r="T9351" s="205"/>
      <c r="U9351" s="205"/>
      <c r="V9351" s="205"/>
      <c r="W9351" s="205"/>
      <c r="X9351" s="205"/>
    </row>
    <row r="9352" spans="17:24" x14ac:dyDescent="0.25">
      <c r="Q9352" s="231"/>
      <c r="R9352" s="231"/>
      <c r="S9352" s="205"/>
      <c r="T9352" s="205"/>
      <c r="U9352" s="205"/>
      <c r="V9352" s="205"/>
      <c r="W9352" s="205"/>
      <c r="X9352" s="205"/>
    </row>
    <row r="9353" spans="17:24" x14ac:dyDescent="0.25">
      <c r="Q9353" s="231"/>
      <c r="R9353" s="231"/>
      <c r="S9353" s="205"/>
      <c r="T9353" s="205"/>
      <c r="U9353" s="205"/>
      <c r="V9353" s="205"/>
      <c r="W9353" s="205"/>
      <c r="X9353" s="205"/>
    </row>
    <row r="9354" spans="17:24" x14ac:dyDescent="0.25">
      <c r="Q9354" s="231"/>
      <c r="R9354" s="231"/>
      <c r="S9354" s="205"/>
      <c r="T9354" s="205"/>
      <c r="U9354" s="205"/>
      <c r="V9354" s="205"/>
      <c r="W9354" s="205"/>
      <c r="X9354" s="205"/>
    </row>
    <row r="9355" spans="17:24" x14ac:dyDescent="0.25">
      <c r="Q9355" s="231"/>
      <c r="R9355" s="231"/>
      <c r="S9355" s="205"/>
      <c r="T9355" s="205"/>
      <c r="U9355" s="205"/>
      <c r="V9355" s="205"/>
      <c r="W9355" s="205"/>
      <c r="X9355" s="205"/>
    </row>
    <row r="9356" spans="17:24" x14ac:dyDescent="0.25">
      <c r="Q9356" s="231"/>
      <c r="R9356" s="231"/>
      <c r="S9356" s="205"/>
      <c r="T9356" s="205"/>
      <c r="U9356" s="205"/>
      <c r="V9356" s="205"/>
      <c r="W9356" s="205"/>
      <c r="X9356" s="205"/>
    </row>
    <row r="9357" spans="17:24" x14ac:dyDescent="0.25">
      <c r="Q9357" s="231"/>
      <c r="R9357" s="231"/>
      <c r="S9357" s="205"/>
      <c r="T9357" s="205"/>
      <c r="U9357" s="205"/>
      <c r="V9357" s="205"/>
      <c r="W9357" s="205"/>
      <c r="X9357" s="205"/>
    </row>
    <row r="9358" spans="17:24" x14ac:dyDescent="0.25">
      <c r="Q9358" s="231"/>
      <c r="R9358" s="231"/>
      <c r="S9358" s="205"/>
      <c r="T9358" s="205"/>
      <c r="U9358" s="205"/>
      <c r="V9358" s="205"/>
      <c r="W9358" s="205"/>
      <c r="X9358" s="205"/>
    </row>
    <row r="9359" spans="17:24" x14ac:dyDescent="0.25">
      <c r="Q9359" s="231"/>
      <c r="R9359" s="231"/>
      <c r="S9359" s="205"/>
      <c r="T9359" s="205"/>
      <c r="U9359" s="205"/>
      <c r="V9359" s="205"/>
      <c r="W9359" s="205"/>
      <c r="X9359" s="205"/>
    </row>
    <row r="9360" spans="17:24" x14ac:dyDescent="0.25">
      <c r="Q9360" s="231"/>
      <c r="R9360" s="231"/>
      <c r="S9360" s="205"/>
      <c r="T9360" s="205"/>
      <c r="U9360" s="205"/>
      <c r="V9360" s="205"/>
      <c r="W9360" s="205"/>
      <c r="X9360" s="205"/>
    </row>
    <row r="9361" spans="17:24" x14ac:dyDescent="0.25">
      <c r="Q9361" s="231"/>
      <c r="R9361" s="231"/>
      <c r="S9361" s="205"/>
      <c r="T9361" s="205"/>
      <c r="U9361" s="205"/>
      <c r="V9361" s="205"/>
      <c r="W9361" s="205"/>
      <c r="X9361" s="205"/>
    </row>
    <row r="9362" spans="17:24" x14ac:dyDescent="0.25">
      <c r="Q9362" s="231"/>
      <c r="R9362" s="231"/>
      <c r="S9362" s="205"/>
      <c r="T9362" s="205"/>
      <c r="U9362" s="205"/>
      <c r="V9362" s="205"/>
      <c r="W9362" s="205"/>
      <c r="X9362" s="205"/>
    </row>
    <row r="9363" spans="17:24" x14ac:dyDescent="0.25">
      <c r="Q9363" s="231"/>
      <c r="R9363" s="231"/>
      <c r="S9363" s="205"/>
      <c r="T9363" s="205"/>
      <c r="U9363" s="205"/>
      <c r="V9363" s="205"/>
      <c r="W9363" s="205"/>
      <c r="X9363" s="205"/>
    </row>
    <row r="9364" spans="17:24" x14ac:dyDescent="0.25">
      <c r="Q9364" s="231"/>
      <c r="R9364" s="231"/>
      <c r="S9364" s="205"/>
      <c r="T9364" s="205"/>
      <c r="U9364" s="205"/>
      <c r="V9364" s="205"/>
      <c r="W9364" s="205"/>
      <c r="X9364" s="205"/>
    </row>
    <row r="9365" spans="17:24" x14ac:dyDescent="0.25">
      <c r="Q9365" s="231"/>
      <c r="R9365" s="231"/>
      <c r="S9365" s="205"/>
      <c r="T9365" s="205"/>
      <c r="U9365" s="205"/>
      <c r="V9365" s="205"/>
      <c r="W9365" s="205"/>
      <c r="X9365" s="205"/>
    </row>
    <row r="9366" spans="17:24" x14ac:dyDescent="0.25">
      <c r="Q9366" s="231"/>
      <c r="R9366" s="231"/>
      <c r="S9366" s="205"/>
      <c r="T9366" s="205"/>
      <c r="U9366" s="205"/>
      <c r="V9366" s="205"/>
      <c r="W9366" s="205"/>
      <c r="X9366" s="205"/>
    </row>
    <row r="9367" spans="17:24" x14ac:dyDescent="0.25">
      <c r="Q9367" s="231"/>
      <c r="R9367" s="231"/>
      <c r="S9367" s="205"/>
      <c r="T9367" s="205"/>
      <c r="U9367" s="205"/>
      <c r="V9367" s="205"/>
      <c r="W9367" s="205"/>
      <c r="X9367" s="205"/>
    </row>
    <row r="9368" spans="17:24" x14ac:dyDescent="0.25">
      <c r="Q9368" s="231"/>
      <c r="R9368" s="231"/>
      <c r="S9368" s="205"/>
      <c r="T9368" s="205"/>
      <c r="U9368" s="205"/>
      <c r="V9368" s="205"/>
      <c r="W9368" s="205"/>
      <c r="X9368" s="205"/>
    </row>
    <row r="9369" spans="17:24" x14ac:dyDescent="0.25">
      <c r="Q9369" s="231"/>
      <c r="R9369" s="231"/>
      <c r="S9369" s="205"/>
      <c r="T9369" s="205"/>
      <c r="U9369" s="205"/>
      <c r="V9369" s="205"/>
      <c r="W9369" s="205"/>
      <c r="X9369" s="205"/>
    </row>
    <row r="9370" spans="17:24" x14ac:dyDescent="0.25">
      <c r="Q9370" s="231"/>
      <c r="R9370" s="231"/>
      <c r="S9370" s="205"/>
      <c r="T9370" s="205"/>
      <c r="U9370" s="205"/>
      <c r="V9370" s="205"/>
      <c r="W9370" s="205"/>
      <c r="X9370" s="205"/>
    </row>
    <row r="9371" spans="17:24" x14ac:dyDescent="0.25">
      <c r="Q9371" s="231"/>
      <c r="R9371" s="231"/>
      <c r="S9371" s="205"/>
      <c r="T9371" s="205"/>
      <c r="U9371" s="205"/>
      <c r="V9371" s="205"/>
      <c r="W9371" s="205"/>
      <c r="X9371" s="205"/>
    </row>
    <row r="9372" spans="17:24" x14ac:dyDescent="0.25">
      <c r="Q9372" s="231"/>
      <c r="R9372" s="231"/>
      <c r="S9372" s="205"/>
      <c r="T9372" s="205"/>
      <c r="U9372" s="205"/>
      <c r="V9372" s="205"/>
      <c r="W9372" s="205"/>
      <c r="X9372" s="205"/>
    </row>
    <row r="9373" spans="17:24" x14ac:dyDescent="0.25">
      <c r="Q9373" s="231"/>
      <c r="R9373" s="231"/>
      <c r="S9373" s="205"/>
      <c r="T9373" s="205"/>
      <c r="U9373" s="205"/>
      <c r="V9373" s="205"/>
      <c r="W9373" s="205"/>
      <c r="X9373" s="205"/>
    </row>
    <row r="9374" spans="17:24" x14ac:dyDescent="0.25">
      <c r="Q9374" s="231"/>
      <c r="R9374" s="231"/>
      <c r="S9374" s="205"/>
      <c r="T9374" s="205"/>
      <c r="U9374" s="205"/>
      <c r="V9374" s="205"/>
      <c r="W9374" s="205"/>
      <c r="X9374" s="205"/>
    </row>
    <row r="9375" spans="17:24" x14ac:dyDescent="0.25">
      <c r="Q9375" s="231"/>
      <c r="R9375" s="231"/>
      <c r="S9375" s="205"/>
      <c r="T9375" s="205"/>
      <c r="U9375" s="205"/>
      <c r="V9375" s="205"/>
      <c r="W9375" s="205"/>
      <c r="X9375" s="205"/>
    </row>
    <row r="9376" spans="17:24" x14ac:dyDescent="0.25">
      <c r="Q9376" s="231"/>
      <c r="R9376" s="231"/>
      <c r="S9376" s="205"/>
      <c r="T9376" s="205"/>
      <c r="U9376" s="205"/>
      <c r="V9376" s="205"/>
      <c r="W9376" s="205"/>
      <c r="X9376" s="205"/>
    </row>
    <row r="9377" spans="17:24" x14ac:dyDescent="0.25">
      <c r="Q9377" s="231"/>
      <c r="R9377" s="231"/>
      <c r="S9377" s="205"/>
      <c r="T9377" s="205"/>
      <c r="U9377" s="205"/>
      <c r="V9377" s="205"/>
      <c r="W9377" s="205"/>
      <c r="X9377" s="205"/>
    </row>
    <row r="9378" spans="17:24" x14ac:dyDescent="0.25">
      <c r="Q9378" s="231"/>
      <c r="R9378" s="231"/>
      <c r="S9378" s="205"/>
      <c r="T9378" s="205"/>
      <c r="U9378" s="205"/>
      <c r="V9378" s="205"/>
      <c r="W9378" s="205"/>
      <c r="X9378" s="205"/>
    </row>
    <row r="9379" spans="17:24" x14ac:dyDescent="0.25">
      <c r="Q9379" s="231"/>
      <c r="R9379" s="231"/>
      <c r="S9379" s="205"/>
      <c r="T9379" s="205"/>
      <c r="U9379" s="205"/>
      <c r="V9379" s="205"/>
      <c r="W9379" s="205"/>
      <c r="X9379" s="205"/>
    </row>
    <row r="9380" spans="17:24" x14ac:dyDescent="0.25">
      <c r="Q9380" s="231"/>
      <c r="R9380" s="231"/>
      <c r="S9380" s="205"/>
      <c r="T9380" s="205"/>
      <c r="U9380" s="205"/>
      <c r="V9380" s="205"/>
      <c r="W9380" s="205"/>
      <c r="X9380" s="205"/>
    </row>
    <row r="9381" spans="17:24" x14ac:dyDescent="0.25">
      <c r="Q9381" s="231"/>
      <c r="R9381" s="231"/>
      <c r="S9381" s="205"/>
      <c r="T9381" s="205"/>
      <c r="U9381" s="205"/>
      <c r="V9381" s="205"/>
      <c r="W9381" s="205"/>
      <c r="X9381" s="205"/>
    </row>
    <row r="9382" spans="17:24" x14ac:dyDescent="0.25">
      <c r="Q9382" s="231"/>
      <c r="R9382" s="231"/>
      <c r="S9382" s="205"/>
      <c r="T9382" s="205"/>
      <c r="U9382" s="205"/>
      <c r="V9382" s="205"/>
      <c r="W9382" s="205"/>
      <c r="X9382" s="205"/>
    </row>
    <row r="9383" spans="17:24" x14ac:dyDescent="0.25">
      <c r="Q9383" s="231"/>
      <c r="R9383" s="231"/>
      <c r="S9383" s="205"/>
      <c r="T9383" s="205"/>
      <c r="U9383" s="205"/>
      <c r="V9383" s="205"/>
      <c r="W9383" s="205"/>
      <c r="X9383" s="205"/>
    </row>
    <row r="9384" spans="17:24" x14ac:dyDescent="0.25">
      <c r="Q9384" s="231"/>
      <c r="R9384" s="231"/>
      <c r="S9384" s="205"/>
      <c r="T9384" s="205"/>
      <c r="U9384" s="205"/>
      <c r="V9384" s="205"/>
      <c r="W9384" s="205"/>
      <c r="X9384" s="205"/>
    </row>
    <row r="9385" spans="17:24" x14ac:dyDescent="0.25">
      <c r="Q9385" s="231"/>
      <c r="R9385" s="231"/>
      <c r="S9385" s="205"/>
      <c r="T9385" s="205"/>
      <c r="U9385" s="205"/>
      <c r="V9385" s="205"/>
      <c r="W9385" s="205"/>
      <c r="X9385" s="205"/>
    </row>
    <row r="9386" spans="17:24" x14ac:dyDescent="0.25">
      <c r="Q9386" s="231"/>
      <c r="R9386" s="231"/>
      <c r="S9386" s="205"/>
      <c r="T9386" s="205"/>
      <c r="U9386" s="205"/>
      <c r="V9386" s="205"/>
      <c r="W9386" s="205"/>
      <c r="X9386" s="205"/>
    </row>
    <row r="9387" spans="17:24" x14ac:dyDescent="0.25">
      <c r="Q9387" s="231"/>
      <c r="R9387" s="231"/>
      <c r="S9387" s="205"/>
      <c r="T9387" s="205"/>
      <c r="U9387" s="205"/>
      <c r="V9387" s="205"/>
      <c r="W9387" s="205"/>
      <c r="X9387" s="205"/>
    </row>
    <row r="9388" spans="17:24" x14ac:dyDescent="0.25">
      <c r="Q9388" s="231"/>
      <c r="R9388" s="231"/>
      <c r="S9388" s="205"/>
      <c r="T9388" s="205"/>
      <c r="U9388" s="205"/>
      <c r="V9388" s="205"/>
      <c r="W9388" s="205"/>
      <c r="X9388" s="205"/>
    </row>
    <row r="9389" spans="17:24" x14ac:dyDescent="0.25">
      <c r="Q9389" s="231"/>
      <c r="R9389" s="231"/>
      <c r="S9389" s="205"/>
      <c r="T9389" s="205"/>
      <c r="U9389" s="205"/>
      <c r="V9389" s="205"/>
      <c r="W9389" s="205"/>
      <c r="X9389" s="205"/>
    </row>
    <row r="9390" spans="17:24" x14ac:dyDescent="0.25">
      <c r="Q9390" s="231"/>
      <c r="R9390" s="231"/>
      <c r="S9390" s="205"/>
      <c r="T9390" s="205"/>
      <c r="U9390" s="205"/>
      <c r="V9390" s="205"/>
      <c r="W9390" s="205"/>
      <c r="X9390" s="205"/>
    </row>
    <row r="9391" spans="17:24" x14ac:dyDescent="0.25">
      <c r="Q9391" s="231"/>
      <c r="R9391" s="231"/>
      <c r="S9391" s="205"/>
      <c r="T9391" s="205"/>
      <c r="U9391" s="205"/>
      <c r="V9391" s="205"/>
      <c r="W9391" s="205"/>
      <c r="X9391" s="205"/>
    </row>
    <row r="9392" spans="17:24" x14ac:dyDescent="0.25">
      <c r="Q9392" s="231"/>
      <c r="R9392" s="231"/>
      <c r="S9392" s="205"/>
      <c r="T9392" s="205"/>
      <c r="U9392" s="205"/>
      <c r="V9392" s="205"/>
      <c r="W9392" s="205"/>
      <c r="X9392" s="205"/>
    </row>
    <row r="9393" spans="17:24" x14ac:dyDescent="0.25">
      <c r="Q9393" s="231"/>
      <c r="R9393" s="231"/>
      <c r="S9393" s="205"/>
      <c r="T9393" s="205"/>
      <c r="U9393" s="205"/>
      <c r="V9393" s="205"/>
      <c r="W9393" s="205"/>
      <c r="X9393" s="205"/>
    </row>
    <row r="9394" spans="17:24" x14ac:dyDescent="0.25">
      <c r="Q9394" s="231"/>
      <c r="R9394" s="231"/>
      <c r="S9394" s="205"/>
      <c r="T9394" s="205"/>
      <c r="U9394" s="205"/>
      <c r="V9394" s="205"/>
      <c r="W9394" s="205"/>
      <c r="X9394" s="205"/>
    </row>
    <row r="9395" spans="17:24" x14ac:dyDescent="0.25">
      <c r="Q9395" s="231"/>
      <c r="R9395" s="231"/>
      <c r="S9395" s="205"/>
      <c r="T9395" s="205"/>
      <c r="U9395" s="205"/>
      <c r="V9395" s="205"/>
      <c r="W9395" s="205"/>
      <c r="X9395" s="205"/>
    </row>
    <row r="9396" spans="17:24" x14ac:dyDescent="0.25">
      <c r="Q9396" s="231"/>
      <c r="R9396" s="231"/>
      <c r="S9396" s="205"/>
      <c r="T9396" s="205"/>
      <c r="U9396" s="205"/>
      <c r="V9396" s="205"/>
      <c r="W9396" s="205"/>
      <c r="X9396" s="205"/>
    </row>
    <row r="9397" spans="17:24" x14ac:dyDescent="0.25">
      <c r="Q9397" s="231"/>
      <c r="R9397" s="231"/>
      <c r="S9397" s="205"/>
      <c r="T9397" s="205"/>
      <c r="U9397" s="205"/>
      <c r="V9397" s="205"/>
      <c r="W9397" s="205"/>
      <c r="X9397" s="205"/>
    </row>
    <row r="9398" spans="17:24" x14ac:dyDescent="0.25">
      <c r="Q9398" s="231"/>
      <c r="R9398" s="231"/>
      <c r="S9398" s="205"/>
      <c r="T9398" s="205"/>
      <c r="U9398" s="205"/>
      <c r="V9398" s="205"/>
      <c r="W9398" s="205"/>
      <c r="X9398" s="205"/>
    </row>
    <row r="9399" spans="17:24" x14ac:dyDescent="0.25">
      <c r="Q9399" s="231"/>
      <c r="R9399" s="231"/>
      <c r="S9399" s="205"/>
      <c r="T9399" s="205"/>
      <c r="U9399" s="205"/>
      <c r="V9399" s="205"/>
      <c r="W9399" s="205"/>
      <c r="X9399" s="205"/>
    </row>
    <row r="9400" spans="17:24" x14ac:dyDescent="0.25">
      <c r="Q9400" s="231"/>
      <c r="R9400" s="231"/>
      <c r="S9400" s="205"/>
      <c r="T9400" s="205"/>
      <c r="U9400" s="205"/>
      <c r="V9400" s="205"/>
      <c r="W9400" s="205"/>
      <c r="X9400" s="205"/>
    </row>
    <row r="9401" spans="17:24" x14ac:dyDescent="0.25">
      <c r="Q9401" s="231"/>
      <c r="R9401" s="231"/>
      <c r="S9401" s="205"/>
      <c r="T9401" s="205"/>
      <c r="U9401" s="205"/>
      <c r="V9401" s="205"/>
      <c r="W9401" s="205"/>
      <c r="X9401" s="205"/>
    </row>
    <row r="9402" spans="17:24" x14ac:dyDescent="0.25">
      <c r="Q9402" s="231"/>
      <c r="R9402" s="231"/>
      <c r="S9402" s="205"/>
      <c r="T9402" s="205"/>
      <c r="U9402" s="205"/>
      <c r="V9402" s="205"/>
      <c r="W9402" s="205"/>
      <c r="X9402" s="205"/>
    </row>
    <row r="9403" spans="17:24" x14ac:dyDescent="0.25">
      <c r="Q9403" s="231"/>
      <c r="R9403" s="231"/>
      <c r="S9403" s="205"/>
      <c r="T9403" s="205"/>
      <c r="U9403" s="205"/>
      <c r="V9403" s="205"/>
      <c r="W9403" s="205"/>
      <c r="X9403" s="205"/>
    </row>
    <row r="9404" spans="17:24" x14ac:dyDescent="0.25">
      <c r="Q9404" s="231"/>
      <c r="R9404" s="231"/>
      <c r="S9404" s="205"/>
      <c r="T9404" s="205"/>
      <c r="U9404" s="205"/>
      <c r="V9404" s="205"/>
      <c r="W9404" s="205"/>
      <c r="X9404" s="205"/>
    </row>
    <row r="9405" spans="17:24" x14ac:dyDescent="0.25">
      <c r="Q9405" s="231"/>
      <c r="R9405" s="231"/>
      <c r="S9405" s="205"/>
      <c r="T9405" s="205"/>
      <c r="U9405" s="205"/>
      <c r="V9405" s="205"/>
      <c r="W9405" s="205"/>
      <c r="X9405" s="205"/>
    </row>
    <row r="9406" spans="17:24" x14ac:dyDescent="0.25">
      <c r="Q9406" s="231"/>
      <c r="R9406" s="231"/>
      <c r="S9406" s="205"/>
      <c r="T9406" s="205"/>
      <c r="U9406" s="205"/>
      <c r="V9406" s="205"/>
      <c r="W9406" s="205"/>
      <c r="X9406" s="205"/>
    </row>
    <row r="9407" spans="17:24" x14ac:dyDescent="0.25">
      <c r="Q9407" s="231"/>
      <c r="R9407" s="231"/>
      <c r="S9407" s="205"/>
      <c r="T9407" s="205"/>
      <c r="U9407" s="205"/>
      <c r="V9407" s="205"/>
      <c r="W9407" s="205"/>
      <c r="X9407" s="205"/>
    </row>
    <row r="9408" spans="17:24" x14ac:dyDescent="0.25">
      <c r="Q9408" s="231"/>
      <c r="R9408" s="231"/>
      <c r="S9408" s="205"/>
      <c r="T9408" s="205"/>
      <c r="U9408" s="205"/>
      <c r="V9408" s="205"/>
      <c r="W9408" s="205"/>
      <c r="X9408" s="205"/>
    </row>
    <row r="9409" spans="17:24" x14ac:dyDescent="0.25">
      <c r="Q9409" s="231"/>
      <c r="R9409" s="231"/>
      <c r="S9409" s="205"/>
      <c r="T9409" s="205"/>
      <c r="U9409" s="205"/>
      <c r="V9409" s="205"/>
      <c r="W9409" s="205"/>
      <c r="X9409" s="205"/>
    </row>
    <row r="9410" spans="17:24" x14ac:dyDescent="0.25">
      <c r="Q9410" s="231"/>
      <c r="R9410" s="231"/>
      <c r="S9410" s="205"/>
      <c r="T9410" s="205"/>
      <c r="U9410" s="205"/>
      <c r="V9410" s="205"/>
      <c r="W9410" s="205"/>
      <c r="X9410" s="205"/>
    </row>
    <row r="9411" spans="17:24" x14ac:dyDescent="0.25">
      <c r="Q9411" s="231"/>
      <c r="R9411" s="231"/>
      <c r="S9411" s="205"/>
      <c r="T9411" s="205"/>
      <c r="U9411" s="205"/>
      <c r="V9411" s="205"/>
      <c r="W9411" s="205"/>
      <c r="X9411" s="205"/>
    </row>
    <row r="9412" spans="17:24" x14ac:dyDescent="0.25">
      <c r="Q9412" s="231"/>
      <c r="R9412" s="231"/>
      <c r="S9412" s="205"/>
      <c r="T9412" s="205"/>
      <c r="U9412" s="205"/>
      <c r="V9412" s="205"/>
      <c r="W9412" s="205"/>
      <c r="X9412" s="205"/>
    </row>
    <row r="9413" spans="17:24" x14ac:dyDescent="0.25">
      <c r="Q9413" s="231"/>
      <c r="R9413" s="231"/>
      <c r="S9413" s="205"/>
      <c r="T9413" s="205"/>
      <c r="U9413" s="205"/>
      <c r="V9413" s="205"/>
      <c r="W9413" s="205"/>
      <c r="X9413" s="205"/>
    </row>
    <row r="9414" spans="17:24" x14ac:dyDescent="0.25">
      <c r="Q9414" s="231"/>
      <c r="R9414" s="231"/>
      <c r="S9414" s="205"/>
      <c r="T9414" s="205"/>
      <c r="U9414" s="205"/>
      <c r="V9414" s="205"/>
      <c r="W9414" s="205"/>
      <c r="X9414" s="205"/>
    </row>
    <row r="9415" spans="17:24" x14ac:dyDescent="0.25">
      <c r="Q9415" s="231"/>
      <c r="R9415" s="231"/>
      <c r="S9415" s="205"/>
      <c r="T9415" s="205"/>
      <c r="U9415" s="205"/>
      <c r="V9415" s="205"/>
      <c r="W9415" s="205"/>
      <c r="X9415" s="205"/>
    </row>
    <row r="9416" spans="17:24" x14ac:dyDescent="0.25">
      <c r="Q9416" s="231"/>
      <c r="R9416" s="231"/>
      <c r="S9416" s="205"/>
      <c r="T9416" s="205"/>
      <c r="U9416" s="205"/>
      <c r="V9416" s="205"/>
      <c r="W9416" s="205"/>
      <c r="X9416" s="205"/>
    </row>
    <row r="9417" spans="17:24" x14ac:dyDescent="0.25">
      <c r="Q9417" s="231"/>
      <c r="R9417" s="231"/>
      <c r="S9417" s="205"/>
      <c r="T9417" s="205"/>
      <c r="U9417" s="205"/>
      <c r="V9417" s="205"/>
      <c r="W9417" s="205"/>
      <c r="X9417" s="205"/>
    </row>
    <row r="9418" spans="17:24" x14ac:dyDescent="0.25">
      <c r="Q9418" s="231"/>
      <c r="R9418" s="231"/>
      <c r="S9418" s="205"/>
      <c r="T9418" s="205"/>
      <c r="U9418" s="205"/>
      <c r="V9418" s="205"/>
      <c r="W9418" s="205"/>
      <c r="X9418" s="205"/>
    </row>
    <row r="9419" spans="17:24" x14ac:dyDescent="0.25">
      <c r="Q9419" s="231"/>
      <c r="R9419" s="231"/>
      <c r="S9419" s="205"/>
      <c r="T9419" s="205"/>
      <c r="U9419" s="205"/>
      <c r="V9419" s="205"/>
      <c r="W9419" s="205"/>
      <c r="X9419" s="205"/>
    </row>
    <row r="9420" spans="17:24" x14ac:dyDescent="0.25">
      <c r="Q9420" s="231"/>
      <c r="R9420" s="231"/>
      <c r="S9420" s="205"/>
      <c r="T9420" s="205"/>
      <c r="U9420" s="205"/>
      <c r="V9420" s="205"/>
      <c r="W9420" s="205"/>
      <c r="X9420" s="205"/>
    </row>
    <row r="9421" spans="17:24" x14ac:dyDescent="0.25">
      <c r="Q9421" s="231"/>
      <c r="R9421" s="231"/>
      <c r="S9421" s="205"/>
      <c r="T9421" s="205"/>
      <c r="U9421" s="205"/>
      <c r="V9421" s="205"/>
      <c r="W9421" s="205"/>
      <c r="X9421" s="205"/>
    </row>
    <row r="9422" spans="17:24" x14ac:dyDescent="0.25">
      <c r="Q9422" s="231"/>
      <c r="R9422" s="231"/>
      <c r="S9422" s="205"/>
      <c r="T9422" s="205"/>
      <c r="U9422" s="205"/>
      <c r="V9422" s="205"/>
      <c r="W9422" s="205"/>
      <c r="X9422" s="205"/>
    </row>
    <row r="9423" spans="17:24" x14ac:dyDescent="0.25">
      <c r="Q9423" s="231"/>
      <c r="R9423" s="231"/>
      <c r="S9423" s="205"/>
      <c r="T9423" s="205"/>
      <c r="U9423" s="205"/>
      <c r="V9423" s="205"/>
      <c r="W9423" s="205"/>
      <c r="X9423" s="205"/>
    </row>
    <row r="9424" spans="17:24" x14ac:dyDescent="0.25">
      <c r="Q9424" s="231"/>
      <c r="R9424" s="231"/>
      <c r="S9424" s="205"/>
      <c r="T9424" s="205"/>
      <c r="U9424" s="205"/>
      <c r="V9424" s="205"/>
      <c r="W9424" s="205"/>
      <c r="X9424" s="205"/>
    </row>
    <row r="9425" spans="17:24" x14ac:dyDescent="0.25">
      <c r="Q9425" s="231"/>
      <c r="R9425" s="231"/>
      <c r="S9425" s="205"/>
      <c r="T9425" s="205"/>
      <c r="U9425" s="205"/>
      <c r="V9425" s="205"/>
      <c r="W9425" s="205"/>
      <c r="X9425" s="205"/>
    </row>
    <row r="9426" spans="17:24" x14ac:dyDescent="0.25">
      <c r="Q9426" s="231"/>
      <c r="R9426" s="231"/>
      <c r="S9426" s="205"/>
      <c r="T9426" s="205"/>
      <c r="U9426" s="205"/>
      <c r="V9426" s="205"/>
      <c r="W9426" s="205"/>
      <c r="X9426" s="205"/>
    </row>
    <row r="9427" spans="17:24" x14ac:dyDescent="0.25">
      <c r="Q9427" s="231"/>
      <c r="R9427" s="231"/>
      <c r="S9427" s="205"/>
      <c r="T9427" s="205"/>
      <c r="U9427" s="205"/>
      <c r="V9427" s="205"/>
      <c r="W9427" s="205"/>
      <c r="X9427" s="205"/>
    </row>
    <row r="9428" spans="17:24" x14ac:dyDescent="0.25">
      <c r="Q9428" s="231"/>
      <c r="R9428" s="231"/>
      <c r="S9428" s="205"/>
      <c r="T9428" s="205"/>
      <c r="U9428" s="205"/>
      <c r="V9428" s="205"/>
      <c r="W9428" s="205"/>
      <c r="X9428" s="205"/>
    </row>
    <row r="9429" spans="17:24" x14ac:dyDescent="0.25">
      <c r="Q9429" s="231"/>
      <c r="R9429" s="231"/>
      <c r="S9429" s="205"/>
      <c r="T9429" s="205"/>
      <c r="U9429" s="205"/>
      <c r="V9429" s="205"/>
      <c r="W9429" s="205"/>
      <c r="X9429" s="205"/>
    </row>
    <row r="9430" spans="17:24" x14ac:dyDescent="0.25">
      <c r="Q9430" s="231"/>
      <c r="R9430" s="231"/>
      <c r="S9430" s="205"/>
      <c r="T9430" s="205"/>
      <c r="U9430" s="205"/>
      <c r="V9430" s="205"/>
      <c r="W9430" s="205"/>
      <c r="X9430" s="205"/>
    </row>
    <row r="9431" spans="17:24" x14ac:dyDescent="0.25">
      <c r="Q9431" s="231"/>
      <c r="R9431" s="231"/>
      <c r="S9431" s="205"/>
      <c r="T9431" s="205"/>
      <c r="U9431" s="205"/>
      <c r="V9431" s="205"/>
      <c r="W9431" s="205"/>
      <c r="X9431" s="205"/>
    </row>
    <row r="9432" spans="17:24" x14ac:dyDescent="0.25">
      <c r="Q9432" s="231"/>
      <c r="R9432" s="231"/>
      <c r="S9432" s="205"/>
      <c r="T9432" s="205"/>
      <c r="U9432" s="205"/>
      <c r="V9432" s="205"/>
      <c r="W9432" s="205"/>
      <c r="X9432" s="205"/>
    </row>
    <row r="9433" spans="17:24" x14ac:dyDescent="0.25">
      <c r="Q9433" s="231"/>
      <c r="R9433" s="231"/>
      <c r="S9433" s="205"/>
      <c r="T9433" s="205"/>
      <c r="U9433" s="205"/>
      <c r="V9433" s="205"/>
      <c r="W9433" s="205"/>
      <c r="X9433" s="205"/>
    </row>
    <row r="9434" spans="17:24" x14ac:dyDescent="0.25">
      <c r="Q9434" s="231"/>
      <c r="R9434" s="231"/>
      <c r="S9434" s="205"/>
      <c r="T9434" s="205"/>
      <c r="U9434" s="205"/>
      <c r="V9434" s="205"/>
      <c r="W9434" s="205"/>
      <c r="X9434" s="205"/>
    </row>
    <row r="9435" spans="17:24" x14ac:dyDescent="0.25">
      <c r="Q9435" s="231"/>
      <c r="R9435" s="231"/>
      <c r="S9435" s="205"/>
      <c r="T9435" s="205"/>
      <c r="U9435" s="205"/>
      <c r="V9435" s="205"/>
      <c r="W9435" s="205"/>
      <c r="X9435" s="205"/>
    </row>
    <row r="9436" spans="17:24" x14ac:dyDescent="0.25">
      <c r="Q9436" s="231"/>
      <c r="R9436" s="231"/>
      <c r="S9436" s="205"/>
      <c r="T9436" s="205"/>
      <c r="U9436" s="205"/>
      <c r="V9436" s="205"/>
      <c r="W9436" s="205"/>
      <c r="X9436" s="205"/>
    </row>
    <row r="9437" spans="17:24" x14ac:dyDescent="0.25">
      <c r="Q9437" s="231"/>
      <c r="R9437" s="231"/>
      <c r="S9437" s="205"/>
      <c r="T9437" s="205"/>
      <c r="U9437" s="205"/>
      <c r="V9437" s="205"/>
      <c r="W9437" s="205"/>
      <c r="X9437" s="205"/>
    </row>
    <row r="9438" spans="17:24" x14ac:dyDescent="0.25">
      <c r="Q9438" s="231"/>
      <c r="R9438" s="231"/>
      <c r="S9438" s="205"/>
      <c r="T9438" s="205"/>
      <c r="U9438" s="205"/>
      <c r="V9438" s="205"/>
      <c r="W9438" s="205"/>
      <c r="X9438" s="205"/>
    </row>
    <row r="9439" spans="17:24" x14ac:dyDescent="0.25">
      <c r="Q9439" s="231"/>
      <c r="R9439" s="231"/>
      <c r="S9439" s="205"/>
      <c r="T9439" s="205"/>
      <c r="U9439" s="205"/>
      <c r="V9439" s="205"/>
      <c r="W9439" s="205"/>
      <c r="X9439" s="205"/>
    </row>
    <row r="9440" spans="17:24" x14ac:dyDescent="0.25">
      <c r="Q9440" s="231"/>
      <c r="R9440" s="231"/>
      <c r="S9440" s="205"/>
      <c r="T9440" s="205"/>
      <c r="U9440" s="205"/>
      <c r="V9440" s="205"/>
      <c r="W9440" s="205"/>
      <c r="X9440" s="205"/>
    </row>
    <row r="9441" spans="17:24" x14ac:dyDescent="0.25">
      <c r="Q9441" s="231"/>
      <c r="R9441" s="231"/>
      <c r="S9441" s="205"/>
      <c r="T9441" s="205"/>
      <c r="U9441" s="205"/>
      <c r="V9441" s="205"/>
      <c r="W9441" s="205"/>
      <c r="X9441" s="205"/>
    </row>
    <row r="9442" spans="17:24" x14ac:dyDescent="0.25">
      <c r="Q9442" s="231"/>
      <c r="R9442" s="231"/>
      <c r="S9442" s="205"/>
      <c r="T9442" s="205"/>
      <c r="U9442" s="205"/>
      <c r="V9442" s="205"/>
      <c r="W9442" s="205"/>
      <c r="X9442" s="205"/>
    </row>
    <row r="9443" spans="17:24" x14ac:dyDescent="0.25">
      <c r="Q9443" s="231"/>
      <c r="R9443" s="231"/>
      <c r="S9443" s="205"/>
      <c r="T9443" s="205"/>
      <c r="U9443" s="205"/>
      <c r="V9443" s="205"/>
      <c r="W9443" s="205"/>
      <c r="X9443" s="205"/>
    </row>
    <row r="9444" spans="17:24" x14ac:dyDescent="0.25">
      <c r="Q9444" s="231"/>
      <c r="R9444" s="231"/>
      <c r="S9444" s="205"/>
      <c r="T9444" s="205"/>
      <c r="U9444" s="205"/>
      <c r="V9444" s="205"/>
      <c r="W9444" s="205"/>
      <c r="X9444" s="205"/>
    </row>
    <row r="9445" spans="17:24" x14ac:dyDescent="0.25">
      <c r="Q9445" s="231"/>
      <c r="R9445" s="231"/>
      <c r="S9445" s="205"/>
      <c r="T9445" s="205"/>
      <c r="U9445" s="205"/>
      <c r="V9445" s="205"/>
      <c r="W9445" s="205"/>
      <c r="X9445" s="205"/>
    </row>
    <row r="9446" spans="17:24" x14ac:dyDescent="0.25">
      <c r="Q9446" s="231"/>
      <c r="R9446" s="231"/>
      <c r="S9446" s="205"/>
      <c r="T9446" s="205"/>
      <c r="U9446" s="205"/>
      <c r="V9446" s="205"/>
      <c r="W9446" s="205"/>
      <c r="X9446" s="205"/>
    </row>
    <row r="9447" spans="17:24" x14ac:dyDescent="0.25">
      <c r="Q9447" s="231"/>
      <c r="R9447" s="231"/>
      <c r="S9447" s="205"/>
      <c r="T9447" s="205"/>
      <c r="U9447" s="205"/>
      <c r="V9447" s="205"/>
      <c r="W9447" s="205"/>
      <c r="X9447" s="205"/>
    </row>
    <row r="9448" spans="17:24" x14ac:dyDescent="0.25">
      <c r="Q9448" s="231"/>
      <c r="R9448" s="231"/>
      <c r="S9448" s="205"/>
      <c r="T9448" s="205"/>
      <c r="U9448" s="205"/>
      <c r="V9448" s="205"/>
      <c r="W9448" s="205"/>
      <c r="X9448" s="205"/>
    </row>
    <row r="9449" spans="17:24" x14ac:dyDescent="0.25">
      <c r="Q9449" s="231"/>
      <c r="R9449" s="231"/>
      <c r="S9449" s="205"/>
      <c r="T9449" s="205"/>
      <c r="U9449" s="205"/>
      <c r="V9449" s="205"/>
      <c r="W9449" s="205"/>
      <c r="X9449" s="205"/>
    </row>
    <row r="9450" spans="17:24" x14ac:dyDescent="0.25">
      <c r="Q9450" s="231"/>
      <c r="R9450" s="231"/>
      <c r="S9450" s="205"/>
      <c r="T9450" s="205"/>
      <c r="U9450" s="205"/>
      <c r="V9450" s="205"/>
      <c r="W9450" s="205"/>
      <c r="X9450" s="205"/>
    </row>
    <row r="9451" spans="17:24" x14ac:dyDescent="0.25">
      <c r="Q9451" s="231"/>
      <c r="R9451" s="231"/>
      <c r="S9451" s="205"/>
      <c r="T9451" s="205"/>
      <c r="U9451" s="205"/>
      <c r="V9451" s="205"/>
      <c r="W9451" s="205"/>
      <c r="X9451" s="205"/>
    </row>
    <row r="9452" spans="17:24" x14ac:dyDescent="0.25">
      <c r="Q9452" s="231"/>
      <c r="R9452" s="231"/>
      <c r="S9452" s="205"/>
      <c r="T9452" s="205"/>
      <c r="U9452" s="205"/>
      <c r="V9452" s="205"/>
      <c r="W9452" s="205"/>
      <c r="X9452" s="205"/>
    </row>
    <row r="9453" spans="17:24" x14ac:dyDescent="0.25">
      <c r="Q9453" s="231"/>
      <c r="R9453" s="231"/>
      <c r="S9453" s="205"/>
      <c r="T9453" s="205"/>
      <c r="U9453" s="205"/>
      <c r="V9453" s="205"/>
      <c r="W9453" s="205"/>
      <c r="X9453" s="205"/>
    </row>
    <row r="9454" spans="17:24" x14ac:dyDescent="0.25">
      <c r="Q9454" s="231"/>
      <c r="R9454" s="231"/>
      <c r="S9454" s="205"/>
      <c r="T9454" s="205"/>
      <c r="U9454" s="205"/>
      <c r="V9454" s="205"/>
      <c r="W9454" s="205"/>
      <c r="X9454" s="205"/>
    </row>
    <row r="9455" spans="17:24" x14ac:dyDescent="0.25">
      <c r="Q9455" s="231"/>
      <c r="R9455" s="231"/>
      <c r="S9455" s="205"/>
      <c r="T9455" s="205"/>
      <c r="U9455" s="205"/>
      <c r="V9455" s="205"/>
      <c r="W9455" s="205"/>
      <c r="X9455" s="205"/>
    </row>
    <row r="9456" spans="17:24" x14ac:dyDescent="0.25">
      <c r="Q9456" s="231"/>
      <c r="R9456" s="231"/>
      <c r="S9456" s="205"/>
      <c r="T9456" s="205"/>
      <c r="U9456" s="205"/>
      <c r="V9456" s="205"/>
      <c r="W9456" s="205"/>
      <c r="X9456" s="205"/>
    </row>
    <row r="9457" spans="17:24" x14ac:dyDescent="0.25">
      <c r="Q9457" s="231"/>
      <c r="R9457" s="231"/>
      <c r="S9457" s="205"/>
      <c r="T9457" s="205"/>
      <c r="U9457" s="205"/>
      <c r="V9457" s="205"/>
      <c r="W9457" s="205"/>
      <c r="X9457" s="205"/>
    </row>
    <row r="9458" spans="17:24" x14ac:dyDescent="0.25">
      <c r="Q9458" s="231"/>
      <c r="R9458" s="231"/>
      <c r="S9458" s="205"/>
      <c r="T9458" s="205"/>
      <c r="U9458" s="205"/>
      <c r="V9458" s="205"/>
      <c r="W9458" s="205"/>
      <c r="X9458" s="205"/>
    </row>
    <row r="9459" spans="17:24" x14ac:dyDescent="0.25">
      <c r="Q9459" s="231"/>
      <c r="R9459" s="231"/>
      <c r="S9459" s="205"/>
      <c r="T9459" s="205"/>
      <c r="U9459" s="205"/>
      <c r="V9459" s="205"/>
      <c r="W9459" s="205"/>
      <c r="X9459" s="205"/>
    </row>
    <row r="9460" spans="17:24" x14ac:dyDescent="0.25">
      <c r="Q9460" s="231"/>
      <c r="R9460" s="231"/>
      <c r="S9460" s="205"/>
      <c r="T9460" s="205"/>
      <c r="U9460" s="205"/>
      <c r="V9460" s="205"/>
      <c r="W9460" s="205"/>
      <c r="X9460" s="205"/>
    </row>
    <row r="9461" spans="17:24" x14ac:dyDescent="0.25">
      <c r="Q9461" s="231"/>
      <c r="R9461" s="231"/>
      <c r="S9461" s="205"/>
      <c r="T9461" s="205"/>
      <c r="U9461" s="205"/>
      <c r="V9461" s="205"/>
      <c r="W9461" s="205"/>
      <c r="X9461" s="205"/>
    </row>
    <row r="9462" spans="17:24" x14ac:dyDescent="0.25">
      <c r="Q9462" s="231"/>
      <c r="R9462" s="231"/>
      <c r="S9462" s="205"/>
      <c r="T9462" s="205"/>
      <c r="U9462" s="205"/>
      <c r="V9462" s="205"/>
      <c r="W9462" s="205"/>
      <c r="X9462" s="205"/>
    </row>
    <row r="9463" spans="17:24" x14ac:dyDescent="0.25">
      <c r="Q9463" s="231"/>
      <c r="R9463" s="231"/>
      <c r="S9463" s="205"/>
      <c r="T9463" s="205"/>
      <c r="U9463" s="205"/>
      <c r="V9463" s="205"/>
      <c r="W9463" s="205"/>
      <c r="X9463" s="205"/>
    </row>
    <row r="9464" spans="17:24" x14ac:dyDescent="0.25">
      <c r="Q9464" s="231"/>
      <c r="R9464" s="231"/>
      <c r="S9464" s="205"/>
      <c r="T9464" s="205"/>
      <c r="U9464" s="205"/>
      <c r="V9464" s="205"/>
      <c r="W9464" s="205"/>
      <c r="X9464" s="205"/>
    </row>
    <row r="9465" spans="17:24" x14ac:dyDescent="0.25">
      <c r="Q9465" s="231"/>
      <c r="R9465" s="231"/>
      <c r="S9465" s="205"/>
      <c r="T9465" s="205"/>
      <c r="U9465" s="205"/>
      <c r="V9465" s="205"/>
      <c r="W9465" s="205"/>
      <c r="X9465" s="205"/>
    </row>
    <row r="9466" spans="17:24" x14ac:dyDescent="0.25">
      <c r="Q9466" s="231"/>
      <c r="R9466" s="231"/>
      <c r="S9466" s="205"/>
      <c r="T9466" s="205"/>
      <c r="U9466" s="205"/>
      <c r="V9466" s="205"/>
      <c r="W9466" s="205"/>
      <c r="X9466" s="205"/>
    </row>
    <row r="9467" spans="17:24" x14ac:dyDescent="0.25">
      <c r="Q9467" s="231"/>
      <c r="R9467" s="231"/>
      <c r="S9467" s="205"/>
      <c r="T9467" s="205"/>
      <c r="U9467" s="205"/>
      <c r="V9467" s="205"/>
      <c r="W9467" s="205"/>
      <c r="X9467" s="205"/>
    </row>
    <row r="9468" spans="17:24" x14ac:dyDescent="0.25">
      <c r="Q9468" s="231"/>
      <c r="R9468" s="231"/>
      <c r="S9468" s="205"/>
      <c r="T9468" s="205"/>
      <c r="U9468" s="205"/>
      <c r="V9468" s="205"/>
      <c r="W9468" s="205"/>
      <c r="X9468" s="205"/>
    </row>
    <row r="9469" spans="17:24" x14ac:dyDescent="0.25">
      <c r="Q9469" s="231"/>
      <c r="R9469" s="231"/>
      <c r="S9469" s="205"/>
      <c r="T9469" s="205"/>
      <c r="U9469" s="205"/>
      <c r="V9469" s="205"/>
      <c r="W9469" s="205"/>
      <c r="X9469" s="205"/>
    </row>
    <row r="9470" spans="17:24" x14ac:dyDescent="0.25">
      <c r="Q9470" s="231"/>
      <c r="R9470" s="231"/>
      <c r="S9470" s="205"/>
      <c r="T9470" s="205"/>
      <c r="U9470" s="205"/>
      <c r="V9470" s="205"/>
      <c r="W9470" s="205"/>
      <c r="X9470" s="205"/>
    </row>
    <row r="9471" spans="17:24" x14ac:dyDescent="0.25">
      <c r="Q9471" s="231"/>
      <c r="R9471" s="231"/>
      <c r="S9471" s="205"/>
      <c r="T9471" s="205"/>
      <c r="U9471" s="205"/>
      <c r="V9471" s="205"/>
      <c r="W9471" s="205"/>
      <c r="X9471" s="205"/>
    </row>
    <row r="9472" spans="17:24" x14ac:dyDescent="0.25">
      <c r="Q9472" s="231"/>
      <c r="R9472" s="231"/>
      <c r="S9472" s="205"/>
      <c r="T9472" s="205"/>
      <c r="U9472" s="205"/>
      <c r="V9472" s="205"/>
      <c r="W9472" s="205"/>
      <c r="X9472" s="205"/>
    </row>
    <row r="9473" spans="17:24" x14ac:dyDescent="0.25">
      <c r="Q9473" s="231"/>
      <c r="R9473" s="231"/>
      <c r="S9473" s="205"/>
      <c r="T9473" s="205"/>
      <c r="U9473" s="205"/>
      <c r="V9473" s="205"/>
      <c r="W9473" s="205"/>
      <c r="X9473" s="205"/>
    </row>
    <row r="9474" spans="17:24" x14ac:dyDescent="0.25">
      <c r="Q9474" s="231"/>
      <c r="R9474" s="231"/>
      <c r="S9474" s="205"/>
      <c r="T9474" s="205"/>
      <c r="U9474" s="205"/>
      <c r="V9474" s="205"/>
      <c r="W9474" s="205"/>
      <c r="X9474" s="205"/>
    </row>
    <row r="9475" spans="17:24" x14ac:dyDescent="0.25">
      <c r="Q9475" s="231"/>
      <c r="R9475" s="231"/>
      <c r="S9475" s="205"/>
      <c r="T9475" s="205"/>
      <c r="U9475" s="205"/>
      <c r="V9475" s="205"/>
      <c r="W9475" s="205"/>
      <c r="X9475" s="205"/>
    </row>
    <row r="9476" spans="17:24" x14ac:dyDescent="0.25">
      <c r="Q9476" s="231"/>
      <c r="R9476" s="231"/>
      <c r="S9476" s="205"/>
      <c r="T9476" s="205"/>
      <c r="U9476" s="205"/>
      <c r="V9476" s="205"/>
      <c r="W9476" s="205"/>
      <c r="X9476" s="205"/>
    </row>
    <row r="9477" spans="17:24" x14ac:dyDescent="0.25">
      <c r="Q9477" s="231"/>
      <c r="R9477" s="231"/>
      <c r="S9477" s="205"/>
      <c r="T9477" s="205"/>
      <c r="U9477" s="205"/>
      <c r="V9477" s="205"/>
      <c r="W9477" s="205"/>
      <c r="X9477" s="205"/>
    </row>
    <row r="9478" spans="17:24" x14ac:dyDescent="0.25">
      <c r="Q9478" s="231"/>
      <c r="R9478" s="231"/>
      <c r="S9478" s="205"/>
      <c r="T9478" s="205"/>
      <c r="U9478" s="205"/>
      <c r="V9478" s="205"/>
      <c r="W9478" s="205"/>
      <c r="X9478" s="205"/>
    </row>
    <row r="9479" spans="17:24" x14ac:dyDescent="0.25">
      <c r="Q9479" s="231"/>
      <c r="R9479" s="231"/>
      <c r="S9479" s="205"/>
      <c r="T9479" s="205"/>
      <c r="U9479" s="205"/>
      <c r="V9479" s="205"/>
      <c r="W9479" s="205"/>
      <c r="X9479" s="205"/>
    </row>
    <row r="9480" spans="17:24" x14ac:dyDescent="0.25">
      <c r="Q9480" s="231"/>
      <c r="R9480" s="231"/>
      <c r="S9480" s="205"/>
      <c r="T9480" s="205"/>
      <c r="U9480" s="205"/>
      <c r="V9480" s="205"/>
      <c r="W9480" s="205"/>
      <c r="X9480" s="205"/>
    </row>
    <row r="9481" spans="17:24" x14ac:dyDescent="0.25">
      <c r="Q9481" s="231"/>
      <c r="R9481" s="231"/>
      <c r="S9481" s="205"/>
      <c r="T9481" s="205"/>
      <c r="U9481" s="205"/>
      <c r="V9481" s="205"/>
      <c r="W9481" s="205"/>
      <c r="X9481" s="205"/>
    </row>
    <row r="9482" spans="17:24" x14ac:dyDescent="0.25">
      <c r="Q9482" s="231"/>
      <c r="R9482" s="231"/>
      <c r="S9482" s="205"/>
      <c r="T9482" s="205"/>
      <c r="U9482" s="205"/>
      <c r="V9482" s="205"/>
      <c r="W9482" s="205"/>
      <c r="X9482" s="205"/>
    </row>
    <row r="9483" spans="17:24" x14ac:dyDescent="0.25">
      <c r="Q9483" s="231"/>
      <c r="R9483" s="231"/>
      <c r="S9483" s="205"/>
      <c r="T9483" s="205"/>
      <c r="U9483" s="205"/>
      <c r="V9483" s="205"/>
      <c r="W9483" s="205"/>
      <c r="X9483" s="205"/>
    </row>
    <row r="9484" spans="17:24" x14ac:dyDescent="0.25">
      <c r="Q9484" s="231"/>
      <c r="R9484" s="231"/>
      <c r="S9484" s="205"/>
      <c r="T9484" s="205"/>
      <c r="U9484" s="205"/>
      <c r="V9484" s="205"/>
      <c r="W9484" s="205"/>
      <c r="X9484" s="205"/>
    </row>
    <row r="9485" spans="17:24" x14ac:dyDescent="0.25">
      <c r="Q9485" s="231"/>
      <c r="R9485" s="231"/>
      <c r="S9485" s="205"/>
      <c r="T9485" s="205"/>
      <c r="U9485" s="205"/>
      <c r="V9485" s="205"/>
      <c r="W9485" s="205"/>
      <c r="X9485" s="205"/>
    </row>
    <row r="9486" spans="17:24" x14ac:dyDescent="0.25">
      <c r="Q9486" s="231"/>
      <c r="R9486" s="231"/>
      <c r="S9486" s="205"/>
      <c r="T9486" s="205"/>
      <c r="U9486" s="205"/>
      <c r="V9486" s="205"/>
      <c r="W9486" s="205"/>
      <c r="X9486" s="205"/>
    </row>
    <row r="9487" spans="17:24" x14ac:dyDescent="0.25">
      <c r="Q9487" s="231"/>
      <c r="R9487" s="231"/>
      <c r="S9487" s="205"/>
      <c r="T9487" s="205"/>
      <c r="U9487" s="205"/>
      <c r="V9487" s="205"/>
      <c r="W9487" s="205"/>
      <c r="X9487" s="205"/>
    </row>
    <row r="9488" spans="17:24" x14ac:dyDescent="0.25">
      <c r="Q9488" s="231"/>
      <c r="R9488" s="231"/>
      <c r="S9488" s="205"/>
      <c r="T9488" s="205"/>
      <c r="U9488" s="205"/>
      <c r="V9488" s="205"/>
      <c r="W9488" s="205"/>
      <c r="X9488" s="205"/>
    </row>
    <row r="9489" spans="17:24" x14ac:dyDescent="0.25">
      <c r="Q9489" s="231"/>
      <c r="R9489" s="231"/>
      <c r="S9489" s="205"/>
      <c r="T9489" s="205"/>
      <c r="U9489" s="205"/>
      <c r="V9489" s="205"/>
      <c r="W9489" s="205"/>
      <c r="X9489" s="205"/>
    </row>
    <row r="9490" spans="17:24" x14ac:dyDescent="0.25">
      <c r="Q9490" s="231"/>
      <c r="R9490" s="231"/>
      <c r="S9490" s="205"/>
      <c r="T9490" s="205"/>
      <c r="U9490" s="205"/>
      <c r="V9490" s="205"/>
      <c r="W9490" s="205"/>
      <c r="X9490" s="205"/>
    </row>
    <row r="9491" spans="17:24" x14ac:dyDescent="0.25">
      <c r="Q9491" s="231"/>
      <c r="R9491" s="231"/>
      <c r="S9491" s="205"/>
      <c r="T9491" s="205"/>
      <c r="U9491" s="205"/>
      <c r="V9491" s="205"/>
      <c r="W9491" s="205"/>
      <c r="X9491" s="205"/>
    </row>
    <row r="9492" spans="17:24" x14ac:dyDescent="0.25">
      <c r="Q9492" s="231"/>
      <c r="R9492" s="231"/>
      <c r="S9492" s="205"/>
      <c r="T9492" s="205"/>
      <c r="U9492" s="205"/>
      <c r="V9492" s="205"/>
      <c r="W9492" s="205"/>
      <c r="X9492" s="205"/>
    </row>
    <row r="9493" spans="17:24" x14ac:dyDescent="0.25">
      <c r="Q9493" s="231"/>
      <c r="R9493" s="231"/>
      <c r="S9493" s="205"/>
      <c r="T9493" s="205"/>
      <c r="U9493" s="205"/>
      <c r="V9493" s="205"/>
      <c r="W9493" s="205"/>
      <c r="X9493" s="205"/>
    </row>
    <row r="9494" spans="17:24" x14ac:dyDescent="0.25">
      <c r="Q9494" s="231"/>
      <c r="R9494" s="231"/>
      <c r="S9494" s="205"/>
      <c r="T9494" s="205"/>
      <c r="U9494" s="205"/>
      <c r="V9494" s="205"/>
      <c r="W9494" s="205"/>
      <c r="X9494" s="205"/>
    </row>
    <row r="9495" spans="17:24" x14ac:dyDescent="0.25">
      <c r="Q9495" s="231"/>
      <c r="R9495" s="231"/>
      <c r="S9495" s="205"/>
      <c r="T9495" s="205"/>
      <c r="U9495" s="205"/>
      <c r="V9495" s="205"/>
      <c r="W9495" s="205"/>
      <c r="X9495" s="205"/>
    </row>
    <row r="9496" spans="17:24" x14ac:dyDescent="0.25">
      <c r="Q9496" s="231"/>
      <c r="R9496" s="231"/>
      <c r="S9496" s="205"/>
      <c r="T9496" s="205"/>
      <c r="U9496" s="205"/>
      <c r="V9496" s="205"/>
      <c r="W9496" s="205"/>
      <c r="X9496" s="205"/>
    </row>
    <row r="9497" spans="17:24" x14ac:dyDescent="0.25">
      <c r="Q9497" s="231"/>
      <c r="R9497" s="231"/>
      <c r="S9497" s="205"/>
      <c r="T9497" s="205"/>
      <c r="U9497" s="205"/>
      <c r="V9497" s="205"/>
      <c r="W9497" s="205"/>
      <c r="X9497" s="205"/>
    </row>
    <row r="9498" spans="17:24" x14ac:dyDescent="0.25">
      <c r="Q9498" s="231"/>
      <c r="R9498" s="231"/>
      <c r="S9498" s="205"/>
      <c r="T9498" s="205"/>
      <c r="U9498" s="205"/>
      <c r="V9498" s="205"/>
      <c r="W9498" s="205"/>
      <c r="X9498" s="205"/>
    </row>
    <row r="9499" spans="17:24" x14ac:dyDescent="0.25">
      <c r="Q9499" s="231"/>
      <c r="R9499" s="231"/>
      <c r="S9499" s="205"/>
      <c r="T9499" s="205"/>
      <c r="U9499" s="205"/>
      <c r="V9499" s="205"/>
      <c r="W9499" s="205"/>
      <c r="X9499" s="205"/>
    </row>
    <row r="9500" spans="17:24" x14ac:dyDescent="0.25">
      <c r="Q9500" s="231"/>
      <c r="R9500" s="231"/>
      <c r="S9500" s="205"/>
      <c r="T9500" s="205"/>
      <c r="U9500" s="205"/>
      <c r="V9500" s="205"/>
      <c r="W9500" s="205"/>
      <c r="X9500" s="205"/>
    </row>
    <row r="9501" spans="17:24" x14ac:dyDescent="0.25">
      <c r="Q9501" s="231"/>
      <c r="R9501" s="231"/>
      <c r="S9501" s="205"/>
      <c r="T9501" s="205"/>
      <c r="U9501" s="205"/>
      <c r="V9501" s="205"/>
      <c r="W9501" s="205"/>
      <c r="X9501" s="205"/>
    </row>
    <row r="9502" spans="17:24" x14ac:dyDescent="0.25">
      <c r="Q9502" s="231"/>
      <c r="R9502" s="231"/>
      <c r="S9502" s="205"/>
      <c r="T9502" s="205"/>
      <c r="U9502" s="205"/>
      <c r="V9502" s="205"/>
      <c r="W9502" s="205"/>
      <c r="X9502" s="205"/>
    </row>
    <row r="9503" spans="17:24" x14ac:dyDescent="0.25">
      <c r="Q9503" s="231"/>
      <c r="R9503" s="231"/>
      <c r="S9503" s="205"/>
      <c r="T9503" s="205"/>
      <c r="U9503" s="205"/>
      <c r="V9503" s="205"/>
      <c r="W9503" s="205"/>
      <c r="X9503" s="205"/>
    </row>
    <row r="9504" spans="17:24" x14ac:dyDescent="0.25">
      <c r="Q9504" s="231"/>
      <c r="R9504" s="231"/>
      <c r="S9504" s="205"/>
      <c r="T9504" s="205"/>
      <c r="U9504" s="205"/>
      <c r="V9504" s="205"/>
      <c r="W9504" s="205"/>
      <c r="X9504" s="205"/>
    </row>
    <row r="9505" spans="17:24" x14ac:dyDescent="0.25">
      <c r="Q9505" s="231"/>
      <c r="R9505" s="231"/>
      <c r="S9505" s="205"/>
      <c r="T9505" s="205"/>
      <c r="U9505" s="205"/>
      <c r="V9505" s="205"/>
      <c r="W9505" s="205"/>
      <c r="X9505" s="205"/>
    </row>
    <row r="9506" spans="17:24" x14ac:dyDescent="0.25">
      <c r="Q9506" s="231"/>
      <c r="R9506" s="231"/>
      <c r="S9506" s="205"/>
      <c r="T9506" s="205"/>
      <c r="U9506" s="205"/>
      <c r="V9506" s="205"/>
      <c r="W9506" s="205"/>
      <c r="X9506" s="205"/>
    </row>
    <row r="9507" spans="17:24" x14ac:dyDescent="0.25">
      <c r="Q9507" s="231"/>
      <c r="R9507" s="231"/>
      <c r="S9507" s="205"/>
      <c r="T9507" s="205"/>
      <c r="U9507" s="205"/>
      <c r="V9507" s="205"/>
      <c r="W9507" s="205"/>
      <c r="X9507" s="205"/>
    </row>
    <row r="9508" spans="17:24" x14ac:dyDescent="0.25">
      <c r="Q9508" s="231"/>
      <c r="R9508" s="231"/>
      <c r="S9508" s="205"/>
      <c r="T9508" s="205"/>
      <c r="U9508" s="205"/>
      <c r="V9508" s="205"/>
      <c r="W9508" s="205"/>
      <c r="X9508" s="205"/>
    </row>
    <row r="9509" spans="17:24" x14ac:dyDescent="0.25">
      <c r="Q9509" s="231"/>
      <c r="R9509" s="231"/>
      <c r="S9509" s="205"/>
      <c r="T9509" s="205"/>
      <c r="U9509" s="205"/>
      <c r="V9509" s="205"/>
      <c r="W9509" s="205"/>
      <c r="X9509" s="205"/>
    </row>
    <row r="9510" spans="17:24" x14ac:dyDescent="0.25">
      <c r="Q9510" s="231"/>
      <c r="R9510" s="231"/>
      <c r="S9510" s="205"/>
      <c r="T9510" s="205"/>
      <c r="U9510" s="205"/>
      <c r="V9510" s="205"/>
      <c r="W9510" s="205"/>
      <c r="X9510" s="205"/>
    </row>
    <row r="9511" spans="17:24" x14ac:dyDescent="0.25">
      <c r="Q9511" s="231"/>
      <c r="R9511" s="231"/>
      <c r="S9511" s="205"/>
      <c r="T9511" s="205"/>
      <c r="U9511" s="205"/>
      <c r="V9511" s="205"/>
      <c r="W9511" s="205"/>
      <c r="X9511" s="205"/>
    </row>
    <row r="9512" spans="17:24" x14ac:dyDescent="0.25">
      <c r="Q9512" s="231"/>
      <c r="R9512" s="231"/>
      <c r="S9512" s="205"/>
      <c r="T9512" s="205"/>
      <c r="U9512" s="205"/>
      <c r="V9512" s="205"/>
      <c r="W9512" s="205"/>
      <c r="X9512" s="205"/>
    </row>
    <row r="9513" spans="17:24" x14ac:dyDescent="0.25">
      <c r="Q9513" s="231"/>
      <c r="R9513" s="231"/>
      <c r="S9513" s="205"/>
      <c r="T9513" s="205"/>
      <c r="U9513" s="205"/>
      <c r="V9513" s="205"/>
      <c r="W9513" s="205"/>
      <c r="X9513" s="205"/>
    </row>
    <row r="9514" spans="17:24" x14ac:dyDescent="0.25">
      <c r="Q9514" s="231"/>
      <c r="R9514" s="231"/>
      <c r="S9514" s="205"/>
      <c r="T9514" s="205"/>
      <c r="U9514" s="205"/>
      <c r="V9514" s="205"/>
      <c r="W9514" s="205"/>
      <c r="X9514" s="205"/>
    </row>
    <row r="9515" spans="17:24" x14ac:dyDescent="0.25">
      <c r="Q9515" s="231"/>
      <c r="R9515" s="231"/>
      <c r="S9515" s="205"/>
      <c r="T9515" s="205"/>
      <c r="U9515" s="205"/>
      <c r="V9515" s="205"/>
      <c r="W9515" s="205"/>
      <c r="X9515" s="205"/>
    </row>
    <row r="9516" spans="17:24" x14ac:dyDescent="0.25">
      <c r="Q9516" s="231"/>
      <c r="R9516" s="231"/>
      <c r="S9516" s="205"/>
      <c r="T9516" s="205"/>
      <c r="U9516" s="205"/>
      <c r="V9516" s="205"/>
      <c r="W9516" s="205"/>
      <c r="X9516" s="205"/>
    </row>
    <row r="9517" spans="17:24" x14ac:dyDescent="0.25">
      <c r="Q9517" s="231"/>
      <c r="R9517" s="231"/>
      <c r="S9517" s="205"/>
      <c r="T9517" s="205"/>
      <c r="U9517" s="205"/>
      <c r="V9517" s="205"/>
      <c r="W9517" s="205"/>
      <c r="X9517" s="205"/>
    </row>
    <row r="9518" spans="17:24" x14ac:dyDescent="0.25">
      <c r="Q9518" s="231"/>
      <c r="R9518" s="231"/>
      <c r="S9518" s="205"/>
      <c r="T9518" s="205"/>
      <c r="U9518" s="205"/>
      <c r="V9518" s="205"/>
      <c r="W9518" s="205"/>
      <c r="X9518" s="205"/>
    </row>
    <row r="9519" spans="17:24" x14ac:dyDescent="0.25">
      <c r="Q9519" s="231"/>
      <c r="R9519" s="231"/>
      <c r="S9519" s="205"/>
      <c r="T9519" s="205"/>
      <c r="U9519" s="205"/>
      <c r="V9519" s="205"/>
      <c r="W9519" s="205"/>
      <c r="X9519" s="205"/>
    </row>
    <row r="9520" spans="17:24" x14ac:dyDescent="0.25">
      <c r="Q9520" s="231"/>
      <c r="R9520" s="231"/>
      <c r="S9520" s="205"/>
      <c r="T9520" s="205"/>
      <c r="U9520" s="205"/>
      <c r="V9520" s="205"/>
      <c r="W9520" s="205"/>
      <c r="X9520" s="205"/>
    </row>
    <row r="9521" spans="17:24" x14ac:dyDescent="0.25">
      <c r="Q9521" s="231"/>
      <c r="R9521" s="231"/>
      <c r="S9521" s="205"/>
      <c r="T9521" s="205"/>
      <c r="U9521" s="205"/>
      <c r="V9521" s="205"/>
      <c r="W9521" s="205"/>
      <c r="X9521" s="205"/>
    </row>
    <row r="9522" spans="17:24" x14ac:dyDescent="0.25">
      <c r="Q9522" s="231"/>
      <c r="R9522" s="231"/>
      <c r="S9522" s="205"/>
      <c r="T9522" s="205"/>
      <c r="U9522" s="205"/>
      <c r="V9522" s="205"/>
      <c r="W9522" s="205"/>
      <c r="X9522" s="205"/>
    </row>
    <row r="9523" spans="17:24" x14ac:dyDescent="0.25">
      <c r="Q9523" s="231"/>
      <c r="R9523" s="231"/>
      <c r="S9523" s="205"/>
      <c r="T9523" s="205"/>
      <c r="U9523" s="205"/>
      <c r="V9523" s="205"/>
      <c r="W9523" s="205"/>
      <c r="X9523" s="205"/>
    </row>
    <row r="9524" spans="17:24" x14ac:dyDescent="0.25">
      <c r="Q9524" s="231"/>
      <c r="R9524" s="231"/>
      <c r="S9524" s="205"/>
      <c r="T9524" s="205"/>
      <c r="U9524" s="205"/>
      <c r="V9524" s="205"/>
      <c r="W9524" s="205"/>
      <c r="X9524" s="205"/>
    </row>
    <row r="9525" spans="17:24" x14ac:dyDescent="0.25">
      <c r="Q9525" s="231"/>
      <c r="R9525" s="231"/>
      <c r="S9525" s="205"/>
      <c r="T9525" s="205"/>
      <c r="U9525" s="205"/>
      <c r="V9525" s="205"/>
      <c r="W9525" s="205"/>
      <c r="X9525" s="205"/>
    </row>
    <row r="9526" spans="17:24" x14ac:dyDescent="0.25">
      <c r="Q9526" s="231"/>
      <c r="R9526" s="231"/>
      <c r="S9526" s="205"/>
      <c r="T9526" s="205"/>
      <c r="U9526" s="205"/>
      <c r="V9526" s="205"/>
      <c r="W9526" s="205"/>
      <c r="X9526" s="205"/>
    </row>
    <row r="9527" spans="17:24" x14ac:dyDescent="0.25">
      <c r="Q9527" s="231"/>
      <c r="R9527" s="231"/>
      <c r="S9527" s="205"/>
      <c r="T9527" s="205"/>
      <c r="U9527" s="205"/>
      <c r="V9527" s="205"/>
      <c r="W9527" s="205"/>
      <c r="X9527" s="205"/>
    </row>
    <row r="9528" spans="17:24" x14ac:dyDescent="0.25">
      <c r="Q9528" s="231"/>
      <c r="R9528" s="231"/>
      <c r="S9528" s="205"/>
      <c r="T9528" s="205"/>
      <c r="U9528" s="205"/>
      <c r="V9528" s="205"/>
      <c r="W9528" s="205"/>
      <c r="X9528" s="205"/>
    </row>
    <row r="9529" spans="17:24" x14ac:dyDescent="0.25">
      <c r="Q9529" s="231"/>
      <c r="R9529" s="231"/>
      <c r="S9529" s="205"/>
      <c r="T9529" s="205"/>
      <c r="U9529" s="205"/>
      <c r="V9529" s="205"/>
      <c r="W9529" s="205"/>
      <c r="X9529" s="205"/>
    </row>
    <row r="9530" spans="17:24" x14ac:dyDescent="0.25">
      <c r="Q9530" s="231"/>
      <c r="R9530" s="231"/>
      <c r="S9530" s="205"/>
      <c r="T9530" s="205"/>
      <c r="U9530" s="205"/>
      <c r="V9530" s="205"/>
      <c r="W9530" s="205"/>
      <c r="X9530" s="205"/>
    </row>
    <row r="9531" spans="17:24" x14ac:dyDescent="0.25">
      <c r="Q9531" s="231"/>
      <c r="R9531" s="231"/>
      <c r="S9531" s="205"/>
      <c r="T9531" s="205"/>
      <c r="U9531" s="205"/>
      <c r="V9531" s="205"/>
      <c r="W9531" s="205"/>
      <c r="X9531" s="205"/>
    </row>
    <row r="9532" spans="17:24" x14ac:dyDescent="0.25">
      <c r="Q9532" s="231"/>
      <c r="R9532" s="231"/>
      <c r="S9532" s="205"/>
      <c r="T9532" s="205"/>
      <c r="U9532" s="205"/>
      <c r="V9532" s="205"/>
      <c r="W9532" s="205"/>
      <c r="X9532" s="205"/>
    </row>
    <row r="9533" spans="17:24" x14ac:dyDescent="0.25">
      <c r="Q9533" s="231"/>
      <c r="R9533" s="231"/>
      <c r="S9533" s="205"/>
      <c r="T9533" s="205"/>
      <c r="U9533" s="205"/>
      <c r="V9533" s="205"/>
      <c r="W9533" s="205"/>
      <c r="X9533" s="205"/>
    </row>
    <row r="9534" spans="17:24" x14ac:dyDescent="0.25">
      <c r="Q9534" s="231"/>
      <c r="R9534" s="231"/>
      <c r="S9534" s="205"/>
      <c r="T9534" s="205"/>
      <c r="U9534" s="205"/>
      <c r="V9534" s="205"/>
      <c r="W9534" s="205"/>
      <c r="X9534" s="205"/>
    </row>
    <row r="9535" spans="17:24" x14ac:dyDescent="0.25">
      <c r="Q9535" s="231"/>
      <c r="R9535" s="231"/>
      <c r="S9535" s="205"/>
      <c r="T9535" s="205"/>
      <c r="U9535" s="205"/>
      <c r="V9535" s="205"/>
      <c r="W9535" s="205"/>
      <c r="X9535" s="205"/>
    </row>
    <row r="9536" spans="17:24" x14ac:dyDescent="0.25">
      <c r="Q9536" s="231"/>
      <c r="R9536" s="231"/>
      <c r="S9536" s="205"/>
      <c r="T9536" s="205"/>
      <c r="U9536" s="205"/>
      <c r="V9536" s="205"/>
      <c r="W9536" s="205"/>
      <c r="X9536" s="205"/>
    </row>
    <row r="9537" spans="17:24" x14ac:dyDescent="0.25">
      <c r="Q9537" s="231"/>
      <c r="R9537" s="231"/>
      <c r="S9537" s="205"/>
      <c r="T9537" s="205"/>
      <c r="U9537" s="205"/>
      <c r="V9537" s="205"/>
      <c r="W9537" s="205"/>
      <c r="X9537" s="205"/>
    </row>
    <row r="9538" spans="17:24" x14ac:dyDescent="0.25">
      <c r="Q9538" s="231"/>
      <c r="R9538" s="231"/>
      <c r="S9538" s="205"/>
      <c r="T9538" s="205"/>
      <c r="U9538" s="205"/>
      <c r="V9538" s="205"/>
      <c r="W9538" s="205"/>
      <c r="X9538" s="205"/>
    </row>
    <row r="9539" spans="17:24" x14ac:dyDescent="0.25">
      <c r="Q9539" s="231"/>
      <c r="R9539" s="231"/>
      <c r="S9539" s="205"/>
      <c r="T9539" s="205"/>
      <c r="U9539" s="205"/>
      <c r="V9539" s="205"/>
      <c r="W9539" s="205"/>
      <c r="X9539" s="205"/>
    </row>
    <row r="9540" spans="17:24" x14ac:dyDescent="0.25">
      <c r="Q9540" s="231"/>
      <c r="R9540" s="231"/>
      <c r="S9540" s="205"/>
      <c r="T9540" s="205"/>
      <c r="U9540" s="205"/>
      <c r="V9540" s="205"/>
      <c r="W9540" s="205"/>
      <c r="X9540" s="205"/>
    </row>
    <row r="9541" spans="17:24" x14ac:dyDescent="0.25">
      <c r="Q9541" s="231"/>
      <c r="R9541" s="231"/>
      <c r="S9541" s="205"/>
      <c r="T9541" s="205"/>
      <c r="U9541" s="205"/>
      <c r="V9541" s="205"/>
      <c r="W9541" s="205"/>
      <c r="X9541" s="205"/>
    </row>
    <row r="9542" spans="17:24" x14ac:dyDescent="0.25">
      <c r="Q9542" s="231"/>
      <c r="R9542" s="231"/>
      <c r="S9542" s="205"/>
      <c r="T9542" s="205"/>
      <c r="U9542" s="205"/>
      <c r="V9542" s="205"/>
      <c r="W9542" s="205"/>
      <c r="X9542" s="205"/>
    </row>
    <row r="9543" spans="17:24" x14ac:dyDescent="0.25">
      <c r="Q9543" s="231"/>
      <c r="R9543" s="231"/>
      <c r="S9543" s="205"/>
      <c r="T9543" s="205"/>
      <c r="U9543" s="205"/>
      <c r="V9543" s="205"/>
      <c r="W9543" s="205"/>
      <c r="X9543" s="205"/>
    </row>
    <row r="9544" spans="17:24" x14ac:dyDescent="0.25">
      <c r="Q9544" s="231"/>
      <c r="R9544" s="231"/>
      <c r="S9544" s="205"/>
      <c r="T9544" s="205"/>
      <c r="U9544" s="205"/>
      <c r="V9544" s="205"/>
      <c r="W9544" s="205"/>
      <c r="X9544" s="205"/>
    </row>
    <row r="9545" spans="17:24" x14ac:dyDescent="0.25">
      <c r="Q9545" s="231"/>
      <c r="R9545" s="231"/>
      <c r="S9545" s="205"/>
      <c r="T9545" s="205"/>
      <c r="U9545" s="205"/>
      <c r="V9545" s="205"/>
      <c r="W9545" s="205"/>
      <c r="X9545" s="205"/>
    </row>
    <row r="9546" spans="17:24" x14ac:dyDescent="0.25">
      <c r="Q9546" s="231"/>
      <c r="R9546" s="231"/>
      <c r="S9546" s="205"/>
      <c r="T9546" s="205"/>
      <c r="U9546" s="205"/>
      <c r="V9546" s="205"/>
      <c r="W9546" s="205"/>
      <c r="X9546" s="205"/>
    </row>
    <row r="9547" spans="17:24" x14ac:dyDescent="0.25">
      <c r="Q9547" s="231"/>
      <c r="R9547" s="231"/>
      <c r="S9547" s="205"/>
      <c r="T9547" s="205"/>
      <c r="U9547" s="205"/>
      <c r="V9547" s="205"/>
      <c r="W9547" s="205"/>
      <c r="X9547" s="205"/>
    </row>
    <row r="9548" spans="17:24" x14ac:dyDescent="0.25">
      <c r="Q9548" s="231"/>
      <c r="R9548" s="231"/>
      <c r="S9548" s="205"/>
      <c r="T9548" s="205"/>
      <c r="U9548" s="205"/>
      <c r="V9548" s="205"/>
      <c r="W9548" s="205"/>
      <c r="X9548" s="205"/>
    </row>
    <row r="9549" spans="17:24" x14ac:dyDescent="0.25">
      <c r="Q9549" s="231"/>
      <c r="R9549" s="231"/>
      <c r="S9549" s="205"/>
      <c r="T9549" s="205"/>
      <c r="U9549" s="205"/>
      <c r="V9549" s="205"/>
      <c r="W9549" s="205"/>
      <c r="X9549" s="205"/>
    </row>
    <row r="9550" spans="17:24" x14ac:dyDescent="0.25">
      <c r="Q9550" s="231"/>
      <c r="R9550" s="231"/>
      <c r="S9550" s="205"/>
      <c r="T9550" s="205"/>
      <c r="U9550" s="205"/>
      <c r="V9550" s="205"/>
      <c r="W9550" s="205"/>
      <c r="X9550" s="205"/>
    </row>
    <row r="9551" spans="17:24" x14ac:dyDescent="0.25">
      <c r="Q9551" s="231"/>
      <c r="R9551" s="231"/>
      <c r="S9551" s="205"/>
      <c r="T9551" s="205"/>
      <c r="U9551" s="205"/>
      <c r="V9551" s="205"/>
      <c r="W9551" s="205"/>
      <c r="X9551" s="205"/>
    </row>
    <row r="9552" spans="17:24" x14ac:dyDescent="0.25">
      <c r="Q9552" s="231"/>
      <c r="R9552" s="231"/>
      <c r="S9552" s="205"/>
      <c r="T9552" s="205"/>
      <c r="U9552" s="205"/>
      <c r="V9552" s="205"/>
      <c r="W9552" s="205"/>
      <c r="X9552" s="205"/>
    </row>
    <row r="9553" spans="17:24" x14ac:dyDescent="0.25">
      <c r="Q9553" s="231"/>
      <c r="R9553" s="231"/>
      <c r="S9553" s="205"/>
      <c r="T9553" s="205"/>
      <c r="U9553" s="205"/>
      <c r="V9553" s="205"/>
      <c r="W9553" s="205"/>
      <c r="X9553" s="205"/>
    </row>
    <row r="9554" spans="17:24" x14ac:dyDescent="0.25">
      <c r="Q9554" s="231"/>
      <c r="R9554" s="231"/>
      <c r="S9554" s="205"/>
      <c r="T9554" s="205"/>
      <c r="U9554" s="205"/>
      <c r="V9554" s="205"/>
      <c r="W9554" s="205"/>
      <c r="X9554" s="205"/>
    </row>
    <row r="9555" spans="17:24" x14ac:dyDescent="0.25">
      <c r="Q9555" s="231"/>
      <c r="R9555" s="231"/>
      <c r="S9555" s="205"/>
      <c r="T9555" s="205"/>
      <c r="U9555" s="205"/>
      <c r="V9555" s="205"/>
      <c r="W9555" s="205"/>
      <c r="X9555" s="205"/>
    </row>
    <row r="9556" spans="17:24" x14ac:dyDescent="0.25">
      <c r="Q9556" s="231"/>
      <c r="R9556" s="231"/>
      <c r="S9556" s="205"/>
      <c r="T9556" s="205"/>
      <c r="U9556" s="205"/>
      <c r="V9556" s="205"/>
      <c r="W9556" s="205"/>
      <c r="X9556" s="205"/>
    </row>
    <row r="9557" spans="17:24" x14ac:dyDescent="0.25">
      <c r="Q9557" s="231"/>
      <c r="R9557" s="231"/>
      <c r="S9557" s="205"/>
      <c r="T9557" s="205"/>
      <c r="U9557" s="205"/>
      <c r="V9557" s="205"/>
      <c r="W9557" s="205"/>
      <c r="X9557" s="205"/>
    </row>
    <row r="9558" spans="17:24" x14ac:dyDescent="0.25">
      <c r="Q9558" s="231"/>
      <c r="R9558" s="231"/>
      <c r="S9558" s="205"/>
      <c r="T9558" s="205"/>
      <c r="U9558" s="205"/>
      <c r="V9558" s="205"/>
      <c r="W9558" s="205"/>
      <c r="X9558" s="205"/>
    </row>
    <row r="9559" spans="17:24" x14ac:dyDescent="0.25">
      <c r="Q9559" s="231"/>
      <c r="R9559" s="231"/>
      <c r="S9559" s="205"/>
      <c r="T9559" s="205"/>
      <c r="U9559" s="205"/>
      <c r="V9559" s="205"/>
      <c r="W9559" s="205"/>
      <c r="X9559" s="205"/>
    </row>
    <row r="9560" spans="17:24" x14ac:dyDescent="0.25">
      <c r="Q9560" s="231"/>
      <c r="R9560" s="231"/>
      <c r="S9560" s="205"/>
      <c r="T9560" s="205"/>
      <c r="U9560" s="205"/>
      <c r="V9560" s="205"/>
      <c r="W9560" s="205"/>
      <c r="X9560" s="205"/>
    </row>
    <row r="9561" spans="17:24" x14ac:dyDescent="0.25">
      <c r="Q9561" s="231"/>
      <c r="R9561" s="231"/>
      <c r="S9561" s="205"/>
      <c r="T9561" s="205"/>
      <c r="U9561" s="205"/>
      <c r="V9561" s="205"/>
      <c r="W9561" s="205"/>
      <c r="X9561" s="205"/>
    </row>
    <row r="9562" spans="17:24" x14ac:dyDescent="0.25">
      <c r="Q9562" s="231"/>
      <c r="R9562" s="231"/>
      <c r="S9562" s="205"/>
      <c r="T9562" s="205"/>
      <c r="U9562" s="205"/>
      <c r="V9562" s="205"/>
      <c r="W9562" s="205"/>
      <c r="X9562" s="205"/>
    </row>
    <row r="9563" spans="17:24" x14ac:dyDescent="0.25">
      <c r="Q9563" s="231"/>
      <c r="R9563" s="231"/>
      <c r="S9563" s="205"/>
      <c r="T9563" s="205"/>
      <c r="U9563" s="205"/>
      <c r="V9563" s="205"/>
      <c r="W9563" s="205"/>
      <c r="X9563" s="205"/>
    </row>
    <row r="9564" spans="17:24" x14ac:dyDescent="0.25">
      <c r="Q9564" s="231"/>
      <c r="R9564" s="231"/>
      <c r="S9564" s="205"/>
      <c r="T9564" s="205"/>
      <c r="U9564" s="205"/>
      <c r="V9564" s="205"/>
      <c r="W9564" s="205"/>
      <c r="X9564" s="205"/>
    </row>
    <row r="9565" spans="17:24" x14ac:dyDescent="0.25">
      <c r="Q9565" s="231"/>
      <c r="R9565" s="231"/>
      <c r="S9565" s="205"/>
      <c r="T9565" s="205"/>
      <c r="U9565" s="205"/>
      <c r="V9565" s="205"/>
      <c r="W9565" s="205"/>
      <c r="X9565" s="205"/>
    </row>
    <row r="9566" spans="17:24" x14ac:dyDescent="0.25">
      <c r="Q9566" s="231"/>
      <c r="R9566" s="231"/>
      <c r="S9566" s="205"/>
      <c r="T9566" s="205"/>
      <c r="U9566" s="205"/>
      <c r="V9566" s="205"/>
      <c r="W9566" s="205"/>
      <c r="X9566" s="205"/>
    </row>
    <row r="9567" spans="17:24" x14ac:dyDescent="0.25">
      <c r="Q9567" s="231"/>
      <c r="R9567" s="231"/>
      <c r="S9567" s="205"/>
      <c r="T9567" s="205"/>
      <c r="U9567" s="205"/>
      <c r="V9567" s="205"/>
      <c r="W9567" s="205"/>
      <c r="X9567" s="205"/>
    </row>
    <row r="9568" spans="17:24" x14ac:dyDescent="0.25">
      <c r="Q9568" s="231"/>
      <c r="R9568" s="231"/>
      <c r="S9568" s="205"/>
      <c r="T9568" s="205"/>
      <c r="U9568" s="205"/>
      <c r="V9568" s="205"/>
      <c r="W9568" s="205"/>
      <c r="X9568" s="205"/>
    </row>
    <row r="9569" spans="17:24" x14ac:dyDescent="0.25">
      <c r="Q9569" s="231"/>
      <c r="R9569" s="231"/>
      <c r="S9569" s="205"/>
      <c r="T9569" s="205"/>
      <c r="U9569" s="205"/>
      <c r="V9569" s="205"/>
      <c r="W9569" s="205"/>
      <c r="X9569" s="205"/>
    </row>
    <row r="9570" spans="17:24" x14ac:dyDescent="0.25">
      <c r="Q9570" s="231"/>
      <c r="R9570" s="231"/>
      <c r="S9570" s="205"/>
      <c r="T9570" s="205"/>
      <c r="U9570" s="205"/>
      <c r="V9570" s="205"/>
      <c r="W9570" s="205"/>
      <c r="X9570" s="205"/>
    </row>
    <row r="9571" spans="17:24" x14ac:dyDescent="0.25">
      <c r="Q9571" s="231"/>
      <c r="R9571" s="231"/>
      <c r="S9571" s="205"/>
      <c r="T9571" s="205"/>
      <c r="U9571" s="205"/>
      <c r="V9571" s="205"/>
      <c r="W9571" s="205"/>
      <c r="X9571" s="205"/>
    </row>
    <row r="9572" spans="17:24" x14ac:dyDescent="0.25">
      <c r="Q9572" s="231"/>
      <c r="R9572" s="231"/>
      <c r="S9572" s="205"/>
      <c r="T9572" s="205"/>
      <c r="U9572" s="205"/>
      <c r="V9572" s="205"/>
      <c r="W9572" s="205"/>
      <c r="X9572" s="205"/>
    </row>
    <row r="9573" spans="17:24" x14ac:dyDescent="0.25">
      <c r="Q9573" s="231"/>
      <c r="R9573" s="231"/>
      <c r="S9573" s="205"/>
      <c r="T9573" s="205"/>
      <c r="U9573" s="205"/>
      <c r="V9573" s="205"/>
      <c r="W9573" s="205"/>
      <c r="X9573" s="205"/>
    </row>
    <row r="9574" spans="17:24" x14ac:dyDescent="0.25">
      <c r="Q9574" s="231"/>
      <c r="R9574" s="231"/>
      <c r="S9574" s="205"/>
      <c r="T9574" s="205"/>
      <c r="U9574" s="205"/>
      <c r="V9574" s="205"/>
      <c r="W9574" s="205"/>
      <c r="X9574" s="205"/>
    </row>
    <row r="9575" spans="17:24" x14ac:dyDescent="0.25">
      <c r="Q9575" s="231"/>
      <c r="R9575" s="231"/>
      <c r="S9575" s="205"/>
      <c r="T9575" s="205"/>
      <c r="U9575" s="205"/>
      <c r="V9575" s="205"/>
      <c r="W9575" s="205"/>
      <c r="X9575" s="205"/>
    </row>
    <row r="9576" spans="17:24" x14ac:dyDescent="0.25">
      <c r="Q9576" s="231"/>
      <c r="R9576" s="231"/>
      <c r="S9576" s="205"/>
      <c r="T9576" s="205"/>
      <c r="U9576" s="205"/>
      <c r="V9576" s="205"/>
      <c r="W9576" s="205"/>
      <c r="X9576" s="205"/>
    </row>
    <row r="9577" spans="17:24" x14ac:dyDescent="0.25">
      <c r="Q9577" s="231"/>
      <c r="R9577" s="231"/>
      <c r="S9577" s="205"/>
      <c r="T9577" s="205"/>
      <c r="U9577" s="205"/>
      <c r="V9577" s="205"/>
      <c r="W9577" s="205"/>
      <c r="X9577" s="205"/>
    </row>
    <row r="9578" spans="17:24" x14ac:dyDescent="0.25">
      <c r="Q9578" s="231"/>
      <c r="R9578" s="231"/>
      <c r="S9578" s="205"/>
      <c r="T9578" s="205"/>
      <c r="U9578" s="205"/>
      <c r="V9578" s="205"/>
      <c r="W9578" s="205"/>
      <c r="X9578" s="205"/>
    </row>
    <row r="9579" spans="17:24" x14ac:dyDescent="0.25">
      <c r="Q9579" s="231"/>
      <c r="R9579" s="231"/>
      <c r="S9579" s="205"/>
      <c r="T9579" s="205"/>
      <c r="U9579" s="205"/>
      <c r="V9579" s="205"/>
      <c r="W9579" s="205"/>
      <c r="X9579" s="205"/>
    </row>
    <row r="9580" spans="17:24" x14ac:dyDescent="0.25">
      <c r="Q9580" s="231"/>
      <c r="R9580" s="231"/>
      <c r="S9580" s="205"/>
      <c r="T9580" s="205"/>
      <c r="U9580" s="205"/>
      <c r="V9580" s="205"/>
      <c r="W9580" s="205"/>
      <c r="X9580" s="205"/>
    </row>
    <row r="9581" spans="17:24" x14ac:dyDescent="0.25">
      <c r="Q9581" s="231"/>
      <c r="R9581" s="231"/>
      <c r="S9581" s="205"/>
      <c r="T9581" s="205"/>
      <c r="U9581" s="205"/>
      <c r="V9581" s="205"/>
      <c r="W9581" s="205"/>
      <c r="X9581" s="205"/>
    </row>
    <row r="9582" spans="17:24" x14ac:dyDescent="0.25">
      <c r="Q9582" s="231"/>
      <c r="R9582" s="231"/>
      <c r="S9582" s="205"/>
      <c r="T9582" s="205"/>
      <c r="U9582" s="205"/>
      <c r="V9582" s="205"/>
      <c r="W9582" s="205"/>
      <c r="X9582" s="205"/>
    </row>
    <row r="9583" spans="17:24" x14ac:dyDescent="0.25">
      <c r="Q9583" s="231"/>
      <c r="R9583" s="231"/>
      <c r="S9583" s="205"/>
      <c r="T9583" s="205"/>
      <c r="U9583" s="205"/>
      <c r="V9583" s="205"/>
      <c r="W9583" s="205"/>
      <c r="X9583" s="205"/>
    </row>
    <row r="9584" spans="17:24" x14ac:dyDescent="0.25">
      <c r="Q9584" s="231"/>
      <c r="R9584" s="231"/>
      <c r="S9584" s="205"/>
      <c r="T9584" s="205"/>
      <c r="U9584" s="205"/>
      <c r="V9584" s="205"/>
      <c r="W9584" s="205"/>
      <c r="X9584" s="205"/>
    </row>
    <row r="9585" spans="17:24" x14ac:dyDescent="0.25">
      <c r="Q9585" s="231"/>
      <c r="R9585" s="231"/>
      <c r="S9585" s="205"/>
      <c r="T9585" s="205"/>
      <c r="U9585" s="205"/>
      <c r="V9585" s="205"/>
      <c r="W9585" s="205"/>
      <c r="X9585" s="205"/>
    </row>
    <row r="9586" spans="17:24" x14ac:dyDescent="0.25">
      <c r="Q9586" s="231"/>
      <c r="R9586" s="231"/>
      <c r="S9586" s="205"/>
      <c r="T9586" s="205"/>
      <c r="U9586" s="205"/>
      <c r="V9586" s="205"/>
      <c r="W9586" s="205"/>
      <c r="X9586" s="205"/>
    </row>
    <row r="9587" spans="17:24" x14ac:dyDescent="0.25">
      <c r="Q9587" s="231"/>
      <c r="R9587" s="231"/>
      <c r="S9587" s="205"/>
      <c r="T9587" s="205"/>
      <c r="U9587" s="205"/>
      <c r="V9587" s="205"/>
      <c r="W9587" s="205"/>
      <c r="X9587" s="205"/>
    </row>
    <row r="9588" spans="17:24" x14ac:dyDescent="0.25">
      <c r="Q9588" s="231"/>
      <c r="R9588" s="231"/>
      <c r="S9588" s="205"/>
      <c r="T9588" s="205"/>
      <c r="U9588" s="205"/>
      <c r="V9588" s="205"/>
      <c r="W9588" s="205"/>
      <c r="X9588" s="205"/>
    </row>
    <row r="9589" spans="17:24" x14ac:dyDescent="0.25">
      <c r="Q9589" s="231"/>
      <c r="R9589" s="231"/>
      <c r="S9589" s="205"/>
      <c r="T9589" s="205"/>
      <c r="U9589" s="205"/>
      <c r="V9589" s="205"/>
      <c r="W9589" s="205"/>
      <c r="X9589" s="205"/>
    </row>
    <row r="9590" spans="17:24" x14ac:dyDescent="0.25">
      <c r="Q9590" s="231"/>
      <c r="R9590" s="231"/>
      <c r="S9590" s="205"/>
      <c r="T9590" s="205"/>
      <c r="U9590" s="205"/>
      <c r="V9590" s="205"/>
      <c r="W9590" s="205"/>
      <c r="X9590" s="205"/>
    </row>
    <row r="9591" spans="17:24" x14ac:dyDescent="0.25">
      <c r="Q9591" s="231"/>
      <c r="R9591" s="231"/>
      <c r="S9591" s="205"/>
      <c r="T9591" s="205"/>
      <c r="U9591" s="205"/>
      <c r="V9591" s="205"/>
      <c r="W9591" s="205"/>
      <c r="X9591" s="205"/>
    </row>
    <row r="9592" spans="17:24" x14ac:dyDescent="0.25">
      <c r="Q9592" s="231"/>
      <c r="R9592" s="231"/>
      <c r="S9592" s="205"/>
      <c r="T9592" s="205"/>
      <c r="U9592" s="205"/>
      <c r="V9592" s="205"/>
      <c r="W9592" s="205"/>
      <c r="X9592" s="205"/>
    </row>
    <row r="9593" spans="17:24" x14ac:dyDescent="0.25">
      <c r="Q9593" s="231"/>
      <c r="R9593" s="231"/>
      <c r="S9593" s="205"/>
      <c r="T9593" s="205"/>
      <c r="U9593" s="205"/>
      <c r="V9593" s="205"/>
      <c r="W9593" s="205"/>
      <c r="X9593" s="205"/>
    </row>
    <row r="9594" spans="17:24" x14ac:dyDescent="0.25">
      <c r="Q9594" s="231"/>
      <c r="R9594" s="231"/>
      <c r="S9594" s="205"/>
      <c r="T9594" s="205"/>
      <c r="U9594" s="205"/>
      <c r="V9594" s="205"/>
      <c r="W9594" s="205"/>
      <c r="X9594" s="205"/>
    </row>
    <row r="9595" spans="17:24" x14ac:dyDescent="0.25">
      <c r="Q9595" s="231"/>
      <c r="R9595" s="231"/>
      <c r="S9595" s="205"/>
      <c r="T9595" s="205"/>
      <c r="U9595" s="205"/>
      <c r="V9595" s="205"/>
      <c r="W9595" s="205"/>
      <c r="X9595" s="205"/>
    </row>
    <row r="9596" spans="17:24" x14ac:dyDescent="0.25">
      <c r="Q9596" s="231"/>
      <c r="R9596" s="231"/>
      <c r="S9596" s="205"/>
      <c r="T9596" s="205"/>
      <c r="U9596" s="205"/>
      <c r="V9596" s="205"/>
      <c r="W9596" s="205"/>
      <c r="X9596" s="205"/>
    </row>
    <row r="9597" spans="17:24" x14ac:dyDescent="0.25">
      <c r="Q9597" s="231"/>
      <c r="R9597" s="231"/>
      <c r="S9597" s="205"/>
      <c r="T9597" s="205"/>
      <c r="U9597" s="205"/>
      <c r="V9597" s="205"/>
      <c r="W9597" s="205"/>
      <c r="X9597" s="205"/>
    </row>
    <row r="9598" spans="17:24" x14ac:dyDescent="0.25">
      <c r="Q9598" s="231"/>
      <c r="R9598" s="231"/>
      <c r="S9598" s="205"/>
      <c r="T9598" s="205"/>
      <c r="U9598" s="205"/>
      <c r="V9598" s="205"/>
      <c r="W9598" s="205"/>
      <c r="X9598" s="205"/>
    </row>
    <row r="9599" spans="17:24" x14ac:dyDescent="0.25">
      <c r="Q9599" s="231"/>
      <c r="R9599" s="231"/>
      <c r="S9599" s="205"/>
      <c r="T9599" s="205"/>
      <c r="U9599" s="205"/>
      <c r="V9599" s="205"/>
      <c r="W9599" s="205"/>
      <c r="X9599" s="205"/>
    </row>
    <row r="9600" spans="17:24" x14ac:dyDescent="0.25">
      <c r="Q9600" s="231"/>
      <c r="R9600" s="231"/>
      <c r="S9600" s="205"/>
      <c r="T9600" s="205"/>
      <c r="U9600" s="205"/>
      <c r="V9600" s="205"/>
      <c r="W9600" s="205"/>
      <c r="X9600" s="205"/>
    </row>
    <row r="9601" spans="17:24" x14ac:dyDescent="0.25">
      <c r="Q9601" s="231"/>
      <c r="R9601" s="231"/>
      <c r="S9601" s="205"/>
      <c r="T9601" s="205"/>
      <c r="U9601" s="205"/>
      <c r="V9601" s="205"/>
      <c r="W9601" s="205"/>
      <c r="X9601" s="205"/>
    </row>
    <row r="9602" spans="17:24" x14ac:dyDescent="0.25">
      <c r="Q9602" s="231"/>
      <c r="R9602" s="231"/>
      <c r="S9602" s="205"/>
      <c r="T9602" s="205"/>
      <c r="U9602" s="205"/>
      <c r="V9602" s="205"/>
      <c r="W9602" s="205"/>
      <c r="X9602" s="205"/>
    </row>
    <row r="9603" spans="17:24" x14ac:dyDescent="0.25">
      <c r="Q9603" s="231"/>
      <c r="R9603" s="231"/>
      <c r="S9603" s="205"/>
      <c r="T9603" s="205"/>
      <c r="U9603" s="205"/>
      <c r="V9603" s="205"/>
      <c r="W9603" s="205"/>
      <c r="X9603" s="205"/>
    </row>
    <row r="9604" spans="17:24" x14ac:dyDescent="0.25">
      <c r="Q9604" s="231"/>
      <c r="R9604" s="231"/>
      <c r="S9604" s="205"/>
      <c r="T9604" s="205"/>
      <c r="U9604" s="205"/>
      <c r="V9604" s="205"/>
      <c r="W9604" s="205"/>
      <c r="X9604" s="205"/>
    </row>
    <row r="9605" spans="17:24" x14ac:dyDescent="0.25">
      <c r="Q9605" s="231"/>
      <c r="R9605" s="231"/>
      <c r="S9605" s="205"/>
      <c r="T9605" s="205"/>
      <c r="U9605" s="205"/>
      <c r="V9605" s="205"/>
      <c r="W9605" s="205"/>
      <c r="X9605" s="205"/>
    </row>
    <row r="9606" spans="17:24" x14ac:dyDescent="0.25">
      <c r="Q9606" s="231"/>
      <c r="R9606" s="231"/>
      <c r="S9606" s="205"/>
      <c r="T9606" s="205"/>
      <c r="U9606" s="205"/>
      <c r="V9606" s="205"/>
      <c r="W9606" s="205"/>
      <c r="X9606" s="205"/>
    </row>
    <row r="9607" spans="17:24" x14ac:dyDescent="0.25">
      <c r="Q9607" s="231"/>
      <c r="R9607" s="231"/>
      <c r="S9607" s="205"/>
      <c r="T9607" s="205"/>
      <c r="U9607" s="205"/>
      <c r="V9607" s="205"/>
      <c r="W9607" s="205"/>
      <c r="X9607" s="205"/>
    </row>
    <row r="9608" spans="17:24" x14ac:dyDescent="0.25">
      <c r="Q9608" s="231"/>
      <c r="R9608" s="231"/>
      <c r="S9608" s="205"/>
      <c r="T9608" s="205"/>
      <c r="U9608" s="205"/>
      <c r="V9608" s="205"/>
      <c r="W9608" s="205"/>
      <c r="X9608" s="205"/>
    </row>
    <row r="9609" spans="17:24" x14ac:dyDescent="0.25">
      <c r="Q9609" s="231"/>
      <c r="R9609" s="231"/>
      <c r="S9609" s="205"/>
      <c r="T9609" s="205"/>
      <c r="U9609" s="205"/>
      <c r="V9609" s="205"/>
      <c r="W9609" s="205"/>
      <c r="X9609" s="205"/>
    </row>
    <row r="9610" spans="17:24" x14ac:dyDescent="0.25">
      <c r="Q9610" s="231"/>
      <c r="R9610" s="231"/>
      <c r="S9610" s="205"/>
      <c r="T9610" s="205"/>
      <c r="U9610" s="205"/>
      <c r="V9610" s="205"/>
      <c r="W9610" s="205"/>
      <c r="X9610" s="205"/>
    </row>
    <row r="9611" spans="17:24" x14ac:dyDescent="0.25">
      <c r="Q9611" s="231"/>
      <c r="R9611" s="231"/>
      <c r="S9611" s="205"/>
      <c r="T9611" s="205"/>
      <c r="U9611" s="205"/>
      <c r="V9611" s="205"/>
      <c r="W9611" s="205"/>
      <c r="X9611" s="205"/>
    </row>
    <row r="9612" spans="17:24" x14ac:dyDescent="0.25">
      <c r="Q9612" s="231"/>
      <c r="R9612" s="231"/>
      <c r="S9612" s="205"/>
      <c r="T9612" s="205"/>
      <c r="U9612" s="205"/>
      <c r="V9612" s="205"/>
      <c r="W9612" s="205"/>
      <c r="X9612" s="205"/>
    </row>
    <row r="9613" spans="17:24" x14ac:dyDescent="0.25">
      <c r="Q9613" s="231"/>
      <c r="R9613" s="231"/>
      <c r="S9613" s="205"/>
      <c r="T9613" s="205"/>
      <c r="U9613" s="205"/>
      <c r="V9613" s="205"/>
      <c r="W9613" s="205"/>
      <c r="X9613" s="205"/>
    </row>
    <row r="9614" spans="17:24" x14ac:dyDescent="0.25">
      <c r="Q9614" s="231"/>
      <c r="R9614" s="231"/>
      <c r="S9614" s="205"/>
      <c r="T9614" s="205"/>
      <c r="U9614" s="205"/>
      <c r="V9614" s="205"/>
      <c r="W9614" s="205"/>
      <c r="X9614" s="205"/>
    </row>
    <row r="9615" spans="17:24" x14ac:dyDescent="0.25">
      <c r="Q9615" s="231"/>
      <c r="R9615" s="231"/>
      <c r="S9615" s="205"/>
      <c r="T9615" s="205"/>
      <c r="U9615" s="205"/>
      <c r="V9615" s="205"/>
      <c r="W9615" s="205"/>
      <c r="X9615" s="205"/>
    </row>
    <row r="9616" spans="17:24" x14ac:dyDescent="0.25">
      <c r="Q9616" s="231"/>
      <c r="R9616" s="231"/>
      <c r="S9616" s="205"/>
      <c r="T9616" s="205"/>
      <c r="U9616" s="205"/>
      <c r="V9616" s="205"/>
      <c r="W9616" s="205"/>
      <c r="X9616" s="205"/>
    </row>
    <row r="9617" spans="17:24" x14ac:dyDescent="0.25">
      <c r="Q9617" s="231"/>
      <c r="R9617" s="231"/>
      <c r="S9617" s="205"/>
      <c r="T9617" s="205"/>
      <c r="U9617" s="205"/>
      <c r="V9617" s="205"/>
      <c r="W9617" s="205"/>
      <c r="X9617" s="205"/>
    </row>
    <row r="9618" spans="17:24" x14ac:dyDescent="0.25">
      <c r="Q9618" s="231"/>
      <c r="R9618" s="231"/>
      <c r="S9618" s="205"/>
      <c r="T9618" s="205"/>
      <c r="U9618" s="205"/>
      <c r="V9618" s="205"/>
      <c r="W9618" s="205"/>
      <c r="X9618" s="205"/>
    </row>
    <row r="9619" spans="17:24" x14ac:dyDescent="0.25">
      <c r="Q9619" s="231"/>
      <c r="R9619" s="231"/>
      <c r="S9619" s="205"/>
      <c r="T9619" s="205"/>
      <c r="U9619" s="205"/>
      <c r="V9619" s="205"/>
      <c r="W9619" s="205"/>
      <c r="X9619" s="205"/>
    </row>
    <row r="9620" spans="17:24" x14ac:dyDescent="0.25">
      <c r="Q9620" s="231"/>
      <c r="R9620" s="231"/>
      <c r="S9620" s="205"/>
      <c r="T9620" s="205"/>
      <c r="U9620" s="205"/>
      <c r="V9620" s="205"/>
      <c r="W9620" s="205"/>
      <c r="X9620" s="205"/>
    </row>
    <row r="9621" spans="17:24" x14ac:dyDescent="0.25">
      <c r="Q9621" s="231"/>
      <c r="R9621" s="231"/>
      <c r="S9621" s="205"/>
      <c r="T9621" s="205"/>
      <c r="U9621" s="205"/>
      <c r="V9621" s="205"/>
      <c r="W9621" s="205"/>
      <c r="X9621" s="205"/>
    </row>
    <row r="9622" spans="17:24" x14ac:dyDescent="0.25">
      <c r="Q9622" s="231"/>
      <c r="R9622" s="231"/>
      <c r="S9622" s="205"/>
      <c r="T9622" s="205"/>
      <c r="U9622" s="205"/>
      <c r="V9622" s="205"/>
      <c r="W9622" s="205"/>
      <c r="X9622" s="205"/>
    </row>
    <row r="9623" spans="17:24" x14ac:dyDescent="0.25">
      <c r="Q9623" s="231"/>
      <c r="R9623" s="231"/>
      <c r="S9623" s="205"/>
      <c r="T9623" s="205"/>
      <c r="U9623" s="205"/>
      <c r="V9623" s="205"/>
      <c r="W9623" s="205"/>
      <c r="X9623" s="205"/>
    </row>
    <row r="9624" spans="17:24" x14ac:dyDescent="0.25">
      <c r="Q9624" s="231"/>
      <c r="R9624" s="231"/>
      <c r="S9624" s="205"/>
      <c r="T9624" s="205"/>
      <c r="U9624" s="205"/>
      <c r="V9624" s="205"/>
      <c r="W9624" s="205"/>
      <c r="X9624" s="205"/>
    </row>
    <row r="9625" spans="17:24" x14ac:dyDescent="0.25">
      <c r="Q9625" s="231"/>
      <c r="R9625" s="231"/>
      <c r="S9625" s="205"/>
      <c r="T9625" s="205"/>
      <c r="U9625" s="205"/>
      <c r="V9625" s="205"/>
      <c r="W9625" s="205"/>
      <c r="X9625" s="205"/>
    </row>
    <row r="9626" spans="17:24" x14ac:dyDescent="0.25">
      <c r="Q9626" s="231"/>
      <c r="R9626" s="231"/>
      <c r="S9626" s="205"/>
      <c r="T9626" s="205"/>
      <c r="U9626" s="205"/>
      <c r="V9626" s="205"/>
      <c r="W9626" s="205"/>
      <c r="X9626" s="205"/>
    </row>
    <row r="9627" spans="17:24" x14ac:dyDescent="0.25">
      <c r="Q9627" s="231"/>
      <c r="R9627" s="231"/>
      <c r="S9627" s="205"/>
      <c r="T9627" s="205"/>
      <c r="U9627" s="205"/>
      <c r="V9627" s="205"/>
      <c r="W9627" s="205"/>
      <c r="X9627" s="205"/>
    </row>
    <row r="9628" spans="17:24" x14ac:dyDescent="0.25">
      <c r="Q9628" s="231"/>
      <c r="R9628" s="231"/>
      <c r="S9628" s="205"/>
      <c r="T9628" s="205"/>
      <c r="U9628" s="205"/>
      <c r="V9628" s="205"/>
      <c r="W9628" s="205"/>
      <c r="X9628" s="205"/>
    </row>
    <row r="9629" spans="17:24" x14ac:dyDescent="0.25">
      <c r="Q9629" s="231"/>
      <c r="R9629" s="231"/>
      <c r="S9629" s="205"/>
      <c r="T9629" s="205"/>
      <c r="U9629" s="205"/>
      <c r="V9629" s="205"/>
      <c r="W9629" s="205"/>
      <c r="X9629" s="205"/>
    </row>
    <row r="9630" spans="17:24" x14ac:dyDescent="0.25">
      <c r="Q9630" s="231"/>
      <c r="R9630" s="231"/>
      <c r="S9630" s="205"/>
      <c r="T9630" s="205"/>
      <c r="U9630" s="205"/>
      <c r="V9630" s="205"/>
      <c r="W9630" s="205"/>
      <c r="X9630" s="205"/>
    </row>
    <row r="9631" spans="17:24" x14ac:dyDescent="0.25">
      <c r="Q9631" s="231"/>
      <c r="R9631" s="231"/>
      <c r="S9631" s="205"/>
      <c r="T9631" s="205"/>
      <c r="U9631" s="205"/>
      <c r="V9631" s="205"/>
      <c r="W9631" s="205"/>
      <c r="X9631" s="205"/>
    </row>
    <row r="9632" spans="17:24" x14ac:dyDescent="0.25">
      <c r="Q9632" s="231"/>
      <c r="R9632" s="231"/>
      <c r="S9632" s="205"/>
      <c r="T9632" s="205"/>
      <c r="U9632" s="205"/>
      <c r="V9632" s="205"/>
      <c r="W9632" s="205"/>
      <c r="X9632" s="205"/>
    </row>
    <row r="9633" spans="17:24" x14ac:dyDescent="0.25">
      <c r="Q9633" s="231"/>
      <c r="R9633" s="231"/>
      <c r="S9633" s="205"/>
      <c r="T9633" s="205"/>
      <c r="U9633" s="205"/>
      <c r="V9633" s="205"/>
      <c r="W9633" s="205"/>
      <c r="X9633" s="205"/>
    </row>
    <row r="9634" spans="17:24" x14ac:dyDescent="0.25">
      <c r="Q9634" s="231"/>
      <c r="R9634" s="231"/>
      <c r="S9634" s="205"/>
      <c r="T9634" s="205"/>
      <c r="U9634" s="205"/>
      <c r="V9634" s="205"/>
      <c r="W9634" s="205"/>
      <c r="X9634" s="205"/>
    </row>
    <row r="9635" spans="17:24" x14ac:dyDescent="0.25">
      <c r="Q9635" s="231"/>
      <c r="R9635" s="231"/>
      <c r="S9635" s="205"/>
      <c r="T9635" s="205"/>
      <c r="U9635" s="205"/>
      <c r="V9635" s="205"/>
      <c r="W9635" s="205"/>
      <c r="X9635" s="205"/>
    </row>
    <row r="9636" spans="17:24" x14ac:dyDescent="0.25">
      <c r="Q9636" s="231"/>
      <c r="R9636" s="231"/>
      <c r="S9636" s="205"/>
      <c r="T9636" s="205"/>
      <c r="U9636" s="205"/>
      <c r="V9636" s="205"/>
      <c r="W9636" s="205"/>
      <c r="X9636" s="205"/>
    </row>
    <row r="9637" spans="17:24" x14ac:dyDescent="0.25">
      <c r="Q9637" s="231"/>
      <c r="R9637" s="231"/>
      <c r="S9637" s="205"/>
      <c r="T9637" s="205"/>
      <c r="U9637" s="205"/>
      <c r="V9637" s="205"/>
      <c r="W9637" s="205"/>
      <c r="X9637" s="205"/>
    </row>
    <row r="9638" spans="17:24" x14ac:dyDescent="0.25">
      <c r="Q9638" s="231"/>
      <c r="R9638" s="231"/>
      <c r="S9638" s="205"/>
      <c r="T9638" s="205"/>
      <c r="U9638" s="205"/>
      <c r="V9638" s="205"/>
      <c r="W9638" s="205"/>
      <c r="X9638" s="205"/>
    </row>
    <row r="9639" spans="17:24" x14ac:dyDescent="0.25">
      <c r="Q9639" s="231"/>
      <c r="R9639" s="231"/>
      <c r="S9639" s="205"/>
      <c r="T9639" s="205"/>
      <c r="U9639" s="205"/>
      <c r="V9639" s="205"/>
      <c r="W9639" s="205"/>
      <c r="X9639" s="205"/>
    </row>
    <row r="9640" spans="17:24" x14ac:dyDescent="0.25">
      <c r="Q9640" s="231"/>
      <c r="R9640" s="231"/>
      <c r="S9640" s="205"/>
      <c r="T9640" s="205"/>
      <c r="U9640" s="205"/>
      <c r="V9640" s="205"/>
      <c r="W9640" s="205"/>
      <c r="X9640" s="205"/>
    </row>
    <row r="9641" spans="17:24" x14ac:dyDescent="0.25">
      <c r="Q9641" s="231"/>
      <c r="R9641" s="231"/>
      <c r="S9641" s="205"/>
      <c r="T9641" s="205"/>
      <c r="U9641" s="205"/>
      <c r="V9641" s="205"/>
      <c r="W9641" s="205"/>
      <c r="X9641" s="205"/>
    </row>
    <row r="9642" spans="17:24" x14ac:dyDescent="0.25">
      <c r="Q9642" s="231"/>
      <c r="R9642" s="231"/>
      <c r="S9642" s="205"/>
      <c r="T9642" s="205"/>
      <c r="U9642" s="205"/>
      <c r="V9642" s="205"/>
      <c r="W9642" s="205"/>
      <c r="X9642" s="205"/>
    </row>
    <row r="9643" spans="17:24" x14ac:dyDescent="0.25">
      <c r="Q9643" s="231"/>
      <c r="R9643" s="231"/>
      <c r="S9643" s="205"/>
      <c r="T9643" s="205"/>
      <c r="U9643" s="205"/>
      <c r="V9643" s="205"/>
      <c r="W9643" s="205"/>
      <c r="X9643" s="205"/>
    </row>
    <row r="9644" spans="17:24" x14ac:dyDescent="0.25">
      <c r="Q9644" s="231"/>
      <c r="R9644" s="231"/>
      <c r="S9644" s="205"/>
      <c r="T9644" s="205"/>
      <c r="U9644" s="205"/>
      <c r="V9644" s="205"/>
      <c r="W9644" s="205"/>
      <c r="X9644" s="205"/>
    </row>
    <row r="9645" spans="17:24" x14ac:dyDescent="0.25">
      <c r="Q9645" s="231"/>
      <c r="R9645" s="231"/>
      <c r="S9645" s="205"/>
      <c r="T9645" s="205"/>
      <c r="U9645" s="205"/>
      <c r="V9645" s="205"/>
      <c r="W9645" s="205"/>
      <c r="X9645" s="205"/>
    </row>
    <row r="9646" spans="17:24" x14ac:dyDescent="0.25">
      <c r="Q9646" s="231"/>
      <c r="R9646" s="231"/>
      <c r="S9646" s="205"/>
      <c r="T9646" s="205"/>
      <c r="U9646" s="205"/>
      <c r="V9646" s="205"/>
      <c r="W9646" s="205"/>
      <c r="X9646" s="205"/>
    </row>
    <row r="9647" spans="17:24" x14ac:dyDescent="0.25">
      <c r="Q9647" s="231"/>
      <c r="R9647" s="231"/>
      <c r="S9647" s="205"/>
      <c r="T9647" s="205"/>
      <c r="U9647" s="205"/>
      <c r="V9647" s="205"/>
      <c r="W9647" s="205"/>
      <c r="X9647" s="205"/>
    </row>
    <row r="9648" spans="17:24" x14ac:dyDescent="0.25">
      <c r="Q9648" s="231"/>
      <c r="R9648" s="231"/>
      <c r="S9648" s="205"/>
      <c r="T9648" s="205"/>
      <c r="U9648" s="205"/>
      <c r="V9648" s="205"/>
      <c r="W9648" s="205"/>
      <c r="X9648" s="205"/>
    </row>
    <row r="9649" spans="17:24" x14ac:dyDescent="0.25">
      <c r="Q9649" s="231"/>
      <c r="R9649" s="231"/>
      <c r="S9649" s="205"/>
      <c r="T9649" s="205"/>
      <c r="U9649" s="205"/>
      <c r="V9649" s="205"/>
      <c r="W9649" s="205"/>
      <c r="X9649" s="205"/>
    </row>
    <row r="9650" spans="17:24" x14ac:dyDescent="0.25">
      <c r="Q9650" s="231"/>
      <c r="R9650" s="231"/>
      <c r="S9650" s="205"/>
      <c r="T9650" s="205"/>
      <c r="U9650" s="205"/>
      <c r="V9650" s="205"/>
      <c r="W9650" s="205"/>
      <c r="X9650" s="205"/>
    </row>
    <row r="9651" spans="17:24" x14ac:dyDescent="0.25">
      <c r="Q9651" s="231"/>
      <c r="R9651" s="231"/>
      <c r="S9651" s="205"/>
      <c r="T9651" s="205"/>
      <c r="U9651" s="205"/>
      <c r="V9651" s="205"/>
      <c r="W9651" s="205"/>
      <c r="X9651" s="205"/>
    </row>
    <row r="9652" spans="17:24" x14ac:dyDescent="0.25">
      <c r="Q9652" s="231"/>
      <c r="R9652" s="231"/>
      <c r="S9652" s="205"/>
      <c r="T9652" s="205"/>
      <c r="U9652" s="205"/>
      <c r="V9652" s="205"/>
      <c r="W9652" s="205"/>
      <c r="X9652" s="205"/>
    </row>
    <row r="9653" spans="17:24" x14ac:dyDescent="0.25">
      <c r="Q9653" s="231"/>
      <c r="R9653" s="231"/>
      <c r="S9653" s="205"/>
      <c r="T9653" s="205"/>
      <c r="U9653" s="205"/>
      <c r="V9653" s="205"/>
      <c r="W9653" s="205"/>
      <c r="X9653" s="205"/>
    </row>
    <row r="9654" spans="17:24" x14ac:dyDescent="0.25">
      <c r="Q9654" s="231"/>
      <c r="R9654" s="231"/>
      <c r="S9654" s="205"/>
      <c r="T9654" s="205"/>
      <c r="U9654" s="205"/>
      <c r="V9654" s="205"/>
      <c r="W9654" s="205"/>
      <c r="X9654" s="205"/>
    </row>
    <row r="9655" spans="17:24" x14ac:dyDescent="0.25">
      <c r="Q9655" s="231"/>
      <c r="R9655" s="231"/>
      <c r="S9655" s="205"/>
      <c r="T9655" s="205"/>
      <c r="U9655" s="205"/>
      <c r="V9655" s="205"/>
      <c r="W9655" s="205"/>
      <c r="X9655" s="205"/>
    </row>
    <row r="9656" spans="17:24" x14ac:dyDescent="0.25">
      <c r="Q9656" s="231"/>
      <c r="R9656" s="231"/>
      <c r="S9656" s="205"/>
      <c r="T9656" s="205"/>
      <c r="U9656" s="205"/>
      <c r="V9656" s="205"/>
      <c r="W9656" s="205"/>
      <c r="X9656" s="205"/>
    </row>
    <row r="9657" spans="17:24" x14ac:dyDescent="0.25">
      <c r="Q9657" s="231"/>
      <c r="R9657" s="231"/>
      <c r="S9657" s="205"/>
      <c r="T9657" s="205"/>
      <c r="U9657" s="205"/>
      <c r="V9657" s="205"/>
      <c r="W9657" s="205"/>
      <c r="X9657" s="205"/>
    </row>
    <row r="9658" spans="17:24" x14ac:dyDescent="0.25">
      <c r="Q9658" s="231"/>
      <c r="R9658" s="231"/>
      <c r="S9658" s="205"/>
      <c r="T9658" s="205"/>
      <c r="U9658" s="205"/>
      <c r="V9658" s="205"/>
      <c r="W9658" s="205"/>
      <c r="X9658" s="205"/>
    </row>
    <row r="9659" spans="17:24" x14ac:dyDescent="0.25">
      <c r="Q9659" s="231"/>
      <c r="R9659" s="231"/>
      <c r="S9659" s="205"/>
      <c r="T9659" s="205"/>
      <c r="U9659" s="205"/>
      <c r="V9659" s="205"/>
      <c r="W9659" s="205"/>
      <c r="X9659" s="205"/>
    </row>
    <row r="9660" spans="17:24" x14ac:dyDescent="0.25">
      <c r="Q9660" s="231"/>
      <c r="R9660" s="231"/>
      <c r="S9660" s="205"/>
      <c r="T9660" s="205"/>
      <c r="U9660" s="205"/>
      <c r="V9660" s="205"/>
      <c r="W9660" s="205"/>
      <c r="X9660" s="205"/>
    </row>
    <row r="9661" spans="17:24" x14ac:dyDescent="0.25">
      <c r="Q9661" s="231"/>
      <c r="R9661" s="231"/>
      <c r="S9661" s="205"/>
      <c r="T9661" s="205"/>
      <c r="U9661" s="205"/>
      <c r="V9661" s="205"/>
      <c r="W9661" s="205"/>
      <c r="X9661" s="205"/>
    </row>
    <row r="9662" spans="17:24" x14ac:dyDescent="0.25">
      <c r="Q9662" s="231"/>
      <c r="R9662" s="231"/>
      <c r="S9662" s="205"/>
      <c r="T9662" s="205"/>
      <c r="U9662" s="205"/>
      <c r="V9662" s="205"/>
      <c r="W9662" s="205"/>
      <c r="X9662" s="205"/>
    </row>
    <row r="9663" spans="17:24" x14ac:dyDescent="0.25">
      <c r="Q9663" s="231"/>
      <c r="R9663" s="231"/>
      <c r="S9663" s="205"/>
      <c r="T9663" s="205"/>
      <c r="U9663" s="205"/>
      <c r="V9663" s="205"/>
      <c r="W9663" s="205"/>
      <c r="X9663" s="205"/>
    </row>
    <row r="9664" spans="17:24" x14ac:dyDescent="0.25">
      <c r="Q9664" s="231"/>
      <c r="R9664" s="231"/>
      <c r="S9664" s="205"/>
      <c r="T9664" s="205"/>
      <c r="U9664" s="205"/>
      <c r="V9664" s="205"/>
      <c r="W9664" s="205"/>
      <c r="X9664" s="205"/>
    </row>
    <row r="9665" spans="17:24" x14ac:dyDescent="0.25">
      <c r="Q9665" s="231"/>
      <c r="R9665" s="231"/>
      <c r="S9665" s="205"/>
      <c r="T9665" s="205"/>
      <c r="U9665" s="205"/>
      <c r="V9665" s="205"/>
      <c r="W9665" s="205"/>
      <c r="X9665" s="205"/>
    </row>
    <row r="9666" spans="17:24" x14ac:dyDescent="0.25">
      <c r="Q9666" s="231"/>
      <c r="R9666" s="231"/>
      <c r="S9666" s="205"/>
      <c r="T9666" s="205"/>
      <c r="U9666" s="205"/>
      <c r="V9666" s="205"/>
      <c r="W9666" s="205"/>
      <c r="X9666" s="205"/>
    </row>
    <row r="9667" spans="17:24" x14ac:dyDescent="0.25">
      <c r="Q9667" s="231"/>
      <c r="R9667" s="231"/>
      <c r="S9667" s="205"/>
      <c r="T9667" s="205"/>
      <c r="U9667" s="205"/>
      <c r="V9667" s="205"/>
      <c r="W9667" s="205"/>
      <c r="X9667" s="205"/>
    </row>
    <row r="9668" spans="17:24" x14ac:dyDescent="0.25">
      <c r="Q9668" s="231"/>
      <c r="R9668" s="231"/>
      <c r="S9668" s="205"/>
      <c r="T9668" s="205"/>
      <c r="U9668" s="205"/>
      <c r="V9668" s="205"/>
      <c r="W9668" s="205"/>
      <c r="X9668" s="205"/>
    </row>
    <row r="9669" spans="17:24" x14ac:dyDescent="0.25">
      <c r="Q9669" s="231"/>
      <c r="R9669" s="231"/>
      <c r="S9669" s="205"/>
      <c r="T9669" s="205"/>
      <c r="U9669" s="205"/>
      <c r="V9669" s="205"/>
      <c r="W9669" s="205"/>
      <c r="X9669" s="205"/>
    </row>
    <row r="9670" spans="17:24" x14ac:dyDescent="0.25">
      <c r="Q9670" s="231"/>
      <c r="R9670" s="231"/>
      <c r="S9670" s="205"/>
      <c r="T9670" s="205"/>
      <c r="U9670" s="205"/>
      <c r="V9670" s="205"/>
      <c r="W9670" s="205"/>
      <c r="X9670" s="205"/>
    </row>
    <row r="9671" spans="17:24" x14ac:dyDescent="0.25">
      <c r="Q9671" s="231"/>
      <c r="R9671" s="231"/>
      <c r="S9671" s="205"/>
      <c r="T9671" s="205"/>
      <c r="U9671" s="205"/>
      <c r="V9671" s="205"/>
      <c r="W9671" s="205"/>
      <c r="X9671" s="205"/>
    </row>
    <row r="9672" spans="17:24" x14ac:dyDescent="0.25">
      <c r="Q9672" s="231"/>
      <c r="R9672" s="231"/>
      <c r="S9672" s="205"/>
      <c r="T9672" s="205"/>
      <c r="U9672" s="205"/>
      <c r="V9672" s="205"/>
      <c r="W9672" s="205"/>
      <c r="X9672" s="205"/>
    </row>
    <row r="9673" spans="17:24" x14ac:dyDescent="0.25">
      <c r="Q9673" s="231"/>
      <c r="R9673" s="231"/>
      <c r="S9673" s="205"/>
      <c r="T9673" s="205"/>
      <c r="U9673" s="205"/>
      <c r="V9673" s="205"/>
      <c r="W9673" s="205"/>
      <c r="X9673" s="205"/>
    </row>
    <row r="9674" spans="17:24" x14ac:dyDescent="0.25">
      <c r="Q9674" s="231"/>
      <c r="R9674" s="231"/>
      <c r="S9674" s="205"/>
      <c r="T9674" s="205"/>
      <c r="U9674" s="205"/>
      <c r="V9674" s="205"/>
      <c r="W9674" s="205"/>
      <c r="X9674" s="205"/>
    </row>
    <row r="9675" spans="17:24" x14ac:dyDescent="0.25">
      <c r="Q9675" s="231"/>
      <c r="R9675" s="231"/>
      <c r="S9675" s="205"/>
      <c r="T9675" s="205"/>
      <c r="U9675" s="205"/>
      <c r="V9675" s="205"/>
      <c r="W9675" s="205"/>
      <c r="X9675" s="205"/>
    </row>
    <row r="9676" spans="17:24" x14ac:dyDescent="0.25">
      <c r="Q9676" s="231"/>
      <c r="R9676" s="231"/>
      <c r="S9676" s="205"/>
      <c r="T9676" s="205"/>
      <c r="U9676" s="205"/>
      <c r="V9676" s="205"/>
      <c r="W9676" s="205"/>
      <c r="X9676" s="205"/>
    </row>
    <row r="9677" spans="17:24" x14ac:dyDescent="0.25">
      <c r="Q9677" s="231"/>
      <c r="R9677" s="231"/>
      <c r="S9677" s="205"/>
      <c r="T9677" s="205"/>
      <c r="U9677" s="205"/>
      <c r="V9677" s="205"/>
      <c r="W9677" s="205"/>
      <c r="X9677" s="205"/>
    </row>
    <row r="9678" spans="17:24" x14ac:dyDescent="0.25">
      <c r="Q9678" s="231"/>
      <c r="R9678" s="231"/>
      <c r="S9678" s="205"/>
      <c r="T9678" s="205"/>
      <c r="U9678" s="205"/>
      <c r="V9678" s="205"/>
      <c r="W9678" s="205"/>
      <c r="X9678" s="205"/>
    </row>
    <row r="9679" spans="17:24" x14ac:dyDescent="0.25">
      <c r="Q9679" s="231"/>
      <c r="R9679" s="231"/>
      <c r="S9679" s="205"/>
      <c r="T9679" s="205"/>
      <c r="U9679" s="205"/>
      <c r="V9679" s="205"/>
      <c r="W9679" s="205"/>
      <c r="X9679" s="205"/>
    </row>
    <row r="9680" spans="17:24" x14ac:dyDescent="0.25">
      <c r="Q9680" s="231"/>
      <c r="R9680" s="231"/>
      <c r="S9680" s="205"/>
      <c r="T9680" s="205"/>
      <c r="U9680" s="205"/>
      <c r="V9680" s="205"/>
      <c r="W9680" s="205"/>
      <c r="X9680" s="205"/>
    </row>
    <row r="9681" spans="17:24" x14ac:dyDescent="0.25">
      <c r="Q9681" s="231"/>
      <c r="R9681" s="231"/>
      <c r="S9681" s="205"/>
      <c r="T9681" s="205"/>
      <c r="U9681" s="205"/>
      <c r="V9681" s="205"/>
      <c r="W9681" s="205"/>
      <c r="X9681" s="205"/>
    </row>
    <row r="9682" spans="17:24" x14ac:dyDescent="0.25">
      <c r="Q9682" s="231"/>
      <c r="R9682" s="231"/>
      <c r="S9682" s="205"/>
      <c r="T9682" s="205"/>
      <c r="U9682" s="205"/>
      <c r="V9682" s="205"/>
      <c r="W9682" s="205"/>
      <c r="X9682" s="205"/>
    </row>
    <row r="9683" spans="17:24" x14ac:dyDescent="0.25">
      <c r="Q9683" s="231"/>
      <c r="R9683" s="231"/>
      <c r="S9683" s="205"/>
      <c r="T9683" s="205"/>
      <c r="U9683" s="205"/>
      <c r="V9683" s="205"/>
      <c r="W9683" s="205"/>
      <c r="X9683" s="205"/>
    </row>
    <row r="9684" spans="17:24" x14ac:dyDescent="0.25">
      <c r="Q9684" s="231"/>
      <c r="R9684" s="231"/>
      <c r="S9684" s="205"/>
      <c r="T9684" s="205"/>
      <c r="U9684" s="205"/>
      <c r="V9684" s="205"/>
      <c r="W9684" s="205"/>
      <c r="X9684" s="205"/>
    </row>
    <row r="9685" spans="17:24" x14ac:dyDescent="0.25">
      <c r="Q9685" s="231"/>
      <c r="R9685" s="231"/>
      <c r="S9685" s="205"/>
      <c r="T9685" s="205"/>
      <c r="U9685" s="205"/>
      <c r="V9685" s="205"/>
      <c r="W9685" s="205"/>
      <c r="X9685" s="205"/>
    </row>
    <row r="9686" spans="17:24" x14ac:dyDescent="0.25">
      <c r="Q9686" s="231"/>
      <c r="R9686" s="231"/>
      <c r="S9686" s="205"/>
      <c r="T9686" s="205"/>
      <c r="U9686" s="205"/>
      <c r="V9686" s="205"/>
      <c r="W9686" s="205"/>
      <c r="X9686" s="205"/>
    </row>
    <row r="9687" spans="17:24" x14ac:dyDescent="0.25">
      <c r="Q9687" s="231"/>
      <c r="R9687" s="231"/>
      <c r="S9687" s="205"/>
      <c r="T9687" s="205"/>
      <c r="U9687" s="205"/>
      <c r="V9687" s="205"/>
      <c r="W9687" s="205"/>
      <c r="X9687" s="205"/>
    </row>
    <row r="9688" spans="17:24" x14ac:dyDescent="0.25">
      <c r="Q9688" s="231"/>
      <c r="R9688" s="231"/>
      <c r="S9688" s="205"/>
      <c r="T9688" s="205"/>
      <c r="U9688" s="205"/>
      <c r="V9688" s="205"/>
      <c r="W9688" s="205"/>
      <c r="X9688" s="205"/>
    </row>
    <row r="9689" spans="17:24" x14ac:dyDescent="0.25">
      <c r="Q9689" s="231"/>
      <c r="R9689" s="231"/>
      <c r="S9689" s="205"/>
      <c r="T9689" s="205"/>
      <c r="U9689" s="205"/>
      <c r="V9689" s="205"/>
      <c r="W9689" s="205"/>
      <c r="X9689" s="205"/>
    </row>
    <row r="9690" spans="17:24" x14ac:dyDescent="0.25">
      <c r="Q9690" s="231"/>
      <c r="R9690" s="231"/>
      <c r="S9690" s="205"/>
      <c r="T9690" s="205"/>
      <c r="U9690" s="205"/>
      <c r="V9690" s="205"/>
      <c r="W9690" s="205"/>
      <c r="X9690" s="205"/>
    </row>
    <row r="9691" spans="17:24" x14ac:dyDescent="0.25">
      <c r="Q9691" s="231"/>
      <c r="R9691" s="231"/>
      <c r="S9691" s="205"/>
      <c r="T9691" s="205"/>
      <c r="U9691" s="205"/>
      <c r="V9691" s="205"/>
      <c r="W9691" s="205"/>
      <c r="X9691" s="205"/>
    </row>
    <row r="9692" spans="17:24" x14ac:dyDescent="0.25">
      <c r="Q9692" s="231"/>
      <c r="R9692" s="231"/>
      <c r="S9692" s="205"/>
      <c r="T9692" s="205"/>
      <c r="U9692" s="205"/>
      <c r="V9692" s="205"/>
      <c r="W9692" s="205"/>
      <c r="X9692" s="205"/>
    </row>
    <row r="9693" spans="17:24" x14ac:dyDescent="0.25">
      <c r="Q9693" s="231"/>
      <c r="R9693" s="231"/>
      <c r="S9693" s="205"/>
      <c r="T9693" s="205"/>
      <c r="U9693" s="205"/>
      <c r="V9693" s="205"/>
      <c r="W9693" s="205"/>
      <c r="X9693" s="205"/>
    </row>
    <row r="9694" spans="17:24" x14ac:dyDescent="0.25">
      <c r="Q9694" s="231"/>
      <c r="R9694" s="231"/>
      <c r="S9694" s="205"/>
      <c r="T9694" s="205"/>
      <c r="U9694" s="205"/>
      <c r="V9694" s="205"/>
      <c r="W9694" s="205"/>
      <c r="X9694" s="205"/>
    </row>
    <row r="9695" spans="17:24" x14ac:dyDescent="0.25">
      <c r="Q9695" s="231"/>
      <c r="R9695" s="231"/>
      <c r="S9695" s="205"/>
      <c r="T9695" s="205"/>
      <c r="U9695" s="205"/>
      <c r="V9695" s="205"/>
      <c r="W9695" s="205"/>
      <c r="X9695" s="205"/>
    </row>
    <row r="9696" spans="17:24" x14ac:dyDescent="0.25">
      <c r="Q9696" s="231"/>
      <c r="R9696" s="231"/>
      <c r="S9696" s="205"/>
      <c r="T9696" s="205"/>
      <c r="U9696" s="205"/>
      <c r="V9696" s="205"/>
      <c r="W9696" s="205"/>
      <c r="X9696" s="205"/>
    </row>
    <row r="9697" spans="17:24" x14ac:dyDescent="0.25">
      <c r="Q9697" s="231"/>
      <c r="R9697" s="231"/>
      <c r="S9697" s="205"/>
      <c r="T9697" s="205"/>
      <c r="U9697" s="205"/>
      <c r="V9697" s="205"/>
      <c r="W9697" s="205"/>
      <c r="X9697" s="205"/>
    </row>
    <row r="9698" spans="17:24" x14ac:dyDescent="0.25">
      <c r="Q9698" s="231"/>
      <c r="R9698" s="231"/>
      <c r="S9698" s="205"/>
      <c r="T9698" s="205"/>
      <c r="U9698" s="205"/>
      <c r="V9698" s="205"/>
      <c r="W9698" s="205"/>
      <c r="X9698" s="205"/>
    </row>
    <row r="9699" spans="17:24" x14ac:dyDescent="0.25">
      <c r="Q9699" s="231"/>
      <c r="R9699" s="231"/>
      <c r="S9699" s="205"/>
      <c r="T9699" s="205"/>
      <c r="U9699" s="205"/>
      <c r="V9699" s="205"/>
      <c r="W9699" s="205"/>
      <c r="X9699" s="205"/>
    </row>
    <row r="9700" spans="17:24" x14ac:dyDescent="0.25">
      <c r="Q9700" s="231"/>
      <c r="R9700" s="231"/>
      <c r="S9700" s="205"/>
      <c r="T9700" s="205"/>
      <c r="U9700" s="205"/>
      <c r="V9700" s="205"/>
      <c r="W9700" s="205"/>
      <c r="X9700" s="205"/>
    </row>
    <row r="9701" spans="17:24" x14ac:dyDescent="0.25">
      <c r="Q9701" s="231"/>
      <c r="R9701" s="231"/>
      <c r="S9701" s="205"/>
      <c r="T9701" s="205"/>
      <c r="U9701" s="205"/>
      <c r="V9701" s="205"/>
      <c r="W9701" s="205"/>
      <c r="X9701" s="205"/>
    </row>
    <row r="9702" spans="17:24" x14ac:dyDescent="0.25">
      <c r="Q9702" s="231"/>
      <c r="R9702" s="231"/>
      <c r="S9702" s="205"/>
      <c r="T9702" s="205"/>
      <c r="U9702" s="205"/>
      <c r="V9702" s="205"/>
      <c r="W9702" s="205"/>
      <c r="X9702" s="205"/>
    </row>
    <row r="9703" spans="17:24" x14ac:dyDescent="0.25">
      <c r="Q9703" s="231"/>
      <c r="R9703" s="231"/>
      <c r="S9703" s="205"/>
      <c r="T9703" s="205"/>
      <c r="U9703" s="205"/>
      <c r="V9703" s="205"/>
      <c r="W9703" s="205"/>
      <c r="X9703" s="205"/>
    </row>
    <row r="9704" spans="17:24" x14ac:dyDescent="0.25">
      <c r="Q9704" s="231"/>
      <c r="R9704" s="231"/>
      <c r="S9704" s="205"/>
      <c r="T9704" s="205"/>
      <c r="U9704" s="205"/>
      <c r="V9704" s="205"/>
      <c r="W9704" s="205"/>
      <c r="X9704" s="205"/>
    </row>
    <row r="9705" spans="17:24" x14ac:dyDescent="0.25">
      <c r="Q9705" s="231"/>
      <c r="R9705" s="231"/>
      <c r="S9705" s="205"/>
      <c r="T9705" s="205"/>
      <c r="U9705" s="205"/>
      <c r="V9705" s="205"/>
      <c r="W9705" s="205"/>
      <c r="X9705" s="205"/>
    </row>
    <row r="9706" spans="17:24" x14ac:dyDescent="0.25">
      <c r="Q9706" s="231"/>
      <c r="R9706" s="231"/>
      <c r="S9706" s="205"/>
      <c r="T9706" s="205"/>
      <c r="U9706" s="205"/>
      <c r="V9706" s="205"/>
      <c r="W9706" s="205"/>
      <c r="X9706" s="205"/>
    </row>
    <row r="9707" spans="17:24" x14ac:dyDescent="0.25">
      <c r="Q9707" s="231"/>
      <c r="R9707" s="231"/>
      <c r="S9707" s="205"/>
      <c r="T9707" s="205"/>
      <c r="U9707" s="205"/>
      <c r="V9707" s="205"/>
      <c r="W9707" s="205"/>
      <c r="X9707" s="205"/>
    </row>
    <row r="9708" spans="17:24" x14ac:dyDescent="0.25">
      <c r="Q9708" s="231"/>
      <c r="R9708" s="231"/>
      <c r="S9708" s="205"/>
      <c r="T9708" s="205"/>
      <c r="U9708" s="205"/>
      <c r="V9708" s="205"/>
      <c r="W9708" s="205"/>
      <c r="X9708" s="205"/>
    </row>
    <row r="9709" spans="17:24" x14ac:dyDescent="0.25">
      <c r="Q9709" s="231"/>
      <c r="R9709" s="231"/>
      <c r="S9709" s="205"/>
      <c r="T9709" s="205"/>
      <c r="U9709" s="205"/>
      <c r="V9709" s="205"/>
      <c r="W9709" s="205"/>
      <c r="X9709" s="205"/>
    </row>
    <row r="9710" spans="17:24" x14ac:dyDescent="0.25">
      <c r="Q9710" s="231"/>
      <c r="R9710" s="231"/>
      <c r="S9710" s="205"/>
      <c r="T9710" s="205"/>
      <c r="U9710" s="205"/>
      <c r="V9710" s="205"/>
      <c r="W9710" s="205"/>
      <c r="X9710" s="205"/>
    </row>
    <row r="9711" spans="17:24" x14ac:dyDescent="0.25">
      <c r="Q9711" s="231"/>
      <c r="R9711" s="231"/>
      <c r="S9711" s="205"/>
      <c r="T9711" s="205"/>
      <c r="U9711" s="205"/>
      <c r="V9711" s="205"/>
      <c r="W9711" s="205"/>
      <c r="X9711" s="205"/>
    </row>
    <row r="9712" spans="17:24" x14ac:dyDescent="0.25">
      <c r="Q9712" s="231"/>
      <c r="R9712" s="231"/>
      <c r="S9712" s="205"/>
      <c r="T9712" s="205"/>
      <c r="U9712" s="205"/>
      <c r="V9712" s="205"/>
      <c r="W9712" s="205"/>
      <c r="X9712" s="205"/>
    </row>
    <row r="9713" spans="17:24" x14ac:dyDescent="0.25">
      <c r="Q9713" s="231"/>
      <c r="R9713" s="231"/>
      <c r="S9713" s="205"/>
      <c r="T9713" s="205"/>
      <c r="U9713" s="205"/>
      <c r="V9713" s="205"/>
      <c r="W9713" s="205"/>
      <c r="X9713" s="205"/>
    </row>
    <row r="9714" spans="17:24" x14ac:dyDescent="0.25">
      <c r="Q9714" s="231"/>
      <c r="R9714" s="231"/>
      <c r="S9714" s="205"/>
      <c r="T9714" s="205"/>
      <c r="U9714" s="205"/>
      <c r="V9714" s="205"/>
      <c r="W9714" s="205"/>
      <c r="X9714" s="205"/>
    </row>
    <row r="9715" spans="17:24" x14ac:dyDescent="0.25">
      <c r="Q9715" s="231"/>
      <c r="R9715" s="231"/>
      <c r="S9715" s="205"/>
      <c r="T9715" s="205"/>
      <c r="U9715" s="205"/>
      <c r="V9715" s="205"/>
      <c r="W9715" s="205"/>
      <c r="X9715" s="205"/>
    </row>
    <row r="9716" spans="17:24" x14ac:dyDescent="0.25">
      <c r="Q9716" s="231"/>
      <c r="R9716" s="231"/>
      <c r="S9716" s="205"/>
      <c r="T9716" s="205"/>
      <c r="U9716" s="205"/>
      <c r="V9716" s="205"/>
      <c r="W9716" s="205"/>
      <c r="X9716" s="205"/>
    </row>
    <row r="9717" spans="17:24" x14ac:dyDescent="0.25">
      <c r="Q9717" s="231"/>
      <c r="R9717" s="231"/>
      <c r="S9717" s="205"/>
      <c r="T9717" s="205"/>
      <c r="U9717" s="205"/>
      <c r="V9717" s="205"/>
      <c r="W9717" s="205"/>
      <c r="X9717" s="205"/>
    </row>
    <row r="9718" spans="17:24" x14ac:dyDescent="0.25">
      <c r="Q9718" s="231"/>
      <c r="R9718" s="231"/>
      <c r="S9718" s="205"/>
      <c r="T9718" s="205"/>
      <c r="U9718" s="205"/>
      <c r="V9718" s="205"/>
      <c r="W9718" s="205"/>
      <c r="X9718" s="205"/>
    </row>
    <row r="9719" spans="17:24" x14ac:dyDescent="0.25">
      <c r="Q9719" s="231"/>
      <c r="R9719" s="231"/>
      <c r="S9719" s="205"/>
      <c r="T9719" s="205"/>
      <c r="U9719" s="205"/>
      <c r="V9719" s="205"/>
      <c r="W9719" s="205"/>
      <c r="X9719" s="205"/>
    </row>
    <row r="9720" spans="17:24" x14ac:dyDescent="0.25">
      <c r="Q9720" s="231"/>
      <c r="R9720" s="231"/>
      <c r="S9720" s="205"/>
      <c r="T9720" s="205"/>
      <c r="U9720" s="205"/>
      <c r="V9720" s="205"/>
      <c r="W9720" s="205"/>
      <c r="X9720" s="205"/>
    </row>
    <row r="9721" spans="17:24" x14ac:dyDescent="0.25">
      <c r="Q9721" s="231"/>
      <c r="R9721" s="231"/>
      <c r="S9721" s="205"/>
      <c r="T9721" s="205"/>
      <c r="U9721" s="205"/>
      <c r="V9721" s="205"/>
      <c r="W9721" s="205"/>
      <c r="X9721" s="205"/>
    </row>
    <row r="9722" spans="17:24" x14ac:dyDescent="0.25">
      <c r="Q9722" s="231"/>
      <c r="R9722" s="231"/>
      <c r="S9722" s="205"/>
      <c r="T9722" s="205"/>
      <c r="U9722" s="205"/>
      <c r="V9722" s="205"/>
      <c r="W9722" s="205"/>
      <c r="X9722" s="205"/>
    </row>
    <row r="9723" spans="17:24" x14ac:dyDescent="0.25">
      <c r="Q9723" s="231"/>
      <c r="R9723" s="231"/>
      <c r="S9723" s="205"/>
      <c r="T9723" s="205"/>
      <c r="U9723" s="205"/>
      <c r="V9723" s="205"/>
      <c r="W9723" s="205"/>
      <c r="X9723" s="205"/>
    </row>
    <row r="9724" spans="17:24" x14ac:dyDescent="0.25">
      <c r="Q9724" s="231"/>
      <c r="R9724" s="231"/>
      <c r="S9724" s="205"/>
      <c r="T9724" s="205"/>
      <c r="U9724" s="205"/>
      <c r="V9724" s="205"/>
      <c r="W9724" s="205"/>
      <c r="X9724" s="205"/>
    </row>
    <row r="9725" spans="17:24" x14ac:dyDescent="0.25">
      <c r="Q9725" s="231"/>
      <c r="R9725" s="231"/>
      <c r="S9725" s="205"/>
      <c r="T9725" s="205"/>
      <c r="U9725" s="205"/>
      <c r="V9725" s="205"/>
      <c r="W9725" s="205"/>
      <c r="X9725" s="205"/>
    </row>
    <row r="9726" spans="17:24" x14ac:dyDescent="0.25">
      <c r="Q9726" s="231"/>
      <c r="R9726" s="231"/>
      <c r="S9726" s="205"/>
      <c r="T9726" s="205"/>
      <c r="U9726" s="205"/>
      <c r="V9726" s="205"/>
      <c r="W9726" s="205"/>
      <c r="X9726" s="205"/>
    </row>
    <row r="9727" spans="17:24" x14ac:dyDescent="0.25">
      <c r="Q9727" s="231"/>
      <c r="R9727" s="231"/>
      <c r="S9727" s="205"/>
      <c r="T9727" s="205"/>
      <c r="U9727" s="205"/>
      <c r="V9727" s="205"/>
      <c r="W9727" s="205"/>
      <c r="X9727" s="205"/>
    </row>
    <row r="9728" spans="17:24" x14ac:dyDescent="0.25">
      <c r="Q9728" s="231"/>
      <c r="R9728" s="231"/>
      <c r="S9728" s="205"/>
      <c r="T9728" s="205"/>
      <c r="U9728" s="205"/>
      <c r="V9728" s="205"/>
      <c r="W9728" s="205"/>
      <c r="X9728" s="205"/>
    </row>
    <row r="9729" spans="17:24" x14ac:dyDescent="0.25">
      <c r="Q9729" s="231"/>
      <c r="R9729" s="231"/>
      <c r="S9729" s="205"/>
      <c r="T9729" s="205"/>
      <c r="U9729" s="205"/>
      <c r="V9729" s="205"/>
      <c r="W9729" s="205"/>
      <c r="X9729" s="205"/>
    </row>
    <row r="9730" spans="17:24" x14ac:dyDescent="0.25">
      <c r="Q9730" s="231"/>
      <c r="R9730" s="231"/>
      <c r="S9730" s="205"/>
      <c r="T9730" s="205"/>
      <c r="U9730" s="205"/>
      <c r="V9730" s="205"/>
      <c r="W9730" s="205"/>
      <c r="X9730" s="205"/>
    </row>
    <row r="9731" spans="17:24" x14ac:dyDescent="0.25">
      <c r="Q9731" s="231"/>
      <c r="R9731" s="231"/>
      <c r="S9731" s="205"/>
      <c r="T9731" s="205"/>
      <c r="U9731" s="205"/>
      <c r="V9731" s="205"/>
      <c r="W9731" s="205"/>
      <c r="X9731" s="205"/>
    </row>
    <row r="9732" spans="17:24" x14ac:dyDescent="0.25">
      <c r="Q9732" s="231"/>
      <c r="R9732" s="231"/>
      <c r="S9732" s="205"/>
      <c r="T9732" s="205"/>
      <c r="U9732" s="205"/>
      <c r="V9732" s="205"/>
      <c r="W9732" s="205"/>
      <c r="X9732" s="205"/>
    </row>
    <row r="9733" spans="17:24" x14ac:dyDescent="0.25">
      <c r="Q9733" s="231"/>
      <c r="R9733" s="231"/>
      <c r="S9733" s="205"/>
      <c r="T9733" s="205"/>
      <c r="U9733" s="205"/>
      <c r="V9733" s="205"/>
      <c r="W9733" s="205"/>
      <c r="X9733" s="205"/>
    </row>
    <row r="9734" spans="17:24" x14ac:dyDescent="0.25">
      <c r="Q9734" s="231"/>
      <c r="R9734" s="231"/>
      <c r="S9734" s="205"/>
      <c r="T9734" s="205"/>
      <c r="U9734" s="205"/>
      <c r="V9734" s="205"/>
      <c r="W9734" s="205"/>
      <c r="X9734" s="205"/>
    </row>
    <row r="9735" spans="17:24" x14ac:dyDescent="0.25">
      <c r="Q9735" s="231"/>
      <c r="R9735" s="231"/>
      <c r="S9735" s="205"/>
      <c r="T9735" s="205"/>
      <c r="U9735" s="205"/>
      <c r="V9735" s="205"/>
      <c r="W9735" s="205"/>
      <c r="X9735" s="205"/>
    </row>
    <row r="9736" spans="17:24" x14ac:dyDescent="0.25">
      <c r="Q9736" s="231"/>
      <c r="R9736" s="231"/>
      <c r="S9736" s="205"/>
      <c r="T9736" s="205"/>
      <c r="U9736" s="205"/>
      <c r="V9736" s="205"/>
      <c r="W9736" s="205"/>
      <c r="X9736" s="205"/>
    </row>
    <row r="9737" spans="17:24" x14ac:dyDescent="0.25">
      <c r="Q9737" s="231"/>
      <c r="R9737" s="231"/>
      <c r="S9737" s="205"/>
      <c r="T9737" s="205"/>
      <c r="U9737" s="205"/>
      <c r="V9737" s="205"/>
      <c r="W9737" s="205"/>
      <c r="X9737" s="205"/>
    </row>
    <row r="9738" spans="17:24" x14ac:dyDescent="0.25">
      <c r="Q9738" s="231"/>
      <c r="R9738" s="231"/>
      <c r="S9738" s="205"/>
      <c r="T9738" s="205"/>
      <c r="U9738" s="205"/>
      <c r="V9738" s="205"/>
      <c r="W9738" s="205"/>
      <c r="X9738" s="205"/>
    </row>
    <row r="9739" spans="17:24" x14ac:dyDescent="0.25">
      <c r="Q9739" s="231"/>
      <c r="R9739" s="231"/>
      <c r="S9739" s="205"/>
      <c r="T9739" s="205"/>
      <c r="U9739" s="205"/>
      <c r="V9739" s="205"/>
      <c r="W9739" s="205"/>
      <c r="X9739" s="205"/>
    </row>
    <row r="9740" spans="17:24" x14ac:dyDescent="0.25">
      <c r="Q9740" s="231"/>
      <c r="R9740" s="231"/>
      <c r="S9740" s="205"/>
      <c r="T9740" s="205"/>
      <c r="U9740" s="205"/>
      <c r="V9740" s="205"/>
      <c r="W9740" s="205"/>
      <c r="X9740" s="205"/>
    </row>
    <row r="9741" spans="17:24" x14ac:dyDescent="0.25">
      <c r="Q9741" s="231"/>
      <c r="R9741" s="231"/>
      <c r="S9741" s="205"/>
      <c r="T9741" s="205"/>
      <c r="U9741" s="205"/>
      <c r="V9741" s="205"/>
      <c r="W9741" s="205"/>
      <c r="X9741" s="205"/>
    </row>
    <row r="9742" spans="17:24" x14ac:dyDescent="0.25">
      <c r="Q9742" s="231"/>
      <c r="R9742" s="231"/>
      <c r="S9742" s="205"/>
      <c r="T9742" s="205"/>
      <c r="U9742" s="205"/>
      <c r="V9742" s="205"/>
      <c r="W9742" s="205"/>
      <c r="X9742" s="205"/>
    </row>
    <row r="9743" spans="17:24" x14ac:dyDescent="0.25">
      <c r="Q9743" s="231"/>
      <c r="R9743" s="231"/>
      <c r="S9743" s="205"/>
      <c r="T9743" s="205"/>
      <c r="U9743" s="205"/>
      <c r="V9743" s="205"/>
      <c r="W9743" s="205"/>
      <c r="X9743" s="205"/>
    </row>
    <row r="9744" spans="17:24" x14ac:dyDescent="0.25">
      <c r="Q9744" s="231"/>
      <c r="R9744" s="231"/>
      <c r="S9744" s="205"/>
      <c r="T9744" s="205"/>
      <c r="U9744" s="205"/>
      <c r="V9744" s="205"/>
      <c r="W9744" s="205"/>
      <c r="X9744" s="205"/>
    </row>
    <row r="9745" spans="17:24" x14ac:dyDescent="0.25">
      <c r="Q9745" s="231"/>
      <c r="R9745" s="231"/>
      <c r="S9745" s="205"/>
      <c r="T9745" s="205"/>
      <c r="U9745" s="205"/>
      <c r="V9745" s="205"/>
      <c r="W9745" s="205"/>
      <c r="X9745" s="205"/>
    </row>
    <row r="9746" spans="17:24" x14ac:dyDescent="0.25">
      <c r="Q9746" s="231"/>
      <c r="R9746" s="231"/>
      <c r="S9746" s="205"/>
      <c r="T9746" s="205"/>
      <c r="U9746" s="205"/>
      <c r="V9746" s="205"/>
      <c r="W9746" s="205"/>
      <c r="X9746" s="205"/>
    </row>
    <row r="9747" spans="17:24" x14ac:dyDescent="0.25">
      <c r="Q9747" s="231"/>
      <c r="R9747" s="231"/>
      <c r="S9747" s="205"/>
      <c r="T9747" s="205"/>
      <c r="U9747" s="205"/>
      <c r="V9747" s="205"/>
      <c r="W9747" s="205"/>
      <c r="X9747" s="205"/>
    </row>
    <row r="9748" spans="17:24" x14ac:dyDescent="0.25">
      <c r="Q9748" s="231"/>
      <c r="R9748" s="231"/>
      <c r="S9748" s="205"/>
      <c r="T9748" s="205"/>
      <c r="U9748" s="205"/>
      <c r="V9748" s="205"/>
      <c r="W9748" s="205"/>
      <c r="X9748" s="205"/>
    </row>
    <row r="9749" spans="17:24" x14ac:dyDescent="0.25">
      <c r="Q9749" s="231"/>
      <c r="R9749" s="231"/>
      <c r="S9749" s="205"/>
      <c r="T9749" s="205"/>
      <c r="U9749" s="205"/>
      <c r="V9749" s="205"/>
      <c r="W9749" s="205"/>
      <c r="X9749" s="205"/>
    </row>
    <row r="9750" spans="17:24" x14ac:dyDescent="0.25">
      <c r="Q9750" s="231"/>
      <c r="R9750" s="231"/>
      <c r="S9750" s="205"/>
      <c r="T9750" s="205"/>
      <c r="U9750" s="205"/>
      <c r="V9750" s="205"/>
      <c r="W9750" s="205"/>
      <c r="X9750" s="205"/>
    </row>
    <row r="9751" spans="17:24" x14ac:dyDescent="0.25">
      <c r="Q9751" s="231"/>
      <c r="R9751" s="231"/>
      <c r="S9751" s="205"/>
      <c r="T9751" s="205"/>
      <c r="U9751" s="205"/>
      <c r="V9751" s="205"/>
      <c r="W9751" s="205"/>
      <c r="X9751" s="205"/>
    </row>
    <row r="9752" spans="17:24" x14ac:dyDescent="0.25">
      <c r="Q9752" s="231"/>
      <c r="R9752" s="231"/>
      <c r="S9752" s="205"/>
      <c r="T9752" s="205"/>
      <c r="U9752" s="205"/>
      <c r="V9752" s="205"/>
      <c r="W9752" s="205"/>
      <c r="X9752" s="205"/>
    </row>
    <row r="9753" spans="17:24" x14ac:dyDescent="0.25">
      <c r="Q9753" s="231"/>
      <c r="R9753" s="231"/>
      <c r="S9753" s="205"/>
      <c r="T9753" s="205"/>
      <c r="U9753" s="205"/>
      <c r="V9753" s="205"/>
      <c r="W9753" s="205"/>
      <c r="X9753" s="205"/>
    </row>
    <row r="9754" spans="17:24" x14ac:dyDescent="0.25">
      <c r="Q9754" s="231"/>
      <c r="R9754" s="231"/>
      <c r="S9754" s="205"/>
      <c r="T9754" s="205"/>
      <c r="U9754" s="205"/>
      <c r="V9754" s="205"/>
      <c r="W9754" s="205"/>
      <c r="X9754" s="205"/>
    </row>
    <row r="9755" spans="17:24" x14ac:dyDescent="0.25">
      <c r="Q9755" s="231"/>
      <c r="R9755" s="231"/>
      <c r="S9755" s="205"/>
      <c r="T9755" s="205"/>
      <c r="U9755" s="205"/>
      <c r="V9755" s="205"/>
      <c r="W9755" s="205"/>
      <c r="X9755" s="205"/>
    </row>
    <row r="9756" spans="17:24" x14ac:dyDescent="0.25">
      <c r="Q9756" s="231"/>
      <c r="R9756" s="231"/>
      <c r="S9756" s="205"/>
      <c r="T9756" s="205"/>
      <c r="U9756" s="205"/>
      <c r="V9756" s="205"/>
      <c r="W9756" s="205"/>
      <c r="X9756" s="205"/>
    </row>
    <row r="9757" spans="17:24" x14ac:dyDescent="0.25">
      <c r="Q9757" s="231"/>
      <c r="R9757" s="231"/>
      <c r="S9757" s="205"/>
      <c r="T9757" s="205"/>
      <c r="U9757" s="205"/>
      <c r="V9757" s="205"/>
      <c r="W9757" s="205"/>
      <c r="X9757" s="205"/>
    </row>
    <row r="9758" spans="17:24" x14ac:dyDescent="0.25">
      <c r="Q9758" s="231"/>
      <c r="R9758" s="231"/>
      <c r="S9758" s="205"/>
      <c r="T9758" s="205"/>
      <c r="U9758" s="205"/>
      <c r="V9758" s="205"/>
      <c r="W9758" s="205"/>
      <c r="X9758" s="205"/>
    </row>
    <row r="9759" spans="17:24" x14ac:dyDescent="0.25">
      <c r="Q9759" s="231"/>
      <c r="R9759" s="231"/>
      <c r="S9759" s="205"/>
      <c r="T9759" s="205"/>
      <c r="U9759" s="205"/>
      <c r="V9759" s="205"/>
      <c r="W9759" s="205"/>
      <c r="X9759" s="205"/>
    </row>
    <row r="9760" spans="17:24" x14ac:dyDescent="0.25">
      <c r="Q9760" s="231"/>
      <c r="R9760" s="231"/>
      <c r="S9760" s="205"/>
      <c r="T9760" s="205"/>
      <c r="U9760" s="205"/>
      <c r="V9760" s="205"/>
      <c r="W9760" s="205"/>
      <c r="X9760" s="205"/>
    </row>
    <row r="9761" spans="17:24" x14ac:dyDescent="0.25">
      <c r="Q9761" s="231"/>
      <c r="R9761" s="231"/>
      <c r="S9761" s="205"/>
      <c r="T9761" s="205"/>
      <c r="U9761" s="205"/>
      <c r="V9761" s="205"/>
      <c r="W9761" s="205"/>
      <c r="X9761" s="205"/>
    </row>
    <row r="9762" spans="17:24" x14ac:dyDescent="0.25">
      <c r="Q9762" s="231"/>
      <c r="R9762" s="231"/>
      <c r="S9762" s="205"/>
      <c r="T9762" s="205"/>
      <c r="U9762" s="205"/>
      <c r="V9762" s="205"/>
      <c r="W9762" s="205"/>
      <c r="X9762" s="205"/>
    </row>
    <row r="9763" spans="17:24" x14ac:dyDescent="0.25">
      <c r="Q9763" s="231"/>
      <c r="R9763" s="231"/>
      <c r="S9763" s="205"/>
      <c r="T9763" s="205"/>
      <c r="U9763" s="205"/>
      <c r="V9763" s="205"/>
      <c r="W9763" s="205"/>
      <c r="X9763" s="205"/>
    </row>
    <row r="9764" spans="17:24" x14ac:dyDescent="0.25">
      <c r="Q9764" s="231"/>
      <c r="R9764" s="231"/>
      <c r="S9764" s="205"/>
      <c r="T9764" s="205"/>
      <c r="U9764" s="205"/>
      <c r="V9764" s="205"/>
      <c r="W9764" s="205"/>
      <c r="X9764" s="205"/>
    </row>
    <row r="9765" spans="17:24" x14ac:dyDescent="0.25">
      <c r="Q9765" s="231"/>
      <c r="R9765" s="231"/>
      <c r="S9765" s="205"/>
      <c r="T9765" s="205"/>
      <c r="U9765" s="205"/>
      <c r="V9765" s="205"/>
      <c r="W9765" s="205"/>
      <c r="X9765" s="205"/>
    </row>
    <row r="9766" spans="17:24" x14ac:dyDescent="0.25">
      <c r="Q9766" s="231"/>
      <c r="R9766" s="231"/>
      <c r="S9766" s="205"/>
      <c r="T9766" s="205"/>
      <c r="U9766" s="205"/>
      <c r="V9766" s="205"/>
      <c r="W9766" s="205"/>
      <c r="X9766" s="205"/>
    </row>
    <row r="9767" spans="17:24" x14ac:dyDescent="0.25">
      <c r="Q9767" s="231"/>
      <c r="R9767" s="231"/>
      <c r="S9767" s="205"/>
      <c r="T9767" s="205"/>
      <c r="U9767" s="205"/>
      <c r="V9767" s="205"/>
      <c r="W9767" s="205"/>
      <c r="X9767" s="205"/>
    </row>
    <row r="9768" spans="17:24" x14ac:dyDescent="0.25">
      <c r="Q9768" s="231"/>
      <c r="R9768" s="231"/>
      <c r="S9768" s="205"/>
      <c r="T9768" s="205"/>
      <c r="U9768" s="205"/>
      <c r="V9768" s="205"/>
      <c r="W9768" s="205"/>
      <c r="X9768" s="205"/>
    </row>
    <row r="9769" spans="17:24" x14ac:dyDescent="0.25">
      <c r="Q9769" s="231"/>
      <c r="R9769" s="231"/>
      <c r="S9769" s="205"/>
      <c r="T9769" s="205"/>
      <c r="U9769" s="205"/>
      <c r="V9769" s="205"/>
      <c r="W9769" s="205"/>
      <c r="X9769" s="205"/>
    </row>
    <row r="9770" spans="17:24" x14ac:dyDescent="0.25">
      <c r="Q9770" s="231"/>
      <c r="R9770" s="231"/>
      <c r="S9770" s="205"/>
      <c r="T9770" s="205"/>
      <c r="U9770" s="205"/>
      <c r="V9770" s="205"/>
      <c r="W9770" s="205"/>
      <c r="X9770" s="205"/>
    </row>
    <row r="9771" spans="17:24" x14ac:dyDescent="0.25">
      <c r="Q9771" s="231"/>
      <c r="R9771" s="231"/>
      <c r="S9771" s="205"/>
      <c r="T9771" s="205"/>
      <c r="U9771" s="205"/>
      <c r="V9771" s="205"/>
      <c r="W9771" s="205"/>
      <c r="X9771" s="205"/>
    </row>
    <row r="9772" spans="17:24" x14ac:dyDescent="0.25">
      <c r="Q9772" s="231"/>
      <c r="R9772" s="231"/>
      <c r="S9772" s="205"/>
      <c r="T9772" s="205"/>
      <c r="U9772" s="205"/>
      <c r="V9772" s="205"/>
      <c r="W9772" s="205"/>
      <c r="X9772" s="205"/>
    </row>
    <row r="9773" spans="17:24" x14ac:dyDescent="0.25">
      <c r="Q9773" s="231"/>
      <c r="R9773" s="231"/>
      <c r="S9773" s="205"/>
      <c r="T9773" s="205"/>
      <c r="U9773" s="205"/>
      <c r="V9773" s="205"/>
      <c r="W9773" s="205"/>
      <c r="X9773" s="205"/>
    </row>
    <row r="9774" spans="17:24" x14ac:dyDescent="0.25">
      <c r="Q9774" s="231"/>
      <c r="R9774" s="231"/>
      <c r="S9774" s="205"/>
      <c r="T9774" s="205"/>
      <c r="U9774" s="205"/>
      <c r="V9774" s="205"/>
      <c r="W9774" s="205"/>
      <c r="X9774" s="205"/>
    </row>
    <row r="9775" spans="17:24" x14ac:dyDescent="0.25">
      <c r="Q9775" s="231"/>
      <c r="R9775" s="231"/>
      <c r="S9775" s="205"/>
      <c r="T9775" s="205"/>
      <c r="U9775" s="205"/>
      <c r="V9775" s="205"/>
      <c r="W9775" s="205"/>
      <c r="X9775" s="205"/>
    </row>
    <row r="9776" spans="17:24" x14ac:dyDescent="0.25">
      <c r="Q9776" s="231"/>
      <c r="R9776" s="231"/>
      <c r="S9776" s="205"/>
      <c r="T9776" s="205"/>
      <c r="U9776" s="205"/>
      <c r="V9776" s="205"/>
      <c r="W9776" s="205"/>
      <c r="X9776" s="205"/>
    </row>
    <row r="9777" spans="17:24" x14ac:dyDescent="0.25">
      <c r="Q9777" s="231"/>
      <c r="R9777" s="231"/>
      <c r="S9777" s="205"/>
      <c r="T9777" s="205"/>
      <c r="U9777" s="205"/>
      <c r="V9777" s="205"/>
      <c r="W9777" s="205"/>
      <c r="X9777" s="205"/>
    </row>
    <row r="9778" spans="17:24" x14ac:dyDescent="0.25">
      <c r="Q9778" s="231"/>
      <c r="R9778" s="231"/>
      <c r="S9778" s="205"/>
      <c r="T9778" s="205"/>
      <c r="U9778" s="205"/>
      <c r="V9778" s="205"/>
      <c r="W9778" s="205"/>
      <c r="X9778" s="205"/>
    </row>
    <row r="9779" spans="17:24" x14ac:dyDescent="0.25">
      <c r="Q9779" s="231"/>
      <c r="R9779" s="231"/>
      <c r="S9779" s="205"/>
      <c r="T9779" s="205"/>
      <c r="U9779" s="205"/>
      <c r="V9779" s="205"/>
      <c r="W9779" s="205"/>
      <c r="X9779" s="205"/>
    </row>
    <row r="9780" spans="17:24" x14ac:dyDescent="0.25">
      <c r="Q9780" s="231"/>
      <c r="R9780" s="231"/>
      <c r="S9780" s="205"/>
      <c r="T9780" s="205"/>
      <c r="U9780" s="205"/>
      <c r="V9780" s="205"/>
      <c r="W9780" s="205"/>
      <c r="X9780" s="205"/>
    </row>
    <row r="9781" spans="17:24" x14ac:dyDescent="0.25">
      <c r="Q9781" s="231"/>
      <c r="R9781" s="231"/>
      <c r="S9781" s="205"/>
      <c r="T9781" s="205"/>
      <c r="U9781" s="205"/>
      <c r="V9781" s="205"/>
      <c r="W9781" s="205"/>
      <c r="X9781" s="205"/>
    </row>
    <row r="9782" spans="17:24" x14ac:dyDescent="0.25">
      <c r="Q9782" s="231"/>
      <c r="R9782" s="231"/>
      <c r="S9782" s="205"/>
      <c r="T9782" s="205"/>
      <c r="U9782" s="205"/>
      <c r="V9782" s="205"/>
      <c r="W9782" s="205"/>
      <c r="X9782" s="205"/>
    </row>
    <row r="9783" spans="17:24" x14ac:dyDescent="0.25">
      <c r="Q9783" s="231"/>
      <c r="R9783" s="231"/>
      <c r="S9783" s="205"/>
      <c r="T9783" s="205"/>
      <c r="U9783" s="205"/>
      <c r="V9783" s="205"/>
      <c r="W9783" s="205"/>
      <c r="X9783" s="205"/>
    </row>
    <row r="9784" spans="17:24" x14ac:dyDescent="0.25">
      <c r="Q9784" s="231"/>
      <c r="R9784" s="231"/>
      <c r="S9784" s="205"/>
      <c r="T9784" s="205"/>
      <c r="U9784" s="205"/>
      <c r="V9784" s="205"/>
      <c r="W9784" s="205"/>
      <c r="X9784" s="205"/>
    </row>
    <row r="9785" spans="17:24" x14ac:dyDescent="0.25">
      <c r="Q9785" s="231"/>
      <c r="R9785" s="231"/>
      <c r="S9785" s="205"/>
      <c r="T9785" s="205"/>
      <c r="U9785" s="205"/>
      <c r="V9785" s="205"/>
      <c r="W9785" s="205"/>
      <c r="X9785" s="205"/>
    </row>
    <row r="9786" spans="17:24" x14ac:dyDescent="0.25">
      <c r="Q9786" s="231"/>
      <c r="R9786" s="231"/>
      <c r="S9786" s="205"/>
      <c r="T9786" s="205"/>
      <c r="U9786" s="205"/>
      <c r="V9786" s="205"/>
      <c r="W9786" s="205"/>
      <c r="X9786" s="205"/>
    </row>
    <row r="9787" spans="17:24" x14ac:dyDescent="0.25">
      <c r="Q9787" s="231"/>
      <c r="R9787" s="231"/>
      <c r="S9787" s="205"/>
      <c r="T9787" s="205"/>
      <c r="U9787" s="205"/>
      <c r="V9787" s="205"/>
      <c r="W9787" s="205"/>
      <c r="X9787" s="205"/>
    </row>
    <row r="9788" spans="17:24" x14ac:dyDescent="0.25">
      <c r="Q9788" s="231"/>
      <c r="R9788" s="231"/>
      <c r="S9788" s="205"/>
      <c r="T9788" s="205"/>
      <c r="U9788" s="205"/>
      <c r="V9788" s="205"/>
      <c r="W9788" s="205"/>
      <c r="X9788" s="205"/>
    </row>
    <row r="9789" spans="17:24" x14ac:dyDescent="0.25">
      <c r="Q9789" s="231"/>
      <c r="R9789" s="231"/>
      <c r="S9789" s="205"/>
      <c r="T9789" s="205"/>
      <c r="U9789" s="205"/>
      <c r="V9789" s="205"/>
      <c r="W9789" s="205"/>
      <c r="X9789" s="205"/>
    </row>
    <row r="9790" spans="17:24" x14ac:dyDescent="0.25">
      <c r="Q9790" s="231"/>
      <c r="R9790" s="231"/>
      <c r="S9790" s="205"/>
      <c r="T9790" s="205"/>
      <c r="U9790" s="205"/>
      <c r="V9790" s="205"/>
      <c r="W9790" s="205"/>
      <c r="X9790" s="205"/>
    </row>
    <row r="9791" spans="17:24" x14ac:dyDescent="0.25">
      <c r="Q9791" s="231"/>
      <c r="R9791" s="231"/>
      <c r="S9791" s="205"/>
      <c r="T9791" s="205"/>
      <c r="U9791" s="205"/>
      <c r="V9791" s="205"/>
      <c r="W9791" s="205"/>
      <c r="X9791" s="205"/>
    </row>
    <row r="9792" spans="17:24" x14ac:dyDescent="0.25">
      <c r="Q9792" s="231"/>
      <c r="R9792" s="231"/>
      <c r="S9792" s="205"/>
      <c r="T9792" s="205"/>
      <c r="U9792" s="205"/>
      <c r="V9792" s="205"/>
      <c r="W9792" s="205"/>
      <c r="X9792" s="205"/>
    </row>
    <row r="9793" spans="17:24" x14ac:dyDescent="0.25">
      <c r="Q9793" s="231"/>
      <c r="R9793" s="231"/>
      <c r="S9793" s="205"/>
      <c r="T9793" s="205"/>
      <c r="U9793" s="205"/>
      <c r="V9793" s="205"/>
      <c r="W9793" s="205"/>
      <c r="X9793" s="205"/>
    </row>
    <row r="9794" spans="17:24" x14ac:dyDescent="0.25">
      <c r="Q9794" s="231"/>
      <c r="R9794" s="231"/>
      <c r="S9794" s="205"/>
      <c r="T9794" s="205"/>
      <c r="U9794" s="205"/>
      <c r="V9794" s="205"/>
      <c r="W9794" s="205"/>
      <c r="X9794" s="205"/>
    </row>
    <row r="9795" spans="17:24" x14ac:dyDescent="0.25">
      <c r="Q9795" s="231"/>
      <c r="R9795" s="231"/>
      <c r="S9795" s="205"/>
      <c r="T9795" s="205"/>
      <c r="U9795" s="205"/>
      <c r="V9795" s="205"/>
      <c r="W9795" s="205"/>
      <c r="X9795" s="205"/>
    </row>
    <row r="9796" spans="17:24" x14ac:dyDescent="0.25">
      <c r="Q9796" s="231"/>
      <c r="R9796" s="231"/>
      <c r="S9796" s="205"/>
      <c r="T9796" s="205"/>
      <c r="U9796" s="205"/>
      <c r="V9796" s="205"/>
      <c r="W9796" s="205"/>
      <c r="X9796" s="205"/>
    </row>
    <row r="9797" spans="17:24" x14ac:dyDescent="0.25">
      <c r="Q9797" s="231"/>
      <c r="R9797" s="231"/>
      <c r="S9797" s="205"/>
      <c r="T9797" s="205"/>
      <c r="U9797" s="205"/>
      <c r="V9797" s="205"/>
      <c r="W9797" s="205"/>
      <c r="X9797" s="205"/>
    </row>
    <row r="9798" spans="17:24" x14ac:dyDescent="0.25">
      <c r="Q9798" s="231"/>
      <c r="R9798" s="231"/>
      <c r="S9798" s="205"/>
      <c r="T9798" s="205"/>
      <c r="U9798" s="205"/>
      <c r="V9798" s="205"/>
      <c r="W9798" s="205"/>
      <c r="X9798" s="205"/>
    </row>
    <row r="9799" spans="17:24" x14ac:dyDescent="0.25">
      <c r="Q9799" s="231"/>
      <c r="R9799" s="231"/>
      <c r="S9799" s="205"/>
      <c r="T9799" s="205"/>
      <c r="U9799" s="205"/>
      <c r="V9799" s="205"/>
      <c r="W9799" s="205"/>
      <c r="X9799" s="205"/>
    </row>
    <row r="9800" spans="17:24" x14ac:dyDescent="0.25">
      <c r="Q9800" s="231"/>
      <c r="R9800" s="231"/>
      <c r="S9800" s="205"/>
      <c r="T9800" s="205"/>
      <c r="U9800" s="205"/>
      <c r="V9800" s="205"/>
      <c r="W9800" s="205"/>
      <c r="X9800" s="205"/>
    </row>
    <row r="9801" spans="17:24" x14ac:dyDescent="0.25">
      <c r="Q9801" s="231"/>
      <c r="R9801" s="231"/>
      <c r="S9801" s="205"/>
      <c r="T9801" s="205"/>
      <c r="U9801" s="205"/>
      <c r="V9801" s="205"/>
      <c r="W9801" s="205"/>
      <c r="X9801" s="205"/>
    </row>
    <row r="9802" spans="17:24" x14ac:dyDescent="0.25">
      <c r="Q9802" s="231"/>
      <c r="R9802" s="231"/>
      <c r="S9802" s="205"/>
      <c r="T9802" s="205"/>
      <c r="U9802" s="205"/>
      <c r="V9802" s="205"/>
      <c r="W9802" s="205"/>
      <c r="X9802" s="205"/>
    </row>
    <row r="9803" spans="17:24" x14ac:dyDescent="0.25">
      <c r="Q9803" s="231"/>
      <c r="R9803" s="231"/>
      <c r="S9803" s="205"/>
      <c r="T9803" s="205"/>
      <c r="U9803" s="205"/>
      <c r="V9803" s="205"/>
      <c r="W9803" s="205"/>
      <c r="X9803" s="205"/>
    </row>
    <row r="9804" spans="17:24" x14ac:dyDescent="0.25">
      <c r="Q9804" s="231"/>
      <c r="R9804" s="231"/>
      <c r="S9804" s="205"/>
      <c r="T9804" s="205"/>
      <c r="U9804" s="205"/>
      <c r="V9804" s="205"/>
      <c r="W9804" s="205"/>
      <c r="X9804" s="205"/>
    </row>
    <row r="9805" spans="17:24" x14ac:dyDescent="0.25">
      <c r="Q9805" s="231"/>
      <c r="R9805" s="231"/>
      <c r="S9805" s="205"/>
      <c r="T9805" s="205"/>
      <c r="U9805" s="205"/>
      <c r="V9805" s="205"/>
      <c r="W9805" s="205"/>
      <c r="X9805" s="205"/>
    </row>
    <row r="9806" spans="17:24" x14ac:dyDescent="0.25">
      <c r="Q9806" s="231"/>
      <c r="R9806" s="231"/>
      <c r="S9806" s="205"/>
      <c r="T9806" s="205"/>
      <c r="U9806" s="205"/>
      <c r="V9806" s="205"/>
      <c r="W9806" s="205"/>
      <c r="X9806" s="205"/>
    </row>
    <row r="9807" spans="17:24" x14ac:dyDescent="0.25">
      <c r="Q9807" s="231"/>
      <c r="R9807" s="231"/>
      <c r="S9807" s="205"/>
      <c r="T9807" s="205"/>
      <c r="U9807" s="205"/>
      <c r="V9807" s="205"/>
      <c r="W9807" s="205"/>
      <c r="X9807" s="205"/>
    </row>
    <row r="9808" spans="17:24" x14ac:dyDescent="0.25">
      <c r="Q9808" s="231"/>
      <c r="R9808" s="231"/>
      <c r="S9808" s="205"/>
      <c r="T9808" s="205"/>
      <c r="U9808" s="205"/>
      <c r="V9808" s="205"/>
      <c r="W9808" s="205"/>
      <c r="X9808" s="205"/>
    </row>
    <row r="9809" spans="17:24" x14ac:dyDescent="0.25">
      <c r="Q9809" s="231"/>
      <c r="R9809" s="231"/>
      <c r="S9809" s="205"/>
      <c r="T9809" s="205"/>
      <c r="U9809" s="205"/>
      <c r="V9809" s="205"/>
      <c r="W9809" s="205"/>
      <c r="X9809" s="205"/>
    </row>
    <row r="9810" spans="17:24" x14ac:dyDescent="0.25">
      <c r="Q9810" s="231"/>
      <c r="R9810" s="231"/>
      <c r="S9810" s="205"/>
      <c r="T9810" s="205"/>
      <c r="U9810" s="205"/>
      <c r="V9810" s="205"/>
      <c r="W9810" s="205"/>
      <c r="X9810" s="205"/>
    </row>
    <row r="9811" spans="17:24" x14ac:dyDescent="0.25">
      <c r="Q9811" s="231"/>
      <c r="R9811" s="231"/>
      <c r="S9811" s="205"/>
      <c r="T9811" s="205"/>
      <c r="U9811" s="205"/>
      <c r="V9811" s="205"/>
      <c r="W9811" s="205"/>
      <c r="X9811" s="205"/>
    </row>
    <row r="9812" spans="17:24" x14ac:dyDescent="0.25">
      <c r="Q9812" s="231"/>
      <c r="R9812" s="231"/>
      <c r="S9812" s="205"/>
      <c r="T9812" s="205"/>
      <c r="U9812" s="205"/>
      <c r="V9812" s="205"/>
      <c r="W9812" s="205"/>
      <c r="X9812" s="205"/>
    </row>
    <row r="9813" spans="17:24" x14ac:dyDescent="0.25">
      <c r="Q9813" s="231"/>
      <c r="R9813" s="231"/>
      <c r="S9813" s="205"/>
      <c r="T9813" s="205"/>
      <c r="U9813" s="205"/>
      <c r="V9813" s="205"/>
      <c r="W9813" s="205"/>
      <c r="X9813" s="205"/>
    </row>
    <row r="9814" spans="17:24" x14ac:dyDescent="0.25">
      <c r="Q9814" s="231"/>
      <c r="R9814" s="231"/>
      <c r="S9814" s="205"/>
      <c r="T9814" s="205"/>
      <c r="U9814" s="205"/>
      <c r="V9814" s="205"/>
      <c r="W9814" s="205"/>
      <c r="X9814" s="205"/>
    </row>
    <row r="9815" spans="17:24" x14ac:dyDescent="0.25">
      <c r="Q9815" s="231"/>
      <c r="R9815" s="231"/>
      <c r="S9815" s="205"/>
      <c r="T9815" s="205"/>
      <c r="U9815" s="205"/>
      <c r="V9815" s="205"/>
      <c r="W9815" s="205"/>
      <c r="X9815" s="205"/>
    </row>
    <row r="9816" spans="17:24" x14ac:dyDescent="0.25">
      <c r="Q9816" s="231"/>
      <c r="R9816" s="231"/>
      <c r="S9816" s="205"/>
      <c r="T9816" s="205"/>
      <c r="U9816" s="205"/>
      <c r="V9816" s="205"/>
      <c r="W9816" s="205"/>
      <c r="X9816" s="205"/>
    </row>
    <row r="9817" spans="17:24" x14ac:dyDescent="0.25">
      <c r="Q9817" s="231"/>
      <c r="R9817" s="231"/>
      <c r="S9817" s="205"/>
      <c r="T9817" s="205"/>
      <c r="U9817" s="205"/>
      <c r="V9817" s="205"/>
      <c r="W9817" s="205"/>
      <c r="X9817" s="205"/>
    </row>
    <row r="9818" spans="17:24" x14ac:dyDescent="0.25">
      <c r="Q9818" s="231"/>
      <c r="R9818" s="231"/>
      <c r="S9818" s="205"/>
      <c r="T9818" s="205"/>
      <c r="U9818" s="205"/>
      <c r="V9818" s="205"/>
      <c r="W9818" s="205"/>
      <c r="X9818" s="205"/>
    </row>
    <row r="9819" spans="17:24" x14ac:dyDescent="0.25">
      <c r="Q9819" s="231"/>
      <c r="R9819" s="231"/>
      <c r="S9819" s="205"/>
      <c r="T9819" s="205"/>
      <c r="U9819" s="205"/>
      <c r="V9819" s="205"/>
      <c r="W9819" s="205"/>
      <c r="X9819" s="205"/>
    </row>
    <row r="9820" spans="17:24" x14ac:dyDescent="0.25">
      <c r="Q9820" s="231"/>
      <c r="R9820" s="231"/>
      <c r="S9820" s="205"/>
      <c r="T9820" s="205"/>
      <c r="U9820" s="205"/>
      <c r="V9820" s="205"/>
      <c r="W9820" s="205"/>
      <c r="X9820" s="205"/>
    </row>
    <row r="9821" spans="17:24" x14ac:dyDescent="0.25">
      <c r="Q9821" s="231"/>
      <c r="R9821" s="231"/>
      <c r="S9821" s="205"/>
      <c r="T9821" s="205"/>
      <c r="U9821" s="205"/>
      <c r="V9821" s="205"/>
      <c r="W9821" s="205"/>
      <c r="X9821" s="205"/>
    </row>
    <row r="9822" spans="17:24" x14ac:dyDescent="0.25">
      <c r="Q9822" s="231"/>
      <c r="R9822" s="231"/>
      <c r="S9822" s="205"/>
      <c r="T9822" s="205"/>
      <c r="U9822" s="205"/>
      <c r="V9822" s="205"/>
      <c r="W9822" s="205"/>
      <c r="X9822" s="205"/>
    </row>
    <row r="9823" spans="17:24" x14ac:dyDescent="0.25">
      <c r="Q9823" s="231"/>
      <c r="R9823" s="231"/>
      <c r="S9823" s="205"/>
      <c r="T9823" s="205"/>
      <c r="U9823" s="205"/>
      <c r="V9823" s="205"/>
      <c r="W9823" s="205"/>
      <c r="X9823" s="205"/>
    </row>
    <row r="9824" spans="17:24" x14ac:dyDescent="0.25">
      <c r="Q9824" s="231"/>
      <c r="R9824" s="231"/>
      <c r="S9824" s="205"/>
      <c r="T9824" s="205"/>
      <c r="U9824" s="205"/>
      <c r="V9824" s="205"/>
      <c r="W9824" s="205"/>
      <c r="X9824" s="205"/>
    </row>
    <row r="9825" spans="17:24" x14ac:dyDescent="0.25">
      <c r="Q9825" s="231"/>
      <c r="R9825" s="231"/>
      <c r="S9825" s="205"/>
      <c r="T9825" s="205"/>
      <c r="U9825" s="205"/>
      <c r="V9825" s="205"/>
      <c r="W9825" s="205"/>
      <c r="X9825" s="205"/>
    </row>
    <row r="9826" spans="17:24" x14ac:dyDescent="0.25">
      <c r="Q9826" s="231"/>
      <c r="R9826" s="231"/>
      <c r="S9826" s="205"/>
      <c r="T9826" s="205"/>
      <c r="U9826" s="205"/>
      <c r="V9826" s="205"/>
      <c r="W9826" s="205"/>
      <c r="X9826" s="205"/>
    </row>
    <row r="9827" spans="17:24" x14ac:dyDescent="0.25">
      <c r="Q9827" s="231"/>
      <c r="R9827" s="231"/>
      <c r="S9827" s="205"/>
      <c r="T9827" s="205"/>
      <c r="U9827" s="205"/>
      <c r="V9827" s="205"/>
      <c r="W9827" s="205"/>
      <c r="X9827" s="205"/>
    </row>
    <row r="9828" spans="17:24" x14ac:dyDescent="0.25">
      <c r="Q9828" s="231"/>
      <c r="R9828" s="231"/>
      <c r="S9828" s="205"/>
      <c r="T9828" s="205"/>
      <c r="U9828" s="205"/>
      <c r="V9828" s="205"/>
      <c r="W9828" s="205"/>
      <c r="X9828" s="205"/>
    </row>
    <row r="9829" spans="17:24" x14ac:dyDescent="0.25">
      <c r="Q9829" s="231"/>
      <c r="R9829" s="231"/>
      <c r="S9829" s="205"/>
      <c r="T9829" s="205"/>
      <c r="U9829" s="205"/>
      <c r="V9829" s="205"/>
      <c r="W9829" s="205"/>
      <c r="X9829" s="205"/>
    </row>
    <row r="9830" spans="17:24" x14ac:dyDescent="0.25">
      <c r="Q9830" s="231"/>
      <c r="R9830" s="231"/>
      <c r="S9830" s="205"/>
      <c r="T9830" s="205"/>
      <c r="U9830" s="205"/>
      <c r="V9830" s="205"/>
      <c r="W9830" s="205"/>
      <c r="X9830" s="205"/>
    </row>
    <row r="9831" spans="17:24" x14ac:dyDescent="0.25">
      <c r="Q9831" s="231"/>
      <c r="R9831" s="231"/>
      <c r="S9831" s="205"/>
      <c r="T9831" s="205"/>
      <c r="U9831" s="205"/>
      <c r="V9831" s="205"/>
      <c r="W9831" s="205"/>
      <c r="X9831" s="205"/>
    </row>
    <row r="9832" spans="17:24" x14ac:dyDescent="0.25">
      <c r="Q9832" s="231"/>
      <c r="R9832" s="231"/>
      <c r="S9832" s="205"/>
      <c r="T9832" s="205"/>
      <c r="U9832" s="205"/>
      <c r="V9832" s="205"/>
      <c r="W9832" s="205"/>
      <c r="X9832" s="205"/>
    </row>
    <row r="9833" spans="17:24" x14ac:dyDescent="0.25">
      <c r="Q9833" s="231"/>
      <c r="R9833" s="231"/>
      <c r="S9833" s="205"/>
      <c r="T9833" s="205"/>
      <c r="U9833" s="205"/>
      <c r="V9833" s="205"/>
      <c r="W9833" s="205"/>
      <c r="X9833" s="205"/>
    </row>
    <row r="9834" spans="17:24" x14ac:dyDescent="0.25">
      <c r="Q9834" s="231"/>
      <c r="R9834" s="231"/>
      <c r="S9834" s="205"/>
      <c r="T9834" s="205"/>
      <c r="U9834" s="205"/>
      <c r="V9834" s="205"/>
      <c r="W9834" s="205"/>
      <c r="X9834" s="205"/>
    </row>
    <row r="9835" spans="17:24" x14ac:dyDescent="0.25">
      <c r="Q9835" s="231"/>
      <c r="R9835" s="231"/>
      <c r="S9835" s="205"/>
      <c r="T9835" s="205"/>
      <c r="U9835" s="205"/>
      <c r="V9835" s="205"/>
      <c r="W9835" s="205"/>
      <c r="X9835" s="205"/>
    </row>
    <row r="9836" spans="17:24" x14ac:dyDescent="0.25">
      <c r="Q9836" s="231"/>
      <c r="R9836" s="231"/>
      <c r="S9836" s="205"/>
      <c r="T9836" s="205"/>
      <c r="U9836" s="205"/>
      <c r="V9836" s="205"/>
      <c r="W9836" s="205"/>
      <c r="X9836" s="205"/>
    </row>
    <row r="9837" spans="17:24" x14ac:dyDescent="0.25">
      <c r="Q9837" s="231"/>
      <c r="R9837" s="231"/>
      <c r="S9837" s="205"/>
      <c r="T9837" s="205"/>
      <c r="U9837" s="205"/>
      <c r="V9837" s="205"/>
      <c r="W9837" s="205"/>
      <c r="X9837" s="205"/>
    </row>
    <row r="9838" spans="17:24" x14ac:dyDescent="0.25">
      <c r="Q9838" s="231"/>
      <c r="R9838" s="231"/>
      <c r="S9838" s="205"/>
      <c r="T9838" s="205"/>
      <c r="U9838" s="205"/>
      <c r="V9838" s="205"/>
      <c r="W9838" s="205"/>
      <c r="X9838" s="205"/>
    </row>
    <row r="9839" spans="17:24" x14ac:dyDescent="0.25">
      <c r="Q9839" s="231"/>
      <c r="R9839" s="231"/>
      <c r="S9839" s="205"/>
      <c r="T9839" s="205"/>
      <c r="U9839" s="205"/>
      <c r="V9839" s="205"/>
      <c r="W9839" s="205"/>
      <c r="X9839" s="205"/>
    </row>
    <row r="9840" spans="17:24" x14ac:dyDescent="0.25">
      <c r="Q9840" s="231"/>
      <c r="R9840" s="231"/>
      <c r="S9840" s="205"/>
      <c r="T9840" s="205"/>
      <c r="U9840" s="205"/>
      <c r="V9840" s="205"/>
      <c r="W9840" s="205"/>
      <c r="X9840" s="205"/>
    </row>
    <row r="9841" spans="17:24" x14ac:dyDescent="0.25">
      <c r="Q9841" s="231"/>
      <c r="R9841" s="231"/>
      <c r="S9841" s="205"/>
      <c r="T9841" s="205"/>
      <c r="U9841" s="205"/>
      <c r="V9841" s="205"/>
      <c r="W9841" s="205"/>
      <c r="X9841" s="205"/>
    </row>
    <row r="9842" spans="17:24" x14ac:dyDescent="0.25">
      <c r="Q9842" s="231"/>
      <c r="R9842" s="231"/>
      <c r="S9842" s="205"/>
      <c r="T9842" s="205"/>
      <c r="U9842" s="205"/>
      <c r="V9842" s="205"/>
      <c r="W9842" s="205"/>
      <c r="X9842" s="205"/>
    </row>
    <row r="9843" spans="17:24" x14ac:dyDescent="0.25">
      <c r="Q9843" s="231"/>
      <c r="R9843" s="231"/>
      <c r="S9843" s="205"/>
      <c r="T9843" s="205"/>
      <c r="U9843" s="205"/>
      <c r="V9843" s="205"/>
      <c r="W9843" s="205"/>
      <c r="X9843" s="205"/>
    </row>
    <row r="9844" spans="17:24" x14ac:dyDescent="0.25">
      <c r="Q9844" s="231"/>
      <c r="R9844" s="231"/>
      <c r="S9844" s="205"/>
      <c r="T9844" s="205"/>
      <c r="U9844" s="205"/>
      <c r="V9844" s="205"/>
      <c r="W9844" s="205"/>
      <c r="X9844" s="205"/>
    </row>
    <row r="9845" spans="17:24" x14ac:dyDescent="0.25">
      <c r="Q9845" s="231"/>
      <c r="R9845" s="231"/>
      <c r="S9845" s="205"/>
      <c r="T9845" s="205"/>
      <c r="U9845" s="205"/>
      <c r="V9845" s="205"/>
      <c r="W9845" s="205"/>
      <c r="X9845" s="205"/>
    </row>
    <row r="9846" spans="17:24" x14ac:dyDescent="0.25">
      <c r="Q9846" s="231"/>
      <c r="R9846" s="231"/>
      <c r="S9846" s="205"/>
      <c r="T9846" s="205"/>
      <c r="U9846" s="205"/>
      <c r="V9846" s="205"/>
      <c r="W9846" s="205"/>
      <c r="X9846" s="205"/>
    </row>
    <row r="9847" spans="17:24" x14ac:dyDescent="0.25">
      <c r="Q9847" s="231"/>
      <c r="R9847" s="231"/>
      <c r="S9847" s="205"/>
      <c r="T9847" s="205"/>
      <c r="U9847" s="205"/>
      <c r="V9847" s="205"/>
      <c r="W9847" s="205"/>
      <c r="X9847" s="205"/>
    </row>
    <row r="9848" spans="17:24" x14ac:dyDescent="0.25">
      <c r="Q9848" s="231"/>
      <c r="R9848" s="231"/>
      <c r="S9848" s="205"/>
      <c r="T9848" s="205"/>
      <c r="U9848" s="205"/>
      <c r="V9848" s="205"/>
      <c r="W9848" s="205"/>
      <c r="X9848" s="205"/>
    </row>
    <row r="9849" spans="17:24" x14ac:dyDescent="0.25">
      <c r="Q9849" s="231"/>
      <c r="R9849" s="231"/>
      <c r="S9849" s="205"/>
      <c r="T9849" s="205"/>
      <c r="U9849" s="205"/>
      <c r="V9849" s="205"/>
      <c r="W9849" s="205"/>
      <c r="X9849" s="205"/>
    </row>
    <row r="9850" spans="17:24" x14ac:dyDescent="0.25">
      <c r="Q9850" s="231"/>
      <c r="R9850" s="231"/>
      <c r="S9850" s="205"/>
      <c r="T9850" s="205"/>
      <c r="U9850" s="205"/>
      <c r="V9850" s="205"/>
      <c r="W9850" s="205"/>
      <c r="X9850" s="205"/>
    </row>
    <row r="9851" spans="17:24" x14ac:dyDescent="0.25">
      <c r="Q9851" s="231"/>
      <c r="R9851" s="231"/>
      <c r="S9851" s="205"/>
      <c r="T9851" s="205"/>
      <c r="U9851" s="205"/>
      <c r="V9851" s="205"/>
      <c r="W9851" s="205"/>
      <c r="X9851" s="205"/>
    </row>
    <row r="9852" spans="17:24" x14ac:dyDescent="0.25">
      <c r="Q9852" s="231"/>
      <c r="R9852" s="231"/>
      <c r="S9852" s="205"/>
      <c r="T9852" s="205"/>
      <c r="U9852" s="205"/>
      <c r="V9852" s="205"/>
      <c r="W9852" s="205"/>
      <c r="X9852" s="205"/>
    </row>
    <row r="9853" spans="17:24" x14ac:dyDescent="0.25">
      <c r="Q9853" s="231"/>
      <c r="R9853" s="231"/>
      <c r="S9853" s="205"/>
      <c r="T9853" s="205"/>
      <c r="U9853" s="205"/>
      <c r="V9853" s="205"/>
      <c r="W9853" s="205"/>
      <c r="X9853" s="205"/>
    </row>
    <row r="9854" spans="17:24" x14ac:dyDescent="0.25">
      <c r="Q9854" s="231"/>
      <c r="R9854" s="231"/>
      <c r="S9854" s="205"/>
      <c r="T9854" s="205"/>
      <c r="U9854" s="205"/>
      <c r="V9854" s="205"/>
      <c r="W9854" s="205"/>
      <c r="X9854" s="205"/>
    </row>
    <row r="9855" spans="17:24" x14ac:dyDescent="0.25">
      <c r="Q9855" s="231"/>
      <c r="R9855" s="231"/>
      <c r="S9855" s="205"/>
      <c r="T9855" s="205"/>
      <c r="U9855" s="205"/>
      <c r="V9855" s="205"/>
      <c r="W9855" s="205"/>
      <c r="X9855" s="205"/>
    </row>
    <row r="9856" spans="17:24" x14ac:dyDescent="0.25">
      <c r="Q9856" s="231"/>
      <c r="R9856" s="231"/>
      <c r="S9856" s="205"/>
      <c r="T9856" s="205"/>
      <c r="U9856" s="205"/>
      <c r="V9856" s="205"/>
      <c r="W9856" s="205"/>
      <c r="X9856" s="205"/>
    </row>
    <row r="9857" spans="17:24" x14ac:dyDescent="0.25">
      <c r="Q9857" s="231"/>
      <c r="R9857" s="231"/>
      <c r="S9857" s="205"/>
      <c r="T9857" s="205"/>
      <c r="U9857" s="205"/>
      <c r="V9857" s="205"/>
      <c r="W9857" s="205"/>
      <c r="X9857" s="205"/>
    </row>
    <row r="9858" spans="17:24" x14ac:dyDescent="0.25">
      <c r="Q9858" s="231"/>
      <c r="R9858" s="231"/>
      <c r="S9858" s="205"/>
      <c r="T9858" s="205"/>
      <c r="U9858" s="205"/>
      <c r="V9858" s="205"/>
      <c r="W9858" s="205"/>
      <c r="X9858" s="205"/>
    </row>
    <row r="9859" spans="17:24" x14ac:dyDescent="0.25">
      <c r="Q9859" s="231"/>
      <c r="R9859" s="231"/>
      <c r="S9859" s="205"/>
      <c r="T9859" s="205"/>
      <c r="U9859" s="205"/>
      <c r="V9859" s="205"/>
      <c r="W9859" s="205"/>
      <c r="X9859" s="205"/>
    </row>
    <row r="9860" spans="17:24" x14ac:dyDescent="0.25">
      <c r="Q9860" s="231"/>
      <c r="R9860" s="231"/>
      <c r="S9860" s="205"/>
      <c r="T9860" s="205"/>
      <c r="U9860" s="205"/>
      <c r="V9860" s="205"/>
      <c r="W9860" s="205"/>
      <c r="X9860" s="205"/>
    </row>
    <row r="9861" spans="17:24" x14ac:dyDescent="0.25">
      <c r="Q9861" s="231"/>
      <c r="R9861" s="231"/>
      <c r="S9861" s="205"/>
      <c r="T9861" s="205"/>
      <c r="U9861" s="205"/>
      <c r="V9861" s="205"/>
      <c r="W9861" s="205"/>
      <c r="X9861" s="205"/>
    </row>
    <row r="9862" spans="17:24" x14ac:dyDescent="0.25">
      <c r="Q9862" s="231"/>
      <c r="R9862" s="231"/>
      <c r="S9862" s="205"/>
      <c r="T9862" s="205"/>
      <c r="U9862" s="205"/>
      <c r="V9862" s="205"/>
      <c r="W9862" s="205"/>
      <c r="X9862" s="205"/>
    </row>
    <row r="9863" spans="17:24" x14ac:dyDescent="0.25">
      <c r="Q9863" s="231"/>
      <c r="R9863" s="231"/>
      <c r="S9863" s="205"/>
      <c r="T9863" s="205"/>
      <c r="U9863" s="205"/>
      <c r="V9863" s="205"/>
      <c r="W9863" s="205"/>
      <c r="X9863" s="205"/>
    </row>
    <row r="9864" spans="17:24" x14ac:dyDescent="0.25">
      <c r="Q9864" s="231"/>
      <c r="R9864" s="231"/>
      <c r="S9864" s="205"/>
      <c r="T9864" s="205"/>
      <c r="U9864" s="205"/>
      <c r="V9864" s="205"/>
      <c r="W9864" s="205"/>
      <c r="X9864" s="205"/>
    </row>
    <row r="9865" spans="17:24" x14ac:dyDescent="0.25">
      <c r="Q9865" s="231"/>
      <c r="R9865" s="231"/>
      <c r="S9865" s="205"/>
      <c r="T9865" s="205"/>
      <c r="U9865" s="205"/>
      <c r="V9865" s="205"/>
      <c r="W9865" s="205"/>
      <c r="X9865" s="205"/>
    </row>
    <row r="9866" spans="17:24" x14ac:dyDescent="0.25">
      <c r="Q9866" s="231"/>
      <c r="R9866" s="231"/>
      <c r="S9866" s="205"/>
      <c r="T9866" s="205"/>
      <c r="U9866" s="205"/>
      <c r="V9866" s="205"/>
      <c r="W9866" s="205"/>
      <c r="X9866" s="205"/>
    </row>
    <row r="9867" spans="17:24" x14ac:dyDescent="0.25">
      <c r="Q9867" s="231"/>
      <c r="R9867" s="231"/>
      <c r="S9867" s="205"/>
      <c r="T9867" s="205"/>
      <c r="U9867" s="205"/>
      <c r="V9867" s="205"/>
      <c r="W9867" s="205"/>
      <c r="X9867" s="205"/>
    </row>
    <row r="9868" spans="17:24" x14ac:dyDescent="0.25">
      <c r="Q9868" s="231"/>
      <c r="R9868" s="231"/>
      <c r="S9868" s="205"/>
      <c r="T9868" s="205"/>
      <c r="U9868" s="205"/>
      <c r="V9868" s="205"/>
      <c r="W9868" s="205"/>
      <c r="X9868" s="205"/>
    </row>
    <row r="9869" spans="17:24" x14ac:dyDescent="0.25">
      <c r="Q9869" s="231"/>
      <c r="R9869" s="231"/>
      <c r="S9869" s="205"/>
      <c r="T9869" s="205"/>
      <c r="U9869" s="205"/>
      <c r="V9869" s="205"/>
      <c r="W9869" s="205"/>
      <c r="X9869" s="205"/>
    </row>
    <row r="9870" spans="17:24" x14ac:dyDescent="0.25">
      <c r="Q9870" s="231"/>
      <c r="R9870" s="231"/>
      <c r="S9870" s="205"/>
      <c r="T9870" s="205"/>
      <c r="U9870" s="205"/>
      <c r="V9870" s="205"/>
      <c r="W9870" s="205"/>
      <c r="X9870" s="205"/>
    </row>
    <row r="9871" spans="17:24" x14ac:dyDescent="0.25">
      <c r="Q9871" s="231"/>
      <c r="R9871" s="231"/>
      <c r="S9871" s="205"/>
      <c r="T9871" s="205"/>
      <c r="U9871" s="205"/>
      <c r="V9871" s="205"/>
      <c r="W9871" s="205"/>
      <c r="X9871" s="205"/>
    </row>
    <row r="9872" spans="17:24" x14ac:dyDescent="0.25">
      <c r="Q9872" s="231"/>
      <c r="R9872" s="231"/>
      <c r="S9872" s="205"/>
      <c r="T9872" s="205"/>
      <c r="U9872" s="205"/>
      <c r="V9872" s="205"/>
      <c r="W9872" s="205"/>
      <c r="X9872" s="205"/>
    </row>
    <row r="9873" spans="17:24" x14ac:dyDescent="0.25">
      <c r="Q9873" s="231"/>
      <c r="R9873" s="231"/>
      <c r="S9873" s="205"/>
      <c r="T9873" s="205"/>
      <c r="U9873" s="205"/>
      <c r="V9873" s="205"/>
      <c r="W9873" s="205"/>
      <c r="X9873" s="205"/>
    </row>
    <row r="9874" spans="17:24" x14ac:dyDescent="0.25">
      <c r="Q9874" s="231"/>
      <c r="R9874" s="231"/>
      <c r="S9874" s="205"/>
      <c r="T9874" s="205"/>
      <c r="U9874" s="205"/>
      <c r="V9874" s="205"/>
      <c r="W9874" s="205"/>
      <c r="X9874" s="205"/>
    </row>
    <row r="9875" spans="17:24" x14ac:dyDescent="0.25">
      <c r="Q9875" s="231"/>
      <c r="R9875" s="231"/>
      <c r="S9875" s="205"/>
      <c r="T9875" s="205"/>
      <c r="U9875" s="205"/>
      <c r="V9875" s="205"/>
      <c r="W9875" s="205"/>
      <c r="X9875" s="205"/>
    </row>
    <row r="9876" spans="17:24" x14ac:dyDescent="0.25">
      <c r="Q9876" s="231"/>
      <c r="R9876" s="231"/>
      <c r="S9876" s="205"/>
      <c r="T9876" s="205"/>
      <c r="U9876" s="205"/>
      <c r="V9876" s="205"/>
      <c r="W9876" s="205"/>
      <c r="X9876" s="205"/>
    </row>
    <row r="9877" spans="17:24" x14ac:dyDescent="0.25">
      <c r="Q9877" s="231"/>
      <c r="R9877" s="231"/>
      <c r="S9877" s="205"/>
      <c r="T9877" s="205"/>
      <c r="U9877" s="205"/>
      <c r="V9877" s="205"/>
      <c r="W9877" s="205"/>
      <c r="X9877" s="205"/>
    </row>
    <row r="9878" spans="17:24" x14ac:dyDescent="0.25">
      <c r="Q9878" s="231"/>
      <c r="R9878" s="231"/>
      <c r="S9878" s="205"/>
      <c r="T9878" s="205"/>
      <c r="U9878" s="205"/>
      <c r="V9878" s="205"/>
      <c r="W9878" s="205"/>
      <c r="X9878" s="205"/>
    </row>
    <row r="9879" spans="17:24" x14ac:dyDescent="0.25">
      <c r="Q9879" s="231"/>
      <c r="R9879" s="231"/>
      <c r="S9879" s="205"/>
      <c r="T9879" s="205"/>
      <c r="U9879" s="205"/>
      <c r="V9879" s="205"/>
      <c r="W9879" s="205"/>
      <c r="X9879" s="205"/>
    </row>
    <row r="9880" spans="17:24" x14ac:dyDescent="0.25">
      <c r="Q9880" s="231"/>
      <c r="R9880" s="231"/>
      <c r="S9880" s="205"/>
      <c r="T9880" s="205"/>
      <c r="U9880" s="205"/>
      <c r="V9880" s="205"/>
      <c r="W9880" s="205"/>
      <c r="X9880" s="205"/>
    </row>
    <row r="9881" spans="17:24" x14ac:dyDescent="0.25">
      <c r="Q9881" s="231"/>
      <c r="R9881" s="231"/>
      <c r="S9881" s="205"/>
      <c r="T9881" s="205"/>
      <c r="U9881" s="205"/>
      <c r="V9881" s="205"/>
      <c r="W9881" s="205"/>
      <c r="X9881" s="205"/>
    </row>
    <row r="9882" spans="17:24" x14ac:dyDescent="0.25">
      <c r="Q9882" s="231"/>
      <c r="R9882" s="231"/>
      <c r="S9882" s="205"/>
      <c r="T9882" s="205"/>
      <c r="U9882" s="205"/>
      <c r="V9882" s="205"/>
      <c r="W9882" s="205"/>
      <c r="X9882" s="205"/>
    </row>
    <row r="9883" spans="17:24" x14ac:dyDescent="0.25">
      <c r="Q9883" s="231"/>
      <c r="R9883" s="231"/>
      <c r="S9883" s="205"/>
      <c r="T9883" s="205"/>
      <c r="U9883" s="205"/>
      <c r="V9883" s="205"/>
      <c r="W9883" s="205"/>
      <c r="X9883" s="205"/>
    </row>
    <row r="9884" spans="17:24" x14ac:dyDescent="0.25">
      <c r="Q9884" s="231"/>
      <c r="R9884" s="231"/>
      <c r="S9884" s="205"/>
      <c r="T9884" s="205"/>
      <c r="U9884" s="205"/>
      <c r="V9884" s="205"/>
      <c r="W9884" s="205"/>
      <c r="X9884" s="205"/>
    </row>
    <row r="9885" spans="17:24" x14ac:dyDescent="0.25">
      <c r="Q9885" s="231"/>
      <c r="R9885" s="231"/>
      <c r="S9885" s="205"/>
      <c r="T9885" s="205"/>
      <c r="U9885" s="205"/>
      <c r="V9885" s="205"/>
      <c r="W9885" s="205"/>
      <c r="X9885" s="205"/>
    </row>
    <row r="9886" spans="17:24" x14ac:dyDescent="0.25">
      <c r="Q9886" s="231"/>
      <c r="R9886" s="231"/>
      <c r="S9886" s="205"/>
      <c r="T9886" s="205"/>
      <c r="U9886" s="205"/>
      <c r="V9886" s="205"/>
      <c r="W9886" s="205"/>
      <c r="X9886" s="205"/>
    </row>
    <row r="9887" spans="17:24" x14ac:dyDescent="0.25">
      <c r="Q9887" s="231"/>
      <c r="R9887" s="231"/>
      <c r="S9887" s="205"/>
      <c r="T9887" s="205"/>
      <c r="U9887" s="205"/>
      <c r="V9887" s="205"/>
      <c r="W9887" s="205"/>
      <c r="X9887" s="205"/>
    </row>
    <row r="9888" spans="17:24" x14ac:dyDescent="0.25">
      <c r="Q9888" s="231"/>
      <c r="R9888" s="231"/>
      <c r="S9888" s="205"/>
      <c r="T9888" s="205"/>
      <c r="U9888" s="205"/>
      <c r="V9888" s="205"/>
      <c r="W9888" s="205"/>
      <c r="X9888" s="205"/>
    </row>
    <row r="9889" spans="17:24" x14ac:dyDescent="0.25">
      <c r="Q9889" s="231"/>
      <c r="R9889" s="231"/>
      <c r="S9889" s="205"/>
      <c r="T9889" s="205"/>
      <c r="U9889" s="205"/>
      <c r="V9889" s="205"/>
      <c r="W9889" s="205"/>
      <c r="X9889" s="205"/>
    </row>
    <row r="9890" spans="17:24" x14ac:dyDescent="0.25">
      <c r="Q9890" s="231"/>
      <c r="R9890" s="231"/>
      <c r="S9890" s="205"/>
      <c r="T9890" s="205"/>
      <c r="U9890" s="205"/>
      <c r="V9890" s="205"/>
      <c r="W9890" s="205"/>
      <c r="X9890" s="205"/>
    </row>
    <row r="9891" spans="17:24" x14ac:dyDescent="0.25">
      <c r="Q9891" s="231"/>
      <c r="R9891" s="231"/>
      <c r="S9891" s="205"/>
      <c r="T9891" s="205"/>
      <c r="U9891" s="205"/>
      <c r="V9891" s="205"/>
      <c r="W9891" s="205"/>
      <c r="X9891" s="205"/>
    </row>
    <row r="9892" spans="17:24" x14ac:dyDescent="0.25">
      <c r="Q9892" s="231"/>
      <c r="R9892" s="231"/>
      <c r="S9892" s="205"/>
      <c r="T9892" s="205"/>
      <c r="U9892" s="205"/>
      <c r="V9892" s="205"/>
      <c r="W9892" s="205"/>
      <c r="X9892" s="205"/>
    </row>
    <row r="9893" spans="17:24" x14ac:dyDescent="0.25">
      <c r="Q9893" s="231"/>
      <c r="R9893" s="231"/>
      <c r="S9893" s="205"/>
      <c r="T9893" s="205"/>
      <c r="U9893" s="205"/>
      <c r="V9893" s="205"/>
      <c r="W9893" s="205"/>
      <c r="X9893" s="205"/>
    </row>
    <row r="9894" spans="17:24" x14ac:dyDescent="0.25">
      <c r="Q9894" s="231"/>
      <c r="R9894" s="231"/>
      <c r="S9894" s="205"/>
      <c r="T9894" s="205"/>
      <c r="U9894" s="205"/>
      <c r="V9894" s="205"/>
      <c r="W9894" s="205"/>
      <c r="X9894" s="205"/>
    </row>
    <row r="9895" spans="17:24" x14ac:dyDescent="0.25">
      <c r="Q9895" s="231"/>
      <c r="R9895" s="231"/>
      <c r="S9895" s="205"/>
      <c r="T9895" s="205"/>
      <c r="U9895" s="205"/>
      <c r="V9895" s="205"/>
      <c r="W9895" s="205"/>
      <c r="X9895" s="205"/>
    </row>
    <row r="9896" spans="17:24" x14ac:dyDescent="0.25">
      <c r="Q9896" s="231"/>
      <c r="R9896" s="231"/>
      <c r="S9896" s="205"/>
      <c r="T9896" s="205"/>
      <c r="U9896" s="205"/>
      <c r="V9896" s="205"/>
      <c r="W9896" s="205"/>
      <c r="X9896" s="205"/>
    </row>
    <row r="9897" spans="17:24" x14ac:dyDescent="0.25">
      <c r="Q9897" s="231"/>
      <c r="R9897" s="231"/>
      <c r="S9897" s="205"/>
      <c r="T9897" s="205"/>
      <c r="U9897" s="205"/>
      <c r="V9897" s="205"/>
      <c r="W9897" s="205"/>
      <c r="X9897" s="205"/>
    </row>
    <row r="9898" spans="17:24" x14ac:dyDescent="0.25">
      <c r="Q9898" s="231"/>
      <c r="R9898" s="231"/>
      <c r="S9898" s="205"/>
      <c r="T9898" s="205"/>
      <c r="U9898" s="205"/>
      <c r="V9898" s="205"/>
      <c r="W9898" s="205"/>
      <c r="X9898" s="205"/>
    </row>
    <row r="9899" spans="17:24" x14ac:dyDescent="0.25">
      <c r="Q9899" s="231"/>
      <c r="R9899" s="231"/>
      <c r="S9899" s="205"/>
      <c r="T9899" s="205"/>
      <c r="U9899" s="205"/>
      <c r="V9899" s="205"/>
      <c r="W9899" s="205"/>
      <c r="X9899" s="205"/>
    </row>
    <row r="9900" spans="17:24" x14ac:dyDescent="0.25">
      <c r="Q9900" s="231"/>
      <c r="R9900" s="231"/>
      <c r="S9900" s="205"/>
      <c r="T9900" s="205"/>
      <c r="U9900" s="205"/>
      <c r="V9900" s="205"/>
      <c r="W9900" s="205"/>
      <c r="X9900" s="205"/>
    </row>
    <row r="9901" spans="17:24" x14ac:dyDescent="0.25">
      <c r="Q9901" s="231"/>
      <c r="R9901" s="231"/>
      <c r="S9901" s="205"/>
      <c r="T9901" s="205"/>
      <c r="U9901" s="205"/>
      <c r="V9901" s="205"/>
      <c r="W9901" s="205"/>
      <c r="X9901" s="205"/>
    </row>
    <row r="9902" spans="17:24" x14ac:dyDescent="0.25">
      <c r="Q9902" s="231"/>
      <c r="R9902" s="231"/>
      <c r="S9902" s="205"/>
      <c r="T9902" s="205"/>
      <c r="U9902" s="205"/>
      <c r="V9902" s="205"/>
      <c r="W9902" s="205"/>
      <c r="X9902" s="205"/>
    </row>
    <row r="9903" spans="17:24" x14ac:dyDescent="0.25">
      <c r="Q9903" s="231"/>
      <c r="R9903" s="231"/>
      <c r="S9903" s="205"/>
      <c r="T9903" s="205"/>
      <c r="U9903" s="205"/>
      <c r="V9903" s="205"/>
      <c r="W9903" s="205"/>
      <c r="X9903" s="205"/>
    </row>
    <row r="9904" spans="17:24" x14ac:dyDescent="0.25">
      <c r="Q9904" s="231"/>
      <c r="R9904" s="231"/>
      <c r="S9904" s="205"/>
      <c r="T9904" s="205"/>
      <c r="U9904" s="205"/>
      <c r="V9904" s="205"/>
      <c r="W9904" s="205"/>
      <c r="X9904" s="205"/>
    </row>
    <row r="9905" spans="17:24" x14ac:dyDescent="0.25">
      <c r="Q9905" s="231"/>
      <c r="R9905" s="231"/>
      <c r="S9905" s="205"/>
      <c r="T9905" s="205"/>
      <c r="U9905" s="205"/>
      <c r="V9905" s="205"/>
      <c r="W9905" s="205"/>
      <c r="X9905" s="205"/>
    </row>
    <row r="9906" spans="17:24" x14ac:dyDescent="0.25">
      <c r="Q9906" s="231"/>
      <c r="R9906" s="231"/>
      <c r="S9906" s="205"/>
      <c r="T9906" s="205"/>
      <c r="U9906" s="205"/>
      <c r="V9906" s="205"/>
      <c r="W9906" s="205"/>
      <c r="X9906" s="205"/>
    </row>
    <row r="9907" spans="17:24" x14ac:dyDescent="0.25">
      <c r="Q9907" s="231"/>
      <c r="R9907" s="231"/>
      <c r="S9907" s="205"/>
      <c r="T9907" s="205"/>
      <c r="U9907" s="205"/>
      <c r="V9907" s="205"/>
      <c r="W9907" s="205"/>
      <c r="X9907" s="205"/>
    </row>
    <row r="9908" spans="17:24" x14ac:dyDescent="0.25">
      <c r="Q9908" s="231"/>
      <c r="R9908" s="231"/>
      <c r="S9908" s="205"/>
      <c r="T9908" s="205"/>
      <c r="U9908" s="205"/>
      <c r="V9908" s="205"/>
      <c r="W9908" s="205"/>
      <c r="X9908" s="205"/>
    </row>
    <row r="9909" spans="17:24" x14ac:dyDescent="0.25">
      <c r="Q9909" s="231"/>
      <c r="R9909" s="231"/>
      <c r="S9909" s="205"/>
      <c r="T9909" s="205"/>
      <c r="U9909" s="205"/>
      <c r="V9909" s="205"/>
      <c r="W9909" s="205"/>
      <c r="X9909" s="205"/>
    </row>
    <row r="9910" spans="17:24" x14ac:dyDescent="0.25">
      <c r="Q9910" s="231"/>
      <c r="R9910" s="231"/>
      <c r="S9910" s="205"/>
      <c r="T9910" s="205"/>
      <c r="U9910" s="205"/>
      <c r="V9910" s="205"/>
      <c r="W9910" s="205"/>
      <c r="X9910" s="205"/>
    </row>
    <row r="9911" spans="17:24" x14ac:dyDescent="0.25">
      <c r="Q9911" s="231"/>
      <c r="R9911" s="231"/>
      <c r="S9911" s="205"/>
      <c r="T9911" s="205"/>
      <c r="U9911" s="205"/>
      <c r="V9911" s="205"/>
      <c r="W9911" s="205"/>
      <c r="X9911" s="205"/>
    </row>
    <row r="9912" spans="17:24" x14ac:dyDescent="0.25">
      <c r="Q9912" s="231"/>
      <c r="R9912" s="231"/>
      <c r="S9912" s="205"/>
      <c r="T9912" s="205"/>
      <c r="U9912" s="205"/>
      <c r="V9912" s="205"/>
      <c r="W9912" s="205"/>
      <c r="X9912" s="205"/>
    </row>
    <row r="9913" spans="17:24" x14ac:dyDescent="0.25">
      <c r="Q9913" s="231"/>
      <c r="R9913" s="231"/>
      <c r="S9913" s="205"/>
      <c r="T9913" s="205"/>
      <c r="U9913" s="205"/>
      <c r="V9913" s="205"/>
      <c r="W9913" s="205"/>
      <c r="X9913" s="205"/>
    </row>
    <row r="9914" spans="17:24" x14ac:dyDescent="0.25">
      <c r="Q9914" s="231"/>
      <c r="R9914" s="231"/>
      <c r="S9914" s="205"/>
      <c r="T9914" s="205"/>
      <c r="U9914" s="205"/>
      <c r="V9914" s="205"/>
      <c r="W9914" s="205"/>
      <c r="X9914" s="205"/>
    </row>
    <row r="9915" spans="17:24" x14ac:dyDescent="0.25">
      <c r="Q9915" s="231"/>
      <c r="R9915" s="231"/>
      <c r="S9915" s="205"/>
      <c r="T9915" s="205"/>
      <c r="U9915" s="205"/>
      <c r="V9915" s="205"/>
      <c r="W9915" s="205"/>
      <c r="X9915" s="205"/>
    </row>
    <row r="9916" spans="17:24" x14ac:dyDescent="0.25">
      <c r="Q9916" s="231"/>
      <c r="R9916" s="231"/>
      <c r="S9916" s="205"/>
      <c r="T9916" s="205"/>
      <c r="U9916" s="205"/>
      <c r="V9916" s="205"/>
      <c r="W9916" s="205"/>
      <c r="X9916" s="205"/>
    </row>
    <row r="9917" spans="17:24" x14ac:dyDescent="0.25">
      <c r="Q9917" s="231"/>
      <c r="R9917" s="231"/>
      <c r="S9917" s="205"/>
      <c r="T9917" s="205"/>
      <c r="U9917" s="205"/>
      <c r="V9917" s="205"/>
      <c r="W9917" s="205"/>
      <c r="X9917" s="205"/>
    </row>
    <row r="9918" spans="17:24" x14ac:dyDescent="0.25">
      <c r="Q9918" s="231"/>
      <c r="R9918" s="231"/>
      <c r="S9918" s="205"/>
      <c r="T9918" s="205"/>
      <c r="U9918" s="205"/>
      <c r="V9918" s="205"/>
      <c r="W9918" s="205"/>
      <c r="X9918" s="205"/>
    </row>
    <row r="9919" spans="17:24" x14ac:dyDescent="0.25">
      <c r="Q9919" s="231"/>
      <c r="R9919" s="231"/>
      <c r="S9919" s="205"/>
      <c r="T9919" s="205"/>
      <c r="U9919" s="205"/>
      <c r="V9919" s="205"/>
      <c r="W9919" s="205"/>
      <c r="X9919" s="205"/>
    </row>
    <row r="9920" spans="17:24" x14ac:dyDescent="0.25">
      <c r="Q9920" s="231"/>
      <c r="R9920" s="231"/>
      <c r="S9920" s="205"/>
      <c r="T9920" s="205"/>
      <c r="U9920" s="205"/>
      <c r="V9920" s="205"/>
      <c r="W9920" s="205"/>
      <c r="X9920" s="205"/>
    </row>
    <row r="9921" spans="17:24" x14ac:dyDescent="0.25">
      <c r="Q9921" s="231"/>
      <c r="R9921" s="231"/>
      <c r="S9921" s="205"/>
      <c r="T9921" s="205"/>
      <c r="U9921" s="205"/>
      <c r="V9921" s="205"/>
      <c r="W9921" s="205"/>
      <c r="X9921" s="205"/>
    </row>
    <row r="9922" spans="17:24" x14ac:dyDescent="0.25">
      <c r="Q9922" s="231"/>
      <c r="R9922" s="231"/>
      <c r="S9922" s="205"/>
      <c r="T9922" s="205"/>
      <c r="U9922" s="205"/>
      <c r="V9922" s="205"/>
      <c r="W9922" s="205"/>
      <c r="X9922" s="205"/>
    </row>
    <row r="9923" spans="17:24" x14ac:dyDescent="0.25">
      <c r="Q9923" s="231"/>
      <c r="R9923" s="231"/>
      <c r="S9923" s="205"/>
      <c r="T9923" s="205"/>
      <c r="U9923" s="205"/>
      <c r="V9923" s="205"/>
      <c r="W9923" s="205"/>
      <c r="X9923" s="205"/>
    </row>
    <row r="9924" spans="17:24" x14ac:dyDescent="0.25">
      <c r="Q9924" s="231"/>
      <c r="R9924" s="231"/>
      <c r="S9924" s="205"/>
      <c r="T9924" s="205"/>
      <c r="U9924" s="205"/>
      <c r="V9924" s="205"/>
      <c r="W9924" s="205"/>
      <c r="X9924" s="205"/>
    </row>
    <row r="9925" spans="17:24" x14ac:dyDescent="0.25">
      <c r="Q9925" s="231"/>
      <c r="R9925" s="231"/>
      <c r="S9925" s="205"/>
      <c r="T9925" s="205"/>
      <c r="U9925" s="205"/>
      <c r="V9925" s="205"/>
      <c r="W9925" s="205"/>
      <c r="X9925" s="205"/>
    </row>
    <row r="9926" spans="17:24" x14ac:dyDescent="0.25">
      <c r="Q9926" s="231"/>
      <c r="R9926" s="231"/>
      <c r="S9926" s="205"/>
      <c r="T9926" s="205"/>
      <c r="U9926" s="205"/>
      <c r="V9926" s="205"/>
      <c r="W9926" s="205"/>
      <c r="X9926" s="205"/>
    </row>
    <row r="9927" spans="17:24" x14ac:dyDescent="0.25">
      <c r="Q9927" s="231"/>
      <c r="R9927" s="231"/>
      <c r="S9927" s="205"/>
      <c r="T9927" s="205"/>
      <c r="U9927" s="205"/>
      <c r="V9927" s="205"/>
      <c r="W9927" s="205"/>
      <c r="X9927" s="205"/>
    </row>
    <row r="9928" spans="17:24" x14ac:dyDescent="0.25">
      <c r="Q9928" s="231"/>
      <c r="R9928" s="231"/>
      <c r="S9928" s="205"/>
      <c r="T9928" s="205"/>
      <c r="U9928" s="205"/>
      <c r="V9928" s="205"/>
      <c r="W9928" s="205"/>
      <c r="X9928" s="205"/>
    </row>
    <row r="9929" spans="17:24" x14ac:dyDescent="0.25">
      <c r="Q9929" s="231"/>
      <c r="R9929" s="231"/>
      <c r="S9929" s="205"/>
      <c r="T9929" s="205"/>
      <c r="U9929" s="205"/>
      <c r="V9929" s="205"/>
      <c r="W9929" s="205"/>
      <c r="X9929" s="205"/>
    </row>
    <row r="9930" spans="17:24" x14ac:dyDescent="0.25">
      <c r="Q9930" s="231"/>
      <c r="R9930" s="231"/>
      <c r="S9930" s="205"/>
      <c r="T9930" s="205"/>
      <c r="U9930" s="205"/>
      <c r="V9930" s="205"/>
      <c r="W9930" s="205"/>
      <c r="X9930" s="205"/>
    </row>
    <row r="9931" spans="17:24" x14ac:dyDescent="0.25">
      <c r="Q9931" s="231"/>
      <c r="R9931" s="231"/>
      <c r="S9931" s="205"/>
      <c r="T9931" s="205"/>
      <c r="U9931" s="205"/>
      <c r="V9931" s="205"/>
      <c r="W9931" s="205"/>
      <c r="X9931" s="205"/>
    </row>
    <row r="9932" spans="17:24" x14ac:dyDescent="0.25">
      <c r="Q9932" s="231"/>
      <c r="R9932" s="231"/>
      <c r="S9932" s="205"/>
      <c r="T9932" s="205"/>
      <c r="U9932" s="205"/>
      <c r="V9932" s="205"/>
      <c r="W9932" s="205"/>
      <c r="X9932" s="205"/>
    </row>
    <row r="9933" spans="17:24" x14ac:dyDescent="0.25">
      <c r="Q9933" s="231"/>
      <c r="R9933" s="231"/>
      <c r="S9933" s="205"/>
      <c r="T9933" s="205"/>
      <c r="U9933" s="205"/>
      <c r="V9933" s="205"/>
      <c r="W9933" s="205"/>
      <c r="X9933" s="205"/>
    </row>
    <row r="9934" spans="17:24" x14ac:dyDescent="0.25">
      <c r="Q9934" s="231"/>
      <c r="R9934" s="231"/>
      <c r="S9934" s="205"/>
      <c r="T9934" s="205"/>
      <c r="U9934" s="205"/>
      <c r="V9934" s="205"/>
      <c r="W9934" s="205"/>
      <c r="X9934" s="205"/>
    </row>
    <row r="9935" spans="17:24" x14ac:dyDescent="0.25">
      <c r="Q9935" s="231"/>
      <c r="R9935" s="231"/>
      <c r="S9935" s="205"/>
      <c r="T9935" s="205"/>
      <c r="U9935" s="205"/>
      <c r="V9935" s="205"/>
      <c r="W9935" s="205"/>
      <c r="X9935" s="205"/>
    </row>
    <row r="9936" spans="17:24" x14ac:dyDescent="0.25">
      <c r="Q9936" s="231"/>
      <c r="R9936" s="231"/>
      <c r="S9936" s="205"/>
      <c r="T9936" s="205"/>
      <c r="U9936" s="205"/>
      <c r="V9936" s="205"/>
      <c r="W9936" s="205"/>
      <c r="X9936" s="205"/>
    </row>
    <row r="9937" spans="17:24" x14ac:dyDescent="0.25">
      <c r="Q9937" s="231"/>
      <c r="R9937" s="231"/>
      <c r="S9937" s="205"/>
      <c r="T9937" s="205"/>
      <c r="U9937" s="205"/>
      <c r="V9937" s="205"/>
      <c r="W9937" s="205"/>
      <c r="X9937" s="205"/>
    </row>
    <row r="9938" spans="17:24" x14ac:dyDescent="0.25">
      <c r="Q9938" s="231"/>
      <c r="R9938" s="231"/>
      <c r="S9938" s="205"/>
      <c r="T9938" s="205"/>
      <c r="U9938" s="205"/>
      <c r="V9938" s="205"/>
      <c r="W9938" s="205"/>
      <c r="X9938" s="205"/>
    </row>
    <row r="9939" spans="17:24" x14ac:dyDescent="0.25">
      <c r="Q9939" s="231"/>
      <c r="R9939" s="231"/>
      <c r="S9939" s="205"/>
      <c r="T9939" s="205"/>
      <c r="U9939" s="205"/>
      <c r="V9939" s="205"/>
      <c r="W9939" s="205"/>
      <c r="X9939" s="205"/>
    </row>
    <row r="9940" spans="17:24" x14ac:dyDescent="0.25">
      <c r="Q9940" s="231"/>
      <c r="R9940" s="231"/>
      <c r="S9940" s="205"/>
      <c r="T9940" s="205"/>
      <c r="U9940" s="205"/>
      <c r="V9940" s="205"/>
      <c r="W9940" s="205"/>
      <c r="X9940" s="205"/>
    </row>
    <row r="9941" spans="17:24" x14ac:dyDescent="0.25">
      <c r="Q9941" s="231"/>
      <c r="R9941" s="231"/>
      <c r="S9941" s="205"/>
      <c r="T9941" s="205"/>
      <c r="U9941" s="205"/>
      <c r="V9941" s="205"/>
      <c r="W9941" s="205"/>
      <c r="X9941" s="205"/>
    </row>
    <row r="9942" spans="17:24" x14ac:dyDescent="0.25">
      <c r="Q9942" s="231"/>
      <c r="R9942" s="231"/>
      <c r="S9942" s="205"/>
      <c r="T9942" s="205"/>
      <c r="U9942" s="205"/>
      <c r="V9942" s="205"/>
      <c r="W9942" s="205"/>
      <c r="X9942" s="205"/>
    </row>
    <row r="9943" spans="17:24" x14ac:dyDescent="0.25">
      <c r="Q9943" s="231"/>
      <c r="R9943" s="231"/>
      <c r="S9943" s="205"/>
      <c r="T9943" s="205"/>
      <c r="U9943" s="205"/>
      <c r="V9943" s="205"/>
      <c r="W9943" s="205"/>
      <c r="X9943" s="205"/>
    </row>
    <row r="9944" spans="17:24" x14ac:dyDescent="0.25">
      <c r="Q9944" s="231"/>
      <c r="R9944" s="231"/>
      <c r="S9944" s="205"/>
      <c r="T9944" s="205"/>
      <c r="U9944" s="205"/>
      <c r="V9944" s="205"/>
      <c r="W9944" s="205"/>
      <c r="X9944" s="205"/>
    </row>
    <row r="9945" spans="17:24" x14ac:dyDescent="0.25">
      <c r="Q9945" s="231"/>
      <c r="R9945" s="231"/>
      <c r="S9945" s="205"/>
      <c r="T9945" s="205"/>
      <c r="U9945" s="205"/>
      <c r="V9945" s="205"/>
      <c r="W9945" s="205"/>
      <c r="X9945" s="205"/>
    </row>
    <row r="9946" spans="17:24" x14ac:dyDescent="0.25">
      <c r="Q9946" s="231"/>
      <c r="R9946" s="231"/>
      <c r="S9946" s="205"/>
      <c r="T9946" s="205"/>
      <c r="U9946" s="205"/>
      <c r="V9946" s="205"/>
      <c r="W9946" s="205"/>
      <c r="X9946" s="205"/>
    </row>
    <row r="9947" spans="17:24" x14ac:dyDescent="0.25">
      <c r="Q9947" s="231"/>
      <c r="R9947" s="231"/>
      <c r="S9947" s="205"/>
      <c r="T9947" s="205"/>
      <c r="U9947" s="205"/>
      <c r="V9947" s="205"/>
      <c r="W9947" s="205"/>
      <c r="X9947" s="205"/>
    </row>
    <row r="9948" spans="17:24" x14ac:dyDescent="0.25">
      <c r="Q9948" s="231"/>
      <c r="R9948" s="231"/>
      <c r="S9948" s="205"/>
      <c r="T9948" s="205"/>
      <c r="U9948" s="205"/>
      <c r="V9948" s="205"/>
      <c r="W9948" s="205"/>
      <c r="X9948" s="205"/>
    </row>
    <row r="9949" spans="17:24" x14ac:dyDescent="0.25">
      <c r="Q9949" s="231"/>
      <c r="R9949" s="231"/>
      <c r="S9949" s="205"/>
      <c r="T9949" s="205"/>
      <c r="U9949" s="205"/>
      <c r="V9949" s="205"/>
      <c r="W9949" s="205"/>
      <c r="X9949" s="205"/>
    </row>
    <row r="9950" spans="17:24" x14ac:dyDescent="0.25">
      <c r="Q9950" s="231"/>
      <c r="R9950" s="231"/>
      <c r="S9950" s="205"/>
      <c r="T9950" s="205"/>
      <c r="U9950" s="205"/>
      <c r="V9950" s="205"/>
      <c r="W9950" s="205"/>
      <c r="X9950" s="205"/>
    </row>
    <row r="9951" spans="17:24" x14ac:dyDescent="0.25">
      <c r="Q9951" s="231"/>
      <c r="R9951" s="231"/>
      <c r="S9951" s="205"/>
      <c r="T9951" s="205"/>
      <c r="U9951" s="205"/>
      <c r="V9951" s="205"/>
      <c r="W9951" s="205"/>
      <c r="X9951" s="205"/>
    </row>
    <row r="9952" spans="17:24" x14ac:dyDescent="0.25">
      <c r="Q9952" s="231"/>
      <c r="R9952" s="231"/>
      <c r="S9952" s="205"/>
      <c r="T9952" s="205"/>
      <c r="U9952" s="205"/>
      <c r="V9952" s="205"/>
      <c r="W9952" s="205"/>
      <c r="X9952" s="205"/>
    </row>
    <row r="9953" spans="17:24" x14ac:dyDescent="0.25">
      <c r="Q9953" s="231"/>
      <c r="R9953" s="231"/>
      <c r="S9953" s="205"/>
      <c r="T9953" s="205"/>
      <c r="U9953" s="205"/>
      <c r="V9953" s="205"/>
      <c r="W9953" s="205"/>
      <c r="X9953" s="205"/>
    </row>
    <row r="9954" spans="17:24" x14ac:dyDescent="0.25">
      <c r="Q9954" s="231"/>
      <c r="R9954" s="231"/>
      <c r="S9954" s="205"/>
      <c r="T9954" s="205"/>
      <c r="U9954" s="205"/>
      <c r="V9954" s="205"/>
      <c r="W9954" s="205"/>
      <c r="X9954" s="205"/>
    </row>
    <row r="9955" spans="17:24" x14ac:dyDescent="0.25">
      <c r="Q9955" s="231"/>
      <c r="R9955" s="231"/>
      <c r="S9955" s="205"/>
      <c r="T9955" s="205"/>
      <c r="U9955" s="205"/>
      <c r="V9955" s="205"/>
      <c r="W9955" s="205"/>
      <c r="X9955" s="205"/>
    </row>
    <row r="9956" spans="17:24" x14ac:dyDescent="0.25">
      <c r="Q9956" s="231"/>
      <c r="R9956" s="231"/>
      <c r="S9956" s="205"/>
      <c r="T9956" s="205"/>
      <c r="U9956" s="205"/>
      <c r="V9956" s="205"/>
      <c r="W9956" s="205"/>
      <c r="X9956" s="205"/>
    </row>
    <row r="9957" spans="17:24" x14ac:dyDescent="0.25">
      <c r="Q9957" s="231"/>
      <c r="R9957" s="231"/>
      <c r="S9957" s="205"/>
      <c r="T9957" s="205"/>
      <c r="U9957" s="205"/>
      <c r="V9957" s="205"/>
      <c r="W9957" s="205"/>
      <c r="X9957" s="205"/>
    </row>
    <row r="9958" spans="17:24" x14ac:dyDescent="0.25">
      <c r="Q9958" s="231"/>
      <c r="R9958" s="231"/>
      <c r="S9958" s="205"/>
      <c r="T9958" s="205"/>
      <c r="U9958" s="205"/>
      <c r="V9958" s="205"/>
      <c r="W9958" s="205"/>
      <c r="X9958" s="205"/>
    </row>
    <row r="9959" spans="17:24" x14ac:dyDescent="0.25">
      <c r="Q9959" s="231"/>
      <c r="R9959" s="231"/>
      <c r="S9959" s="205"/>
      <c r="T9959" s="205"/>
      <c r="U9959" s="205"/>
      <c r="V9959" s="205"/>
      <c r="W9959" s="205"/>
      <c r="X9959" s="205"/>
    </row>
    <row r="9960" spans="17:24" x14ac:dyDescent="0.25">
      <c r="Q9960" s="231"/>
      <c r="R9960" s="231"/>
      <c r="S9960" s="205"/>
      <c r="T9960" s="205"/>
      <c r="U9960" s="205"/>
      <c r="V9960" s="205"/>
      <c r="W9960" s="205"/>
      <c r="X9960" s="205"/>
    </row>
    <row r="9961" spans="17:24" x14ac:dyDescent="0.25">
      <c r="Q9961" s="231"/>
      <c r="R9961" s="231"/>
      <c r="S9961" s="205"/>
      <c r="T9961" s="205"/>
      <c r="U9961" s="205"/>
      <c r="V9961" s="205"/>
      <c r="W9961" s="205"/>
      <c r="X9961" s="205"/>
    </row>
    <row r="9962" spans="17:24" x14ac:dyDescent="0.25">
      <c r="Q9962" s="231"/>
      <c r="R9962" s="231"/>
      <c r="S9962" s="205"/>
      <c r="T9962" s="205"/>
      <c r="U9962" s="205"/>
      <c r="V9962" s="205"/>
      <c r="W9962" s="205"/>
      <c r="X9962" s="205"/>
    </row>
    <row r="9963" spans="17:24" x14ac:dyDescent="0.25">
      <c r="Q9963" s="231"/>
      <c r="R9963" s="231"/>
      <c r="S9963" s="205"/>
      <c r="T9963" s="205"/>
      <c r="U9963" s="205"/>
      <c r="V9963" s="205"/>
      <c r="W9963" s="205"/>
      <c r="X9963" s="205"/>
    </row>
    <row r="9964" spans="17:24" x14ac:dyDescent="0.25">
      <c r="Q9964" s="231"/>
      <c r="R9964" s="231"/>
      <c r="S9964" s="205"/>
      <c r="T9964" s="205"/>
      <c r="U9964" s="205"/>
      <c r="V9964" s="205"/>
      <c r="W9964" s="205"/>
      <c r="X9964" s="205"/>
    </row>
    <row r="9965" spans="17:24" x14ac:dyDescent="0.25">
      <c r="Q9965" s="231"/>
      <c r="R9965" s="231"/>
      <c r="S9965" s="205"/>
      <c r="T9965" s="205"/>
      <c r="U9965" s="205"/>
      <c r="V9965" s="205"/>
      <c r="W9965" s="205"/>
      <c r="X9965" s="205"/>
    </row>
    <row r="9966" spans="17:24" x14ac:dyDescent="0.25">
      <c r="Q9966" s="231"/>
      <c r="R9966" s="231"/>
      <c r="S9966" s="205"/>
      <c r="T9966" s="205"/>
      <c r="U9966" s="205"/>
      <c r="V9966" s="205"/>
      <c r="W9966" s="205"/>
      <c r="X9966" s="205"/>
    </row>
    <row r="9967" spans="17:24" x14ac:dyDescent="0.25">
      <c r="Q9967" s="231"/>
      <c r="R9967" s="231"/>
      <c r="S9967" s="205"/>
      <c r="T9967" s="205"/>
      <c r="U9967" s="205"/>
      <c r="V9967" s="205"/>
      <c r="W9967" s="205"/>
      <c r="X9967" s="205"/>
    </row>
    <row r="9968" spans="17:24" x14ac:dyDescent="0.25">
      <c r="Q9968" s="231"/>
      <c r="R9968" s="231"/>
      <c r="S9968" s="205"/>
      <c r="T9968" s="205"/>
      <c r="U9968" s="205"/>
      <c r="V9968" s="205"/>
      <c r="W9968" s="205"/>
      <c r="X9968" s="205"/>
    </row>
    <row r="9969" spans="17:24" x14ac:dyDescent="0.25">
      <c r="Q9969" s="231"/>
      <c r="R9969" s="231"/>
      <c r="S9969" s="205"/>
      <c r="T9969" s="205"/>
      <c r="U9969" s="205"/>
      <c r="V9969" s="205"/>
      <c r="W9969" s="205"/>
      <c r="X9969" s="205"/>
    </row>
    <row r="9970" spans="17:24" x14ac:dyDescent="0.25">
      <c r="Q9970" s="231"/>
      <c r="R9970" s="231"/>
      <c r="S9970" s="205"/>
      <c r="T9970" s="205"/>
      <c r="U9970" s="205"/>
      <c r="V9970" s="205"/>
      <c r="W9970" s="205"/>
      <c r="X9970" s="205"/>
    </row>
    <row r="9971" spans="17:24" x14ac:dyDescent="0.25">
      <c r="Q9971" s="231"/>
      <c r="R9971" s="231"/>
      <c r="S9971" s="205"/>
      <c r="T9971" s="205"/>
      <c r="U9971" s="205"/>
      <c r="V9971" s="205"/>
      <c r="W9971" s="205"/>
      <c r="X9971" s="205"/>
    </row>
    <row r="9972" spans="17:24" x14ac:dyDescent="0.25">
      <c r="Q9972" s="231"/>
      <c r="R9972" s="231"/>
      <c r="S9972" s="205"/>
      <c r="T9972" s="205"/>
      <c r="U9972" s="205"/>
      <c r="V9972" s="205"/>
      <c r="W9972" s="205"/>
      <c r="X9972" s="205"/>
    </row>
    <row r="9973" spans="17:24" x14ac:dyDescent="0.25">
      <c r="Q9973" s="231"/>
      <c r="R9973" s="231"/>
      <c r="S9973" s="205"/>
      <c r="T9973" s="205"/>
      <c r="U9973" s="205"/>
      <c r="V9973" s="205"/>
      <c r="W9973" s="205"/>
      <c r="X9973" s="205"/>
    </row>
    <row r="9974" spans="17:24" x14ac:dyDescent="0.25">
      <c r="Q9974" s="231"/>
      <c r="R9974" s="231"/>
      <c r="S9974" s="205"/>
      <c r="T9974" s="205"/>
      <c r="U9974" s="205"/>
      <c r="V9974" s="205"/>
      <c r="W9974" s="205"/>
      <c r="X9974" s="205"/>
    </row>
    <row r="9975" spans="17:24" x14ac:dyDescent="0.25">
      <c r="Q9975" s="231"/>
      <c r="R9975" s="231"/>
      <c r="S9975" s="205"/>
      <c r="T9975" s="205"/>
      <c r="U9975" s="205"/>
      <c r="V9975" s="205"/>
      <c r="W9975" s="205"/>
      <c r="X9975" s="205"/>
    </row>
    <row r="9976" spans="17:24" x14ac:dyDescent="0.25">
      <c r="Q9976" s="231"/>
      <c r="R9976" s="231"/>
      <c r="S9976" s="205"/>
      <c r="T9976" s="205"/>
      <c r="U9976" s="205"/>
      <c r="V9976" s="205"/>
      <c r="W9976" s="205"/>
      <c r="X9976" s="205"/>
    </row>
    <row r="9977" spans="17:24" x14ac:dyDescent="0.25">
      <c r="Q9977" s="231"/>
      <c r="R9977" s="231"/>
      <c r="S9977" s="205"/>
      <c r="T9977" s="205"/>
      <c r="U9977" s="205"/>
      <c r="V9977" s="205"/>
      <c r="W9977" s="205"/>
      <c r="X9977" s="205"/>
    </row>
    <row r="9978" spans="17:24" x14ac:dyDescent="0.25">
      <c r="Q9978" s="231"/>
      <c r="R9978" s="231"/>
      <c r="S9978" s="205"/>
      <c r="T9978" s="205"/>
      <c r="U9978" s="205"/>
      <c r="V9978" s="205"/>
      <c r="W9978" s="205"/>
      <c r="X9978" s="205"/>
    </row>
    <row r="9979" spans="17:24" x14ac:dyDescent="0.25">
      <c r="Q9979" s="231"/>
      <c r="R9979" s="231"/>
      <c r="S9979" s="205"/>
      <c r="T9979" s="205"/>
      <c r="U9979" s="205"/>
      <c r="V9979" s="205"/>
      <c r="W9979" s="205"/>
      <c r="X9979" s="205"/>
    </row>
    <row r="9980" spans="17:24" x14ac:dyDescent="0.25">
      <c r="Q9980" s="231"/>
      <c r="R9980" s="231"/>
      <c r="S9980" s="205"/>
      <c r="T9980" s="205"/>
      <c r="U9980" s="205"/>
      <c r="V9980" s="205"/>
      <c r="W9980" s="205"/>
      <c r="X9980" s="205"/>
    </row>
    <row r="9981" spans="17:24" x14ac:dyDescent="0.25">
      <c r="Q9981" s="231"/>
      <c r="R9981" s="231"/>
      <c r="S9981" s="205"/>
      <c r="T9981" s="205"/>
      <c r="U9981" s="205"/>
      <c r="V9981" s="205"/>
      <c r="W9981" s="205"/>
      <c r="X9981" s="205"/>
    </row>
    <row r="9982" spans="17:24" x14ac:dyDescent="0.25">
      <c r="Q9982" s="231"/>
      <c r="R9982" s="231"/>
      <c r="S9982" s="205"/>
      <c r="T9982" s="205"/>
      <c r="U9982" s="205"/>
      <c r="V9982" s="205"/>
      <c r="W9982" s="205"/>
      <c r="X9982" s="205"/>
    </row>
    <row r="9983" spans="17:24" x14ac:dyDescent="0.25">
      <c r="Q9983" s="231"/>
      <c r="R9983" s="231"/>
      <c r="S9983" s="205"/>
      <c r="T9983" s="205"/>
      <c r="U9983" s="205"/>
      <c r="V9983" s="205"/>
      <c r="W9983" s="205"/>
      <c r="X9983" s="205"/>
    </row>
    <row r="9984" spans="17:24" x14ac:dyDescent="0.25">
      <c r="Q9984" s="231"/>
      <c r="R9984" s="231"/>
      <c r="S9984" s="205"/>
      <c r="T9984" s="205"/>
      <c r="U9984" s="205"/>
      <c r="V9984" s="205"/>
      <c r="W9984" s="205"/>
      <c r="X9984" s="205"/>
    </row>
    <row r="9985" spans="17:24" x14ac:dyDescent="0.25">
      <c r="Q9985" s="231"/>
      <c r="R9985" s="231"/>
      <c r="S9985" s="205"/>
      <c r="T9985" s="205"/>
      <c r="U9985" s="205"/>
      <c r="V9985" s="205"/>
      <c r="W9985" s="205"/>
      <c r="X9985" s="205"/>
    </row>
    <row r="9986" spans="17:24" x14ac:dyDescent="0.25">
      <c r="Q9986" s="231"/>
      <c r="R9986" s="231"/>
      <c r="S9986" s="205"/>
      <c r="T9986" s="205"/>
      <c r="U9986" s="205"/>
      <c r="V9986" s="205"/>
      <c r="W9986" s="205"/>
      <c r="X9986" s="205"/>
    </row>
    <row r="9987" spans="17:24" x14ac:dyDescent="0.25">
      <c r="Q9987" s="231"/>
      <c r="R9987" s="231"/>
      <c r="S9987" s="205"/>
      <c r="T9987" s="205"/>
      <c r="U9987" s="205"/>
      <c r="V9987" s="205"/>
      <c r="W9987" s="205"/>
      <c r="X9987" s="205"/>
    </row>
    <row r="9988" spans="17:24" x14ac:dyDescent="0.25">
      <c r="Q9988" s="231"/>
      <c r="R9988" s="231"/>
      <c r="S9988" s="205"/>
      <c r="T9988" s="205"/>
      <c r="U9988" s="205"/>
      <c r="V9988" s="205"/>
      <c r="W9988" s="205"/>
      <c r="X9988" s="205"/>
    </row>
    <row r="9989" spans="17:24" x14ac:dyDescent="0.25">
      <c r="Q9989" s="231"/>
      <c r="R9989" s="231"/>
      <c r="S9989" s="205"/>
      <c r="T9989" s="205"/>
      <c r="U9989" s="205"/>
      <c r="V9989" s="205"/>
      <c r="W9989" s="205"/>
      <c r="X9989" s="205"/>
    </row>
    <row r="9990" spans="17:24" x14ac:dyDescent="0.25">
      <c r="Q9990" s="231"/>
      <c r="R9990" s="231"/>
      <c r="S9990" s="205"/>
      <c r="T9990" s="205"/>
      <c r="U9990" s="205"/>
      <c r="V9990" s="205"/>
      <c r="W9990" s="205"/>
      <c r="X9990" s="205"/>
    </row>
    <row r="9991" spans="17:24" x14ac:dyDescent="0.25">
      <c r="Q9991" s="231"/>
      <c r="R9991" s="231"/>
      <c r="S9991" s="205"/>
      <c r="T9991" s="205"/>
      <c r="U9991" s="205"/>
      <c r="V9991" s="205"/>
      <c r="W9991" s="205"/>
      <c r="X9991" s="205"/>
    </row>
    <row r="9992" spans="17:24" x14ac:dyDescent="0.25">
      <c r="Q9992" s="231"/>
      <c r="R9992" s="231"/>
      <c r="S9992" s="205"/>
      <c r="T9992" s="205"/>
      <c r="U9992" s="205"/>
      <c r="V9992" s="205"/>
      <c r="W9992" s="205"/>
      <c r="X9992" s="205"/>
    </row>
    <row r="9993" spans="17:24" x14ac:dyDescent="0.25">
      <c r="Q9993" s="231"/>
      <c r="R9993" s="231"/>
      <c r="S9993" s="205"/>
      <c r="T9993" s="205"/>
      <c r="U9993" s="205"/>
      <c r="V9993" s="205"/>
      <c r="W9993" s="205"/>
      <c r="X9993" s="205"/>
    </row>
    <row r="9994" spans="17:24" x14ac:dyDescent="0.25">
      <c r="Q9994" s="231"/>
      <c r="R9994" s="231"/>
      <c r="S9994" s="205"/>
      <c r="T9994" s="205"/>
      <c r="U9994" s="205"/>
      <c r="V9994" s="205"/>
      <c r="W9994" s="205"/>
      <c r="X9994" s="205"/>
    </row>
    <row r="9995" spans="17:24" x14ac:dyDescent="0.25">
      <c r="Q9995" s="231"/>
      <c r="R9995" s="231"/>
      <c r="S9995" s="205"/>
      <c r="T9995" s="205"/>
      <c r="U9995" s="205"/>
      <c r="V9995" s="205"/>
      <c r="W9995" s="205"/>
      <c r="X9995" s="205"/>
    </row>
    <row r="9996" spans="17:24" x14ac:dyDescent="0.25">
      <c r="Q9996" s="231"/>
      <c r="R9996" s="231"/>
      <c r="S9996" s="205"/>
      <c r="T9996" s="205"/>
      <c r="U9996" s="205"/>
      <c r="V9996" s="205"/>
      <c r="W9996" s="205"/>
      <c r="X9996" s="205"/>
    </row>
    <row r="9997" spans="17:24" x14ac:dyDescent="0.25">
      <c r="Q9997" s="231"/>
      <c r="R9997" s="231"/>
      <c r="S9997" s="205"/>
      <c r="T9997" s="205"/>
      <c r="U9997" s="205"/>
      <c r="V9997" s="205"/>
      <c r="W9997" s="205"/>
      <c r="X9997" s="205"/>
    </row>
    <row r="9998" spans="17:24" x14ac:dyDescent="0.25">
      <c r="Q9998" s="231"/>
      <c r="R9998" s="231"/>
      <c r="S9998" s="205"/>
      <c r="T9998" s="205"/>
      <c r="U9998" s="205"/>
      <c r="V9998" s="205"/>
      <c r="W9998" s="205"/>
      <c r="X9998" s="205"/>
    </row>
    <row r="9999" spans="17:24" x14ac:dyDescent="0.25">
      <c r="Q9999" s="231"/>
      <c r="R9999" s="231"/>
      <c r="S9999" s="205"/>
      <c r="T9999" s="205"/>
      <c r="U9999" s="205"/>
      <c r="V9999" s="205"/>
      <c r="W9999" s="205"/>
      <c r="X9999" s="205"/>
    </row>
    <row r="10000" spans="17:24" x14ac:dyDescent="0.25">
      <c r="Q10000" s="231"/>
      <c r="R10000" s="231"/>
      <c r="S10000" s="205"/>
      <c r="T10000" s="205"/>
      <c r="U10000" s="205"/>
      <c r="V10000" s="205"/>
      <c r="W10000" s="205"/>
      <c r="X10000" s="205"/>
    </row>
    <row r="10001" spans="17:24" x14ac:dyDescent="0.25">
      <c r="Q10001" s="231"/>
      <c r="R10001" s="231"/>
      <c r="S10001" s="205"/>
      <c r="T10001" s="205"/>
      <c r="U10001" s="205"/>
      <c r="V10001" s="205"/>
      <c r="W10001" s="205"/>
      <c r="X10001" s="205"/>
    </row>
    <row r="10002" spans="17:24" x14ac:dyDescent="0.25">
      <c r="Q10002" s="231"/>
      <c r="R10002" s="231"/>
      <c r="S10002" s="205"/>
      <c r="T10002" s="205"/>
      <c r="U10002" s="205"/>
      <c r="V10002" s="205"/>
      <c r="W10002" s="205"/>
      <c r="X10002" s="205"/>
    </row>
    <row r="10003" spans="17:24" x14ac:dyDescent="0.25">
      <c r="Q10003" s="231"/>
      <c r="R10003" s="231"/>
      <c r="S10003" s="205"/>
      <c r="T10003" s="205"/>
      <c r="U10003" s="205"/>
      <c r="V10003" s="205"/>
      <c r="W10003" s="205"/>
      <c r="X10003" s="205"/>
    </row>
    <row r="10004" spans="17:24" x14ac:dyDescent="0.25">
      <c r="Q10004" s="231"/>
      <c r="R10004" s="231"/>
      <c r="S10004" s="205"/>
      <c r="T10004" s="205"/>
      <c r="U10004" s="205"/>
      <c r="V10004" s="205"/>
      <c r="W10004" s="205"/>
      <c r="X10004" s="205"/>
    </row>
    <row r="10005" spans="17:24" x14ac:dyDescent="0.25">
      <c r="Q10005" s="231"/>
      <c r="R10005" s="231"/>
      <c r="S10005" s="205"/>
      <c r="T10005" s="205"/>
      <c r="U10005" s="205"/>
      <c r="V10005" s="205"/>
      <c r="W10005" s="205"/>
      <c r="X10005" s="205"/>
    </row>
    <row r="10006" spans="17:24" x14ac:dyDescent="0.25">
      <c r="Q10006" s="231"/>
      <c r="R10006" s="231"/>
      <c r="S10006" s="205"/>
      <c r="T10006" s="205"/>
      <c r="U10006" s="205"/>
      <c r="V10006" s="205"/>
      <c r="W10006" s="205"/>
      <c r="X10006" s="205"/>
    </row>
    <row r="10007" spans="17:24" x14ac:dyDescent="0.25">
      <c r="Q10007" s="231"/>
      <c r="R10007" s="231"/>
      <c r="S10007" s="205"/>
      <c r="T10007" s="205"/>
      <c r="U10007" s="205"/>
      <c r="V10007" s="205"/>
      <c r="W10007" s="205"/>
      <c r="X10007" s="205"/>
    </row>
    <row r="10008" spans="17:24" x14ac:dyDescent="0.25">
      <c r="Q10008" s="231"/>
      <c r="R10008" s="231"/>
      <c r="S10008" s="205"/>
      <c r="T10008" s="205"/>
      <c r="U10008" s="205"/>
      <c r="V10008" s="205"/>
      <c r="W10008" s="205"/>
      <c r="X10008" s="205"/>
    </row>
    <row r="10009" spans="17:24" x14ac:dyDescent="0.25">
      <c r="Q10009" s="231"/>
      <c r="R10009" s="231"/>
      <c r="S10009" s="205"/>
      <c r="T10009" s="205"/>
      <c r="U10009" s="205"/>
      <c r="V10009" s="205"/>
      <c r="W10009" s="205"/>
      <c r="X10009" s="205"/>
    </row>
    <row r="10010" spans="17:24" x14ac:dyDescent="0.25">
      <c r="Q10010" s="231"/>
      <c r="R10010" s="231"/>
      <c r="S10010" s="205"/>
      <c r="T10010" s="205"/>
      <c r="U10010" s="205"/>
      <c r="V10010" s="205"/>
      <c r="W10010" s="205"/>
      <c r="X10010" s="205"/>
    </row>
    <row r="10011" spans="17:24" x14ac:dyDescent="0.25">
      <c r="Q10011" s="231"/>
      <c r="R10011" s="231"/>
      <c r="S10011" s="205"/>
      <c r="T10011" s="205"/>
      <c r="U10011" s="205"/>
      <c r="V10011" s="205"/>
      <c r="W10011" s="205"/>
      <c r="X10011" s="205"/>
    </row>
    <row r="10012" spans="17:24" x14ac:dyDescent="0.25">
      <c r="Q10012" s="231"/>
      <c r="R10012" s="231"/>
      <c r="S10012" s="205"/>
      <c r="T10012" s="205"/>
      <c r="U10012" s="205"/>
      <c r="V10012" s="205"/>
      <c r="W10012" s="205"/>
      <c r="X10012" s="205"/>
    </row>
    <row r="10013" spans="17:24" x14ac:dyDescent="0.25">
      <c r="Q10013" s="231"/>
      <c r="R10013" s="231"/>
      <c r="S10013" s="205"/>
      <c r="T10013" s="205"/>
      <c r="U10013" s="205"/>
      <c r="V10013" s="205"/>
      <c r="W10013" s="205"/>
      <c r="X10013" s="205"/>
    </row>
    <row r="10014" spans="17:24" x14ac:dyDescent="0.25">
      <c r="Q10014" s="231"/>
      <c r="R10014" s="231"/>
      <c r="S10014" s="205"/>
      <c r="T10014" s="205"/>
      <c r="U10014" s="205"/>
      <c r="V10014" s="205"/>
      <c r="W10014" s="205"/>
      <c r="X10014" s="205"/>
    </row>
    <row r="10015" spans="17:24" x14ac:dyDescent="0.25">
      <c r="Q10015" s="231"/>
      <c r="R10015" s="231"/>
      <c r="S10015" s="205"/>
      <c r="T10015" s="205"/>
      <c r="U10015" s="205"/>
      <c r="V10015" s="205"/>
      <c r="W10015" s="205"/>
      <c r="X10015" s="205"/>
    </row>
    <row r="10016" spans="17:24" x14ac:dyDescent="0.25">
      <c r="Q10016" s="231"/>
      <c r="R10016" s="231"/>
      <c r="S10016" s="205"/>
      <c r="T10016" s="205"/>
      <c r="U10016" s="205"/>
      <c r="V10016" s="205"/>
      <c r="W10016" s="205"/>
      <c r="X10016" s="205"/>
    </row>
    <row r="10017" spans="17:24" x14ac:dyDescent="0.25">
      <c r="Q10017" s="231"/>
      <c r="R10017" s="231"/>
      <c r="S10017" s="205"/>
      <c r="T10017" s="205"/>
      <c r="U10017" s="205"/>
      <c r="V10017" s="205"/>
      <c r="W10017" s="205"/>
      <c r="X10017" s="205"/>
    </row>
    <row r="10018" spans="17:24" x14ac:dyDescent="0.25">
      <c r="Q10018" s="231"/>
      <c r="R10018" s="231"/>
      <c r="S10018" s="205"/>
      <c r="T10018" s="205"/>
      <c r="U10018" s="205"/>
      <c r="V10018" s="205"/>
      <c r="W10018" s="205"/>
      <c r="X10018" s="205"/>
    </row>
    <row r="10019" spans="17:24" x14ac:dyDescent="0.25">
      <c r="Q10019" s="231"/>
      <c r="R10019" s="231"/>
      <c r="S10019" s="205"/>
      <c r="T10019" s="205"/>
      <c r="U10019" s="205"/>
      <c r="V10019" s="205"/>
      <c r="W10019" s="205"/>
      <c r="X10019" s="205"/>
    </row>
    <row r="10020" spans="17:24" x14ac:dyDescent="0.25">
      <c r="Q10020" s="231"/>
      <c r="R10020" s="231"/>
      <c r="S10020" s="205"/>
      <c r="T10020" s="205"/>
      <c r="U10020" s="205"/>
      <c r="V10020" s="205"/>
      <c r="W10020" s="205"/>
      <c r="X10020" s="205"/>
    </row>
    <row r="10021" spans="17:24" x14ac:dyDescent="0.25">
      <c r="Q10021" s="231"/>
      <c r="R10021" s="231"/>
      <c r="S10021" s="205"/>
      <c r="T10021" s="205"/>
      <c r="U10021" s="205"/>
      <c r="V10021" s="205"/>
      <c r="W10021" s="205"/>
      <c r="X10021" s="205"/>
    </row>
    <row r="10022" spans="17:24" x14ac:dyDescent="0.25">
      <c r="Q10022" s="231"/>
      <c r="R10022" s="231"/>
      <c r="S10022" s="205"/>
      <c r="T10022" s="205"/>
      <c r="U10022" s="205"/>
      <c r="V10022" s="205"/>
      <c r="W10022" s="205"/>
      <c r="X10022" s="205"/>
    </row>
    <row r="10023" spans="17:24" x14ac:dyDescent="0.25">
      <c r="Q10023" s="231"/>
      <c r="R10023" s="231"/>
      <c r="S10023" s="205"/>
      <c r="T10023" s="205"/>
      <c r="U10023" s="205"/>
      <c r="V10023" s="205"/>
      <c r="W10023" s="205"/>
      <c r="X10023" s="205"/>
    </row>
    <row r="10024" spans="17:24" x14ac:dyDescent="0.25">
      <c r="Q10024" s="231"/>
      <c r="R10024" s="231"/>
      <c r="S10024" s="205"/>
      <c r="T10024" s="205"/>
      <c r="U10024" s="205"/>
      <c r="V10024" s="205"/>
      <c r="W10024" s="205"/>
      <c r="X10024" s="205"/>
    </row>
    <row r="10025" spans="17:24" x14ac:dyDescent="0.25">
      <c r="Q10025" s="231"/>
      <c r="R10025" s="231"/>
      <c r="S10025" s="205"/>
      <c r="T10025" s="205"/>
      <c r="U10025" s="205"/>
      <c r="V10025" s="205"/>
      <c r="W10025" s="205"/>
      <c r="X10025" s="205"/>
    </row>
    <row r="10026" spans="17:24" x14ac:dyDescent="0.25">
      <c r="Q10026" s="231"/>
      <c r="R10026" s="231"/>
      <c r="S10026" s="205"/>
      <c r="T10026" s="205"/>
      <c r="U10026" s="205"/>
      <c r="V10026" s="205"/>
      <c r="W10026" s="205"/>
      <c r="X10026" s="205"/>
    </row>
    <row r="10027" spans="17:24" x14ac:dyDescent="0.25">
      <c r="Q10027" s="231"/>
      <c r="R10027" s="231"/>
      <c r="S10027" s="205"/>
      <c r="T10027" s="205"/>
      <c r="U10027" s="205"/>
      <c r="V10027" s="205"/>
      <c r="W10027" s="205"/>
      <c r="X10027" s="205"/>
    </row>
    <row r="10028" spans="17:24" x14ac:dyDescent="0.25">
      <c r="Q10028" s="231"/>
      <c r="R10028" s="231"/>
      <c r="S10028" s="205"/>
      <c r="T10028" s="205"/>
      <c r="U10028" s="205"/>
      <c r="V10028" s="205"/>
      <c r="W10028" s="205"/>
      <c r="X10028" s="205"/>
    </row>
    <row r="10029" spans="17:24" x14ac:dyDescent="0.25">
      <c r="Q10029" s="231"/>
      <c r="R10029" s="231"/>
      <c r="S10029" s="205"/>
      <c r="T10029" s="205"/>
      <c r="U10029" s="205"/>
      <c r="V10029" s="205"/>
      <c r="W10029" s="205"/>
      <c r="X10029" s="205"/>
    </row>
    <row r="10030" spans="17:24" x14ac:dyDescent="0.25">
      <c r="Q10030" s="231"/>
      <c r="R10030" s="231"/>
      <c r="S10030" s="205"/>
      <c r="T10030" s="205"/>
      <c r="U10030" s="205"/>
      <c r="V10030" s="205"/>
      <c r="W10030" s="205"/>
      <c r="X10030" s="205"/>
    </row>
    <row r="10031" spans="17:24" x14ac:dyDescent="0.25">
      <c r="Q10031" s="231"/>
      <c r="R10031" s="231"/>
      <c r="S10031" s="205"/>
      <c r="T10031" s="205"/>
      <c r="U10031" s="205"/>
      <c r="V10031" s="205"/>
      <c r="W10031" s="205"/>
      <c r="X10031" s="205"/>
    </row>
    <row r="10032" spans="17:24" x14ac:dyDescent="0.25">
      <c r="Q10032" s="231"/>
      <c r="R10032" s="231"/>
      <c r="S10032" s="205"/>
      <c r="T10032" s="205"/>
      <c r="U10032" s="205"/>
      <c r="V10032" s="205"/>
      <c r="W10032" s="205"/>
      <c r="X10032" s="205"/>
    </row>
    <row r="10033" spans="17:24" x14ac:dyDescent="0.25">
      <c r="Q10033" s="231"/>
      <c r="R10033" s="231"/>
      <c r="S10033" s="205"/>
      <c r="T10033" s="205"/>
      <c r="U10033" s="205"/>
      <c r="V10033" s="205"/>
      <c r="W10033" s="205"/>
      <c r="X10033" s="205"/>
    </row>
    <row r="10034" spans="17:24" x14ac:dyDescent="0.25">
      <c r="Q10034" s="231"/>
      <c r="R10034" s="231"/>
      <c r="S10034" s="205"/>
      <c r="T10034" s="205"/>
      <c r="U10034" s="205"/>
      <c r="V10034" s="205"/>
      <c r="W10034" s="205"/>
      <c r="X10034" s="205"/>
    </row>
    <row r="10035" spans="17:24" x14ac:dyDescent="0.25">
      <c r="Q10035" s="231"/>
      <c r="R10035" s="231"/>
      <c r="S10035" s="205"/>
      <c r="T10035" s="205"/>
      <c r="U10035" s="205"/>
      <c r="V10035" s="205"/>
      <c r="W10035" s="205"/>
      <c r="X10035" s="205"/>
    </row>
    <row r="10036" spans="17:24" x14ac:dyDescent="0.25">
      <c r="Q10036" s="231"/>
      <c r="R10036" s="231"/>
      <c r="S10036" s="205"/>
      <c r="T10036" s="205"/>
      <c r="U10036" s="205"/>
      <c r="V10036" s="205"/>
      <c r="W10036" s="205"/>
      <c r="X10036" s="205"/>
    </row>
    <row r="10037" spans="17:24" x14ac:dyDescent="0.25">
      <c r="Q10037" s="231"/>
      <c r="R10037" s="231"/>
      <c r="S10037" s="205"/>
      <c r="T10037" s="205"/>
      <c r="U10037" s="205"/>
      <c r="V10037" s="205"/>
      <c r="W10037" s="205"/>
      <c r="X10037" s="205"/>
    </row>
    <row r="10038" spans="17:24" x14ac:dyDescent="0.25">
      <c r="Q10038" s="231"/>
      <c r="R10038" s="231"/>
      <c r="S10038" s="205"/>
      <c r="T10038" s="205"/>
      <c r="U10038" s="205"/>
      <c r="V10038" s="205"/>
      <c r="W10038" s="205"/>
      <c r="X10038" s="205"/>
    </row>
    <row r="10039" spans="17:24" x14ac:dyDescent="0.25">
      <c r="Q10039" s="231"/>
      <c r="R10039" s="231"/>
      <c r="S10039" s="205"/>
      <c r="T10039" s="205"/>
      <c r="U10039" s="205"/>
      <c r="V10039" s="205"/>
      <c r="W10039" s="205"/>
      <c r="X10039" s="205"/>
    </row>
    <row r="10040" spans="17:24" x14ac:dyDescent="0.25">
      <c r="Q10040" s="231"/>
      <c r="R10040" s="231"/>
      <c r="S10040" s="205"/>
      <c r="T10040" s="205"/>
      <c r="U10040" s="205"/>
      <c r="V10040" s="205"/>
      <c r="W10040" s="205"/>
      <c r="X10040" s="205"/>
    </row>
    <row r="10041" spans="17:24" x14ac:dyDescent="0.25">
      <c r="Q10041" s="231"/>
      <c r="R10041" s="231"/>
      <c r="S10041" s="205"/>
      <c r="T10041" s="205"/>
      <c r="U10041" s="205"/>
      <c r="V10041" s="205"/>
      <c r="W10041" s="205"/>
      <c r="X10041" s="205"/>
    </row>
    <row r="10042" spans="17:24" x14ac:dyDescent="0.25">
      <c r="Q10042" s="231"/>
      <c r="R10042" s="231"/>
      <c r="S10042" s="205"/>
      <c r="T10042" s="205"/>
      <c r="U10042" s="205"/>
      <c r="V10042" s="205"/>
      <c r="W10042" s="205"/>
      <c r="X10042" s="205"/>
    </row>
    <row r="10043" spans="17:24" x14ac:dyDescent="0.25">
      <c r="Q10043" s="231"/>
      <c r="R10043" s="231"/>
      <c r="S10043" s="205"/>
      <c r="T10043" s="205"/>
      <c r="U10043" s="205"/>
      <c r="V10043" s="205"/>
      <c r="W10043" s="205"/>
      <c r="X10043" s="205"/>
    </row>
    <row r="10044" spans="17:24" x14ac:dyDescent="0.25">
      <c r="Q10044" s="231"/>
      <c r="R10044" s="231"/>
      <c r="S10044" s="205"/>
      <c r="T10044" s="205"/>
      <c r="U10044" s="205"/>
      <c r="V10044" s="205"/>
      <c r="W10044" s="205"/>
      <c r="X10044" s="205"/>
    </row>
    <row r="10045" spans="17:24" x14ac:dyDescent="0.25">
      <c r="Q10045" s="231"/>
      <c r="R10045" s="231"/>
      <c r="S10045" s="205"/>
      <c r="T10045" s="205"/>
      <c r="U10045" s="205"/>
      <c r="V10045" s="205"/>
      <c r="W10045" s="205"/>
      <c r="X10045" s="205"/>
    </row>
    <row r="10046" spans="17:24" x14ac:dyDescent="0.25">
      <c r="Q10046" s="231"/>
      <c r="R10046" s="231"/>
      <c r="S10046" s="205"/>
      <c r="T10046" s="205"/>
      <c r="U10046" s="205"/>
      <c r="V10046" s="205"/>
      <c r="W10046" s="205"/>
      <c r="X10046" s="205"/>
    </row>
    <row r="10047" spans="17:24" x14ac:dyDescent="0.25">
      <c r="Q10047" s="231"/>
      <c r="R10047" s="231"/>
      <c r="S10047" s="205"/>
      <c r="T10047" s="205"/>
      <c r="U10047" s="205"/>
      <c r="V10047" s="205"/>
      <c r="W10047" s="205"/>
      <c r="X10047" s="205"/>
    </row>
    <row r="10048" spans="17:24" x14ac:dyDescent="0.25">
      <c r="Q10048" s="231"/>
      <c r="R10048" s="231"/>
      <c r="S10048" s="205"/>
      <c r="T10048" s="205"/>
      <c r="U10048" s="205"/>
      <c r="V10048" s="205"/>
      <c r="W10048" s="205"/>
      <c r="X10048" s="205"/>
    </row>
    <row r="10049" spans="17:24" x14ac:dyDescent="0.25">
      <c r="Q10049" s="231"/>
      <c r="R10049" s="231"/>
      <c r="S10049" s="205"/>
      <c r="T10049" s="205"/>
      <c r="U10049" s="205"/>
      <c r="V10049" s="205"/>
      <c r="W10049" s="205"/>
      <c r="X10049" s="205"/>
    </row>
    <row r="10050" spans="17:24" x14ac:dyDescent="0.25">
      <c r="Q10050" s="231"/>
      <c r="R10050" s="231"/>
      <c r="S10050" s="205"/>
      <c r="T10050" s="205"/>
      <c r="U10050" s="205"/>
      <c r="V10050" s="205"/>
      <c r="W10050" s="205"/>
      <c r="X10050" s="205"/>
    </row>
    <row r="10051" spans="17:24" x14ac:dyDescent="0.25">
      <c r="Q10051" s="231"/>
      <c r="R10051" s="231"/>
      <c r="S10051" s="205"/>
      <c r="T10051" s="205"/>
      <c r="U10051" s="205"/>
      <c r="V10051" s="205"/>
      <c r="W10051" s="205"/>
      <c r="X10051" s="205"/>
    </row>
    <row r="10052" spans="17:24" x14ac:dyDescent="0.25">
      <c r="Q10052" s="231"/>
      <c r="R10052" s="231"/>
      <c r="S10052" s="205"/>
      <c r="T10052" s="205"/>
      <c r="U10052" s="205"/>
      <c r="V10052" s="205"/>
      <c r="W10052" s="205"/>
      <c r="X10052" s="205"/>
    </row>
    <row r="10053" spans="17:24" x14ac:dyDescent="0.25">
      <c r="Q10053" s="231"/>
      <c r="R10053" s="231"/>
      <c r="S10053" s="205"/>
      <c r="T10053" s="205"/>
      <c r="U10053" s="205"/>
      <c r="V10053" s="205"/>
      <c r="W10053" s="205"/>
      <c r="X10053" s="205"/>
    </row>
    <row r="10054" spans="17:24" x14ac:dyDescent="0.25">
      <c r="Q10054" s="231"/>
      <c r="R10054" s="231"/>
      <c r="S10054" s="205"/>
      <c r="T10054" s="205"/>
      <c r="U10054" s="205"/>
      <c r="V10054" s="205"/>
      <c r="W10054" s="205"/>
      <c r="X10054" s="205"/>
    </row>
    <row r="10055" spans="17:24" x14ac:dyDescent="0.25">
      <c r="Q10055" s="231"/>
      <c r="R10055" s="231"/>
      <c r="S10055" s="205"/>
      <c r="T10055" s="205"/>
      <c r="U10055" s="205"/>
      <c r="V10055" s="205"/>
      <c r="W10055" s="205"/>
      <c r="X10055" s="205"/>
    </row>
    <row r="10056" spans="17:24" x14ac:dyDescent="0.25">
      <c r="Q10056" s="231"/>
      <c r="R10056" s="231"/>
      <c r="S10056" s="205"/>
      <c r="T10056" s="205"/>
      <c r="U10056" s="205"/>
      <c r="V10056" s="205"/>
      <c r="W10056" s="205"/>
      <c r="X10056" s="205"/>
    </row>
    <row r="10057" spans="17:24" x14ac:dyDescent="0.25">
      <c r="Q10057" s="231"/>
      <c r="R10057" s="231"/>
      <c r="S10057" s="205"/>
      <c r="T10057" s="205"/>
      <c r="U10057" s="205"/>
      <c r="V10057" s="205"/>
      <c r="W10057" s="205"/>
      <c r="X10057" s="205"/>
    </row>
    <row r="10058" spans="17:24" x14ac:dyDescent="0.25">
      <c r="Q10058" s="231"/>
      <c r="R10058" s="231"/>
      <c r="S10058" s="205"/>
      <c r="T10058" s="205"/>
      <c r="U10058" s="205"/>
      <c r="V10058" s="205"/>
      <c r="W10058" s="205"/>
      <c r="X10058" s="205"/>
    </row>
    <row r="10059" spans="17:24" x14ac:dyDescent="0.25">
      <c r="Q10059" s="231"/>
      <c r="R10059" s="231"/>
      <c r="S10059" s="205"/>
      <c r="T10059" s="205"/>
      <c r="U10059" s="205"/>
      <c r="V10059" s="205"/>
      <c r="W10059" s="205"/>
      <c r="X10059" s="205"/>
    </row>
    <row r="10060" spans="17:24" x14ac:dyDescent="0.25">
      <c r="Q10060" s="231"/>
      <c r="R10060" s="231"/>
      <c r="S10060" s="205"/>
      <c r="T10060" s="205"/>
      <c r="U10060" s="205"/>
      <c r="V10060" s="205"/>
      <c r="W10060" s="205"/>
      <c r="X10060" s="205"/>
    </row>
    <row r="10061" spans="17:24" x14ac:dyDescent="0.25">
      <c r="Q10061" s="231"/>
      <c r="R10061" s="231"/>
      <c r="S10061" s="205"/>
      <c r="T10061" s="205"/>
      <c r="U10061" s="205"/>
      <c r="V10061" s="205"/>
      <c r="W10061" s="205"/>
      <c r="X10061" s="205"/>
    </row>
    <row r="10062" spans="17:24" x14ac:dyDescent="0.25">
      <c r="Q10062" s="231"/>
      <c r="R10062" s="231"/>
      <c r="S10062" s="205"/>
      <c r="T10062" s="205"/>
      <c r="U10062" s="205"/>
      <c r="V10062" s="205"/>
      <c r="W10062" s="205"/>
      <c r="X10062" s="205"/>
    </row>
    <row r="10063" spans="17:24" x14ac:dyDescent="0.25">
      <c r="Q10063" s="231"/>
      <c r="R10063" s="231"/>
      <c r="S10063" s="205"/>
      <c r="T10063" s="205"/>
      <c r="U10063" s="205"/>
      <c r="V10063" s="205"/>
      <c r="W10063" s="205"/>
      <c r="X10063" s="205"/>
    </row>
    <row r="10064" spans="17:24" x14ac:dyDescent="0.25">
      <c r="Q10064" s="231"/>
      <c r="R10064" s="231"/>
      <c r="S10064" s="205"/>
      <c r="T10064" s="205"/>
      <c r="U10064" s="205"/>
      <c r="V10064" s="205"/>
      <c r="W10064" s="205"/>
      <c r="X10064" s="205"/>
    </row>
    <row r="10065" spans="17:24" x14ac:dyDescent="0.25">
      <c r="Q10065" s="231"/>
      <c r="R10065" s="231"/>
      <c r="S10065" s="205"/>
      <c r="T10065" s="205"/>
      <c r="U10065" s="205"/>
      <c r="V10065" s="205"/>
      <c r="W10065" s="205"/>
      <c r="X10065" s="205"/>
    </row>
    <row r="10066" spans="17:24" x14ac:dyDescent="0.25">
      <c r="Q10066" s="231"/>
      <c r="R10066" s="231"/>
      <c r="S10066" s="205"/>
      <c r="T10066" s="205"/>
      <c r="U10066" s="205"/>
      <c r="V10066" s="205"/>
      <c r="W10066" s="205"/>
      <c r="X10066" s="205"/>
    </row>
    <row r="10067" spans="17:24" x14ac:dyDescent="0.25">
      <c r="Q10067" s="231"/>
      <c r="R10067" s="231"/>
      <c r="S10067" s="205"/>
      <c r="T10067" s="205"/>
      <c r="U10067" s="205"/>
      <c r="V10067" s="205"/>
      <c r="W10067" s="205"/>
      <c r="X10067" s="205"/>
    </row>
    <row r="10068" spans="17:24" x14ac:dyDescent="0.25">
      <c r="Q10068" s="231"/>
      <c r="R10068" s="231"/>
      <c r="S10068" s="205"/>
      <c r="T10068" s="205"/>
      <c r="U10068" s="205"/>
      <c r="V10068" s="205"/>
      <c r="W10068" s="205"/>
      <c r="X10068" s="205"/>
    </row>
    <row r="10069" spans="17:24" x14ac:dyDescent="0.25">
      <c r="Q10069" s="231"/>
      <c r="R10069" s="231"/>
      <c r="S10069" s="205"/>
      <c r="T10069" s="205"/>
      <c r="U10069" s="205"/>
      <c r="V10069" s="205"/>
      <c r="W10069" s="205"/>
      <c r="X10069" s="205"/>
    </row>
    <row r="10070" spans="17:24" x14ac:dyDescent="0.25">
      <c r="Q10070" s="231"/>
      <c r="R10070" s="231"/>
      <c r="S10070" s="205"/>
      <c r="T10070" s="205"/>
      <c r="U10070" s="205"/>
      <c r="V10070" s="205"/>
      <c r="W10070" s="205"/>
      <c r="X10070" s="205"/>
    </row>
    <row r="10071" spans="17:24" x14ac:dyDescent="0.25">
      <c r="Q10071" s="231"/>
      <c r="R10071" s="231"/>
      <c r="S10071" s="205"/>
      <c r="T10071" s="205"/>
      <c r="U10071" s="205"/>
      <c r="V10071" s="205"/>
      <c r="W10071" s="205"/>
      <c r="X10071" s="205"/>
    </row>
    <row r="10072" spans="17:24" x14ac:dyDescent="0.25">
      <c r="Q10072" s="231"/>
      <c r="R10072" s="231"/>
      <c r="S10072" s="205"/>
      <c r="T10072" s="205"/>
      <c r="U10072" s="205"/>
      <c r="V10072" s="205"/>
      <c r="W10072" s="205"/>
      <c r="X10072" s="205"/>
    </row>
    <row r="10073" spans="17:24" x14ac:dyDescent="0.25">
      <c r="Q10073" s="231"/>
      <c r="R10073" s="231"/>
      <c r="S10073" s="205"/>
      <c r="T10073" s="205"/>
      <c r="U10073" s="205"/>
      <c r="V10073" s="205"/>
      <c r="W10073" s="205"/>
      <c r="X10073" s="205"/>
    </row>
    <row r="10074" spans="17:24" x14ac:dyDescent="0.25">
      <c r="Q10074" s="231"/>
      <c r="R10074" s="231"/>
      <c r="S10074" s="205"/>
      <c r="T10074" s="205"/>
      <c r="U10074" s="205"/>
      <c r="V10074" s="205"/>
      <c r="W10074" s="205"/>
      <c r="X10074" s="205"/>
    </row>
    <row r="10075" spans="17:24" x14ac:dyDescent="0.25">
      <c r="Q10075" s="231"/>
      <c r="R10075" s="231"/>
      <c r="S10075" s="205"/>
      <c r="T10075" s="205"/>
      <c r="U10075" s="205"/>
      <c r="V10075" s="205"/>
      <c r="W10075" s="205"/>
      <c r="X10075" s="205"/>
    </row>
    <row r="10076" spans="17:24" x14ac:dyDescent="0.25">
      <c r="Q10076" s="231"/>
      <c r="R10076" s="231"/>
      <c r="S10076" s="205"/>
      <c r="T10076" s="205"/>
      <c r="U10076" s="205"/>
      <c r="V10076" s="205"/>
      <c r="W10076" s="205"/>
      <c r="X10076" s="205"/>
    </row>
    <row r="10077" spans="17:24" x14ac:dyDescent="0.25">
      <c r="Q10077" s="231"/>
      <c r="R10077" s="231"/>
      <c r="S10077" s="205"/>
      <c r="T10077" s="205"/>
      <c r="U10077" s="205"/>
      <c r="V10077" s="205"/>
      <c r="W10077" s="205"/>
      <c r="X10077" s="205"/>
    </row>
    <row r="10078" spans="17:24" x14ac:dyDescent="0.25">
      <c r="Q10078" s="231"/>
      <c r="R10078" s="231"/>
      <c r="S10078" s="205"/>
      <c r="T10078" s="205"/>
      <c r="U10078" s="205"/>
      <c r="V10078" s="205"/>
      <c r="W10078" s="205"/>
      <c r="X10078" s="205"/>
    </row>
    <row r="10079" spans="17:24" x14ac:dyDescent="0.25">
      <c r="Q10079" s="231"/>
      <c r="R10079" s="231"/>
      <c r="S10079" s="205"/>
      <c r="T10079" s="205"/>
      <c r="U10079" s="205"/>
      <c r="V10079" s="205"/>
      <c r="W10079" s="205"/>
      <c r="X10079" s="205"/>
    </row>
    <row r="10080" spans="17:24" x14ac:dyDescent="0.25">
      <c r="Q10080" s="231"/>
      <c r="R10080" s="231"/>
      <c r="S10080" s="205"/>
      <c r="T10080" s="205"/>
      <c r="U10080" s="205"/>
      <c r="V10080" s="205"/>
      <c r="W10080" s="205"/>
      <c r="X10080" s="205"/>
    </row>
    <row r="10081" spans="17:24" x14ac:dyDescent="0.25">
      <c r="Q10081" s="231"/>
      <c r="R10081" s="231"/>
      <c r="S10081" s="205"/>
      <c r="T10081" s="205"/>
      <c r="U10081" s="205"/>
      <c r="V10081" s="205"/>
      <c r="W10081" s="205"/>
      <c r="X10081" s="205"/>
    </row>
    <row r="10082" spans="17:24" x14ac:dyDescent="0.25">
      <c r="Q10082" s="231"/>
      <c r="R10082" s="231"/>
      <c r="S10082" s="205"/>
      <c r="T10082" s="205"/>
      <c r="U10082" s="205"/>
      <c r="V10082" s="205"/>
      <c r="W10082" s="205"/>
      <c r="X10082" s="205"/>
    </row>
    <row r="10083" spans="17:24" x14ac:dyDescent="0.25">
      <c r="Q10083" s="231"/>
      <c r="R10083" s="231"/>
      <c r="S10083" s="205"/>
      <c r="T10083" s="205"/>
      <c r="U10083" s="205"/>
      <c r="V10083" s="205"/>
      <c r="W10083" s="205"/>
      <c r="X10083" s="205"/>
    </row>
    <row r="10084" spans="17:24" x14ac:dyDescent="0.25">
      <c r="Q10084" s="231"/>
      <c r="R10084" s="231"/>
      <c r="S10084" s="205"/>
      <c r="T10084" s="205"/>
      <c r="U10084" s="205"/>
      <c r="V10084" s="205"/>
      <c r="W10084" s="205"/>
      <c r="X10084" s="205"/>
    </row>
    <row r="10085" spans="17:24" x14ac:dyDescent="0.25">
      <c r="Q10085" s="231"/>
      <c r="R10085" s="231"/>
      <c r="S10085" s="205"/>
      <c r="T10085" s="205"/>
      <c r="U10085" s="205"/>
      <c r="V10085" s="205"/>
      <c r="W10085" s="205"/>
      <c r="X10085" s="205"/>
    </row>
    <row r="10086" spans="17:24" x14ac:dyDescent="0.25">
      <c r="Q10086" s="231"/>
      <c r="R10086" s="231"/>
      <c r="S10086" s="205"/>
      <c r="T10086" s="205"/>
      <c r="U10086" s="205"/>
      <c r="V10086" s="205"/>
      <c r="W10086" s="205"/>
      <c r="X10086" s="205"/>
    </row>
    <row r="10087" spans="17:24" x14ac:dyDescent="0.25">
      <c r="Q10087" s="231"/>
      <c r="R10087" s="231"/>
      <c r="S10087" s="205"/>
      <c r="T10087" s="205"/>
      <c r="U10087" s="205"/>
      <c r="V10087" s="205"/>
      <c r="W10087" s="205"/>
      <c r="X10087" s="205"/>
    </row>
    <row r="10088" spans="17:24" x14ac:dyDescent="0.25">
      <c r="Q10088" s="231"/>
      <c r="R10088" s="231"/>
      <c r="S10088" s="205"/>
      <c r="T10088" s="205"/>
      <c r="U10088" s="205"/>
      <c r="V10088" s="205"/>
      <c r="W10088" s="205"/>
      <c r="X10088" s="205"/>
    </row>
    <row r="10089" spans="17:24" x14ac:dyDescent="0.25">
      <c r="Q10089" s="231"/>
      <c r="R10089" s="231"/>
      <c r="S10089" s="205"/>
      <c r="T10089" s="205"/>
      <c r="U10089" s="205"/>
      <c r="V10089" s="205"/>
      <c r="W10089" s="205"/>
      <c r="X10089" s="205"/>
    </row>
    <row r="10090" spans="17:24" x14ac:dyDescent="0.25">
      <c r="Q10090" s="231"/>
      <c r="R10090" s="231"/>
      <c r="S10090" s="205"/>
      <c r="T10090" s="205"/>
      <c r="U10090" s="205"/>
      <c r="V10090" s="205"/>
      <c r="W10090" s="205"/>
      <c r="X10090" s="205"/>
    </row>
    <row r="10091" spans="17:24" x14ac:dyDescent="0.25">
      <c r="Q10091" s="231"/>
      <c r="R10091" s="231"/>
      <c r="S10091" s="205"/>
      <c r="T10091" s="205"/>
      <c r="U10091" s="205"/>
      <c r="V10091" s="205"/>
      <c r="W10091" s="205"/>
      <c r="X10091" s="205"/>
    </row>
    <row r="10092" spans="17:24" x14ac:dyDescent="0.25">
      <c r="Q10092" s="231"/>
      <c r="R10092" s="231"/>
      <c r="S10092" s="205"/>
      <c r="T10092" s="205"/>
      <c r="U10092" s="205"/>
      <c r="V10092" s="205"/>
      <c r="W10092" s="205"/>
      <c r="X10092" s="205"/>
    </row>
    <row r="10093" spans="17:24" x14ac:dyDescent="0.25">
      <c r="Q10093" s="231"/>
      <c r="R10093" s="231"/>
      <c r="S10093" s="205"/>
      <c r="T10093" s="205"/>
      <c r="U10093" s="205"/>
      <c r="V10093" s="205"/>
      <c r="W10093" s="205"/>
      <c r="X10093" s="205"/>
    </row>
    <row r="10094" spans="17:24" x14ac:dyDescent="0.25">
      <c r="Q10094" s="231"/>
      <c r="R10094" s="231"/>
      <c r="S10094" s="205"/>
      <c r="T10094" s="205"/>
      <c r="U10094" s="205"/>
      <c r="V10094" s="205"/>
      <c r="W10094" s="205"/>
      <c r="X10094" s="205"/>
    </row>
    <row r="10095" spans="17:24" x14ac:dyDescent="0.25">
      <c r="Q10095" s="231"/>
      <c r="R10095" s="231"/>
      <c r="S10095" s="205"/>
      <c r="T10095" s="205"/>
      <c r="U10095" s="205"/>
      <c r="V10095" s="205"/>
      <c r="W10095" s="205"/>
      <c r="X10095" s="205"/>
    </row>
    <row r="10096" spans="17:24" x14ac:dyDescent="0.25">
      <c r="Q10096" s="231"/>
      <c r="R10096" s="231"/>
      <c r="S10096" s="205"/>
      <c r="T10096" s="205"/>
      <c r="U10096" s="205"/>
      <c r="V10096" s="205"/>
      <c r="W10096" s="205"/>
      <c r="X10096" s="205"/>
    </row>
    <row r="10097" spans="17:24" x14ac:dyDescent="0.25">
      <c r="Q10097" s="231"/>
      <c r="R10097" s="231"/>
      <c r="S10097" s="205"/>
      <c r="T10097" s="205"/>
      <c r="U10097" s="205"/>
      <c r="V10097" s="205"/>
      <c r="W10097" s="205"/>
      <c r="X10097" s="205"/>
    </row>
    <row r="10098" spans="17:24" x14ac:dyDescent="0.25">
      <c r="Q10098" s="231"/>
      <c r="R10098" s="231"/>
      <c r="S10098" s="205"/>
      <c r="T10098" s="205"/>
      <c r="U10098" s="205"/>
      <c r="V10098" s="205"/>
      <c r="W10098" s="205"/>
      <c r="X10098" s="205"/>
    </row>
    <row r="10099" spans="17:24" x14ac:dyDescent="0.25">
      <c r="Q10099" s="231"/>
      <c r="R10099" s="231"/>
      <c r="S10099" s="205"/>
      <c r="T10099" s="205"/>
      <c r="U10099" s="205"/>
      <c r="V10099" s="205"/>
      <c r="W10099" s="205"/>
      <c r="X10099" s="205"/>
    </row>
    <row r="10100" spans="17:24" x14ac:dyDescent="0.25">
      <c r="Q10100" s="231"/>
      <c r="R10100" s="231"/>
      <c r="S10100" s="205"/>
      <c r="T10100" s="205"/>
      <c r="U10100" s="205"/>
      <c r="V10100" s="205"/>
      <c r="W10100" s="205"/>
      <c r="X10100" s="205"/>
    </row>
    <row r="10101" spans="17:24" x14ac:dyDescent="0.25">
      <c r="Q10101" s="231"/>
      <c r="R10101" s="231"/>
      <c r="S10101" s="205"/>
      <c r="T10101" s="205"/>
      <c r="U10101" s="205"/>
      <c r="V10101" s="205"/>
      <c r="W10101" s="205"/>
      <c r="X10101" s="205"/>
    </row>
    <row r="10102" spans="17:24" x14ac:dyDescent="0.25">
      <c r="Q10102" s="231"/>
      <c r="R10102" s="231"/>
      <c r="S10102" s="205"/>
      <c r="T10102" s="205"/>
      <c r="U10102" s="205"/>
      <c r="V10102" s="205"/>
      <c r="W10102" s="205"/>
      <c r="X10102" s="205"/>
    </row>
    <row r="10103" spans="17:24" x14ac:dyDescent="0.25">
      <c r="Q10103" s="231"/>
      <c r="R10103" s="231"/>
      <c r="S10103" s="205"/>
      <c r="T10103" s="205"/>
      <c r="U10103" s="205"/>
      <c r="V10103" s="205"/>
      <c r="W10103" s="205"/>
      <c r="X10103" s="205"/>
    </row>
    <row r="10104" spans="17:24" x14ac:dyDescent="0.25">
      <c r="Q10104" s="231"/>
      <c r="R10104" s="231"/>
      <c r="S10104" s="205"/>
      <c r="T10104" s="205"/>
      <c r="U10104" s="205"/>
      <c r="V10104" s="205"/>
      <c r="W10104" s="205"/>
      <c r="X10104" s="205"/>
    </row>
    <row r="10105" spans="17:24" x14ac:dyDescent="0.25">
      <c r="Q10105" s="231"/>
      <c r="R10105" s="231"/>
      <c r="S10105" s="205"/>
      <c r="T10105" s="205"/>
      <c r="U10105" s="205"/>
      <c r="V10105" s="205"/>
      <c r="W10105" s="205"/>
      <c r="X10105" s="205"/>
    </row>
    <row r="10106" spans="17:24" x14ac:dyDescent="0.25">
      <c r="Q10106" s="231"/>
      <c r="R10106" s="231"/>
      <c r="S10106" s="205"/>
      <c r="T10106" s="205"/>
      <c r="U10106" s="205"/>
      <c r="V10106" s="205"/>
      <c r="W10106" s="205"/>
      <c r="X10106" s="205"/>
    </row>
    <row r="10107" spans="17:24" x14ac:dyDescent="0.25">
      <c r="Q10107" s="231"/>
      <c r="R10107" s="231"/>
      <c r="S10107" s="205"/>
      <c r="T10107" s="205"/>
      <c r="U10107" s="205"/>
      <c r="V10107" s="205"/>
      <c r="W10107" s="205"/>
      <c r="X10107" s="205"/>
    </row>
    <row r="10108" spans="17:24" x14ac:dyDescent="0.25">
      <c r="Q10108" s="231"/>
      <c r="R10108" s="231"/>
      <c r="S10108" s="205"/>
      <c r="T10108" s="205"/>
      <c r="U10108" s="205"/>
      <c r="V10108" s="205"/>
      <c r="W10108" s="205"/>
      <c r="X10108" s="205"/>
    </row>
    <row r="10109" spans="17:24" x14ac:dyDescent="0.25">
      <c r="Q10109" s="231"/>
      <c r="R10109" s="231"/>
      <c r="S10109" s="205"/>
      <c r="T10109" s="205"/>
      <c r="U10109" s="205"/>
      <c r="V10109" s="205"/>
      <c r="W10109" s="205"/>
      <c r="X10109" s="205"/>
    </row>
    <row r="10110" spans="17:24" x14ac:dyDescent="0.25">
      <c r="Q10110" s="231"/>
      <c r="R10110" s="231"/>
      <c r="S10110" s="205"/>
      <c r="T10110" s="205"/>
      <c r="U10110" s="205"/>
      <c r="V10110" s="205"/>
      <c r="W10110" s="205"/>
      <c r="X10110" s="205"/>
    </row>
    <row r="10111" spans="17:24" x14ac:dyDescent="0.25">
      <c r="Q10111" s="231"/>
      <c r="R10111" s="231"/>
      <c r="S10111" s="205"/>
      <c r="T10111" s="205"/>
      <c r="U10111" s="205"/>
      <c r="V10111" s="205"/>
      <c r="W10111" s="205"/>
      <c r="X10111" s="205"/>
    </row>
    <row r="10112" spans="17:24" x14ac:dyDescent="0.25">
      <c r="Q10112" s="231"/>
      <c r="R10112" s="231"/>
      <c r="S10112" s="205"/>
      <c r="T10112" s="205"/>
      <c r="U10112" s="205"/>
      <c r="V10112" s="205"/>
      <c r="W10112" s="205"/>
      <c r="X10112" s="205"/>
    </row>
    <row r="10113" spans="17:24" x14ac:dyDescent="0.25">
      <c r="Q10113" s="231"/>
      <c r="R10113" s="231"/>
      <c r="S10113" s="205"/>
      <c r="T10113" s="205"/>
      <c r="U10113" s="205"/>
      <c r="V10113" s="205"/>
      <c r="W10113" s="205"/>
      <c r="X10113" s="205"/>
    </row>
    <row r="10114" spans="17:24" x14ac:dyDescent="0.25">
      <c r="Q10114" s="231"/>
      <c r="R10114" s="231"/>
      <c r="S10114" s="205"/>
      <c r="T10114" s="205"/>
      <c r="U10114" s="205"/>
      <c r="V10114" s="205"/>
      <c r="W10114" s="205"/>
      <c r="X10114" s="205"/>
    </row>
    <row r="10115" spans="17:24" x14ac:dyDescent="0.25">
      <c r="Q10115" s="231"/>
      <c r="R10115" s="231"/>
      <c r="S10115" s="205"/>
      <c r="T10115" s="205"/>
      <c r="U10115" s="205"/>
      <c r="V10115" s="205"/>
      <c r="W10115" s="205"/>
      <c r="X10115" s="205"/>
    </row>
    <row r="10116" spans="17:24" x14ac:dyDescent="0.25">
      <c r="Q10116" s="231"/>
      <c r="R10116" s="231"/>
      <c r="S10116" s="205"/>
      <c r="T10116" s="205"/>
      <c r="U10116" s="205"/>
      <c r="V10116" s="205"/>
      <c r="W10116" s="205"/>
      <c r="X10116" s="205"/>
    </row>
    <row r="10117" spans="17:24" x14ac:dyDescent="0.25">
      <c r="Q10117" s="231"/>
      <c r="R10117" s="231"/>
      <c r="S10117" s="205"/>
      <c r="T10117" s="205"/>
      <c r="U10117" s="205"/>
      <c r="V10117" s="205"/>
      <c r="W10117" s="205"/>
      <c r="X10117" s="205"/>
    </row>
    <row r="10118" spans="17:24" x14ac:dyDescent="0.25">
      <c r="Q10118" s="231"/>
      <c r="R10118" s="231"/>
      <c r="S10118" s="205"/>
      <c r="T10118" s="205"/>
      <c r="U10118" s="205"/>
      <c r="V10118" s="205"/>
      <c r="W10118" s="205"/>
      <c r="X10118" s="205"/>
    </row>
    <row r="10119" spans="17:24" x14ac:dyDescent="0.25">
      <c r="Q10119" s="231"/>
      <c r="R10119" s="231"/>
      <c r="S10119" s="205"/>
      <c r="T10119" s="205"/>
      <c r="U10119" s="205"/>
      <c r="V10119" s="205"/>
      <c r="W10119" s="205"/>
      <c r="X10119" s="205"/>
    </row>
    <row r="10120" spans="17:24" x14ac:dyDescent="0.25">
      <c r="Q10120" s="231"/>
      <c r="R10120" s="231"/>
      <c r="S10120" s="205"/>
      <c r="T10120" s="205"/>
      <c r="U10120" s="205"/>
      <c r="V10120" s="205"/>
      <c r="W10120" s="205"/>
      <c r="X10120" s="205"/>
    </row>
    <row r="10121" spans="17:24" x14ac:dyDescent="0.25">
      <c r="Q10121" s="231"/>
      <c r="R10121" s="231"/>
      <c r="S10121" s="205"/>
      <c r="T10121" s="205"/>
      <c r="U10121" s="205"/>
      <c r="V10121" s="205"/>
      <c r="W10121" s="205"/>
      <c r="X10121" s="205"/>
    </row>
    <row r="10122" spans="17:24" x14ac:dyDescent="0.25">
      <c r="Q10122" s="231"/>
      <c r="R10122" s="231"/>
      <c r="S10122" s="205"/>
      <c r="T10122" s="205"/>
      <c r="U10122" s="205"/>
      <c r="V10122" s="205"/>
      <c r="W10122" s="205"/>
      <c r="X10122" s="205"/>
    </row>
    <row r="10123" spans="17:24" x14ac:dyDescent="0.25">
      <c r="Q10123" s="231"/>
      <c r="R10123" s="231"/>
      <c r="S10123" s="205"/>
      <c r="T10123" s="205"/>
      <c r="U10123" s="205"/>
      <c r="V10123" s="205"/>
      <c r="W10123" s="205"/>
      <c r="X10123" s="205"/>
    </row>
    <row r="10124" spans="17:24" x14ac:dyDescent="0.25">
      <c r="Q10124" s="231"/>
      <c r="R10124" s="231"/>
      <c r="S10124" s="205"/>
      <c r="T10124" s="205"/>
      <c r="U10124" s="205"/>
      <c r="V10124" s="205"/>
      <c r="W10124" s="205"/>
      <c r="X10124" s="205"/>
    </row>
    <row r="10125" spans="17:24" x14ac:dyDescent="0.25">
      <c r="Q10125" s="231"/>
      <c r="R10125" s="231"/>
      <c r="S10125" s="205"/>
      <c r="T10125" s="205"/>
      <c r="U10125" s="205"/>
      <c r="V10125" s="205"/>
      <c r="W10125" s="205"/>
      <c r="X10125" s="205"/>
    </row>
    <row r="10126" spans="17:24" x14ac:dyDescent="0.25">
      <c r="Q10126" s="231"/>
      <c r="R10126" s="231"/>
      <c r="S10126" s="205"/>
      <c r="T10126" s="205"/>
      <c r="U10126" s="205"/>
      <c r="V10126" s="205"/>
      <c r="W10126" s="205"/>
      <c r="X10126" s="205"/>
    </row>
    <row r="10127" spans="17:24" x14ac:dyDescent="0.25">
      <c r="Q10127" s="231"/>
      <c r="R10127" s="231"/>
      <c r="S10127" s="205"/>
      <c r="T10127" s="205"/>
      <c r="U10127" s="205"/>
      <c r="V10127" s="205"/>
      <c r="W10127" s="205"/>
      <c r="X10127" s="205"/>
    </row>
    <row r="10128" spans="17:24" x14ac:dyDescent="0.25">
      <c r="Q10128" s="231"/>
      <c r="R10128" s="231"/>
      <c r="S10128" s="205"/>
      <c r="T10128" s="205"/>
      <c r="U10128" s="205"/>
      <c r="V10128" s="205"/>
      <c r="W10128" s="205"/>
      <c r="X10128" s="205"/>
    </row>
    <row r="10129" spans="17:24" x14ac:dyDescent="0.25">
      <c r="Q10129" s="231"/>
      <c r="R10129" s="231"/>
      <c r="S10129" s="205"/>
      <c r="T10129" s="205"/>
      <c r="U10129" s="205"/>
      <c r="V10129" s="205"/>
      <c r="W10129" s="205"/>
      <c r="X10129" s="205"/>
    </row>
    <row r="10130" spans="17:24" x14ac:dyDescent="0.25">
      <c r="Q10130" s="231"/>
      <c r="R10130" s="231"/>
      <c r="S10130" s="205"/>
      <c r="T10130" s="205"/>
      <c r="U10130" s="205"/>
      <c r="V10130" s="205"/>
      <c r="W10130" s="205"/>
      <c r="X10130" s="205"/>
    </row>
    <row r="10131" spans="17:24" x14ac:dyDescent="0.25">
      <c r="Q10131" s="231"/>
      <c r="R10131" s="231"/>
      <c r="S10131" s="205"/>
      <c r="T10131" s="205"/>
      <c r="U10131" s="205"/>
      <c r="V10131" s="205"/>
      <c r="W10131" s="205"/>
      <c r="X10131" s="205"/>
    </row>
    <row r="10132" spans="17:24" x14ac:dyDescent="0.25">
      <c r="Q10132" s="231"/>
      <c r="R10132" s="231"/>
      <c r="S10132" s="205"/>
      <c r="T10132" s="205"/>
      <c r="U10132" s="205"/>
      <c r="V10132" s="205"/>
      <c r="W10132" s="205"/>
      <c r="X10132" s="205"/>
    </row>
    <row r="10133" spans="17:24" x14ac:dyDescent="0.25">
      <c r="Q10133" s="231"/>
      <c r="R10133" s="231"/>
      <c r="S10133" s="205"/>
      <c r="T10133" s="205"/>
      <c r="U10133" s="205"/>
      <c r="V10133" s="205"/>
      <c r="W10133" s="205"/>
      <c r="X10133" s="205"/>
    </row>
    <row r="10134" spans="17:24" x14ac:dyDescent="0.25">
      <c r="Q10134" s="231"/>
      <c r="R10134" s="231"/>
      <c r="S10134" s="205"/>
      <c r="T10134" s="205"/>
      <c r="U10134" s="205"/>
      <c r="V10134" s="205"/>
      <c r="W10134" s="205"/>
      <c r="X10134" s="205"/>
    </row>
    <row r="10135" spans="17:24" x14ac:dyDescent="0.25">
      <c r="Q10135" s="231"/>
      <c r="R10135" s="231"/>
      <c r="S10135" s="205"/>
      <c r="T10135" s="205"/>
      <c r="U10135" s="205"/>
      <c r="V10135" s="205"/>
      <c r="W10135" s="205"/>
      <c r="X10135" s="205"/>
    </row>
    <row r="10136" spans="17:24" x14ac:dyDescent="0.25">
      <c r="Q10136" s="231"/>
      <c r="R10136" s="231"/>
      <c r="S10136" s="205"/>
      <c r="T10136" s="205"/>
      <c r="U10136" s="205"/>
      <c r="V10136" s="205"/>
      <c r="W10136" s="205"/>
      <c r="X10136" s="205"/>
    </row>
    <row r="10137" spans="17:24" x14ac:dyDescent="0.25">
      <c r="Q10137" s="231"/>
      <c r="R10137" s="231"/>
      <c r="S10137" s="205"/>
      <c r="T10137" s="205"/>
      <c r="U10137" s="205"/>
      <c r="V10137" s="205"/>
      <c r="W10137" s="205"/>
      <c r="X10137" s="205"/>
    </row>
    <row r="10138" spans="17:24" x14ac:dyDescent="0.25">
      <c r="Q10138" s="231"/>
      <c r="R10138" s="231"/>
      <c r="S10138" s="205"/>
      <c r="T10138" s="205"/>
      <c r="U10138" s="205"/>
      <c r="V10138" s="205"/>
      <c r="W10138" s="205"/>
      <c r="X10138" s="205"/>
    </row>
    <row r="10139" spans="17:24" x14ac:dyDescent="0.25">
      <c r="Q10139" s="231"/>
      <c r="R10139" s="231"/>
      <c r="S10139" s="205"/>
      <c r="T10139" s="205"/>
      <c r="U10139" s="205"/>
      <c r="V10139" s="205"/>
      <c r="W10139" s="205"/>
      <c r="X10139" s="205"/>
    </row>
    <row r="10140" spans="17:24" x14ac:dyDescent="0.25">
      <c r="Q10140" s="231"/>
      <c r="R10140" s="231"/>
      <c r="S10140" s="205"/>
      <c r="T10140" s="205"/>
      <c r="U10140" s="205"/>
      <c r="V10140" s="205"/>
      <c r="W10140" s="205"/>
      <c r="X10140" s="205"/>
    </row>
    <row r="10141" spans="17:24" x14ac:dyDescent="0.25">
      <c r="Q10141" s="231"/>
      <c r="R10141" s="231"/>
      <c r="S10141" s="205"/>
      <c r="T10141" s="205"/>
      <c r="U10141" s="205"/>
      <c r="V10141" s="205"/>
      <c r="W10141" s="205"/>
      <c r="X10141" s="205"/>
    </row>
    <row r="10142" spans="17:24" x14ac:dyDescent="0.25">
      <c r="Q10142" s="231"/>
      <c r="R10142" s="231"/>
      <c r="S10142" s="205"/>
      <c r="T10142" s="205"/>
      <c r="U10142" s="205"/>
      <c r="V10142" s="205"/>
      <c r="W10142" s="205"/>
      <c r="X10142" s="205"/>
    </row>
    <row r="10143" spans="17:24" x14ac:dyDescent="0.25">
      <c r="Q10143" s="231"/>
      <c r="R10143" s="231"/>
      <c r="S10143" s="205"/>
      <c r="T10143" s="205"/>
      <c r="U10143" s="205"/>
      <c r="V10143" s="205"/>
      <c r="W10143" s="205"/>
      <c r="X10143" s="205"/>
    </row>
    <row r="10144" spans="17:24" x14ac:dyDescent="0.25">
      <c r="Q10144" s="231"/>
      <c r="R10144" s="231"/>
      <c r="S10144" s="205"/>
      <c r="T10144" s="205"/>
      <c r="U10144" s="205"/>
      <c r="V10144" s="205"/>
      <c r="W10144" s="205"/>
      <c r="X10144" s="205"/>
    </row>
    <row r="10145" spans="17:24" x14ac:dyDescent="0.25">
      <c r="Q10145" s="231"/>
      <c r="R10145" s="231"/>
      <c r="S10145" s="205"/>
      <c r="T10145" s="205"/>
      <c r="U10145" s="205"/>
      <c r="V10145" s="205"/>
      <c r="W10145" s="205"/>
      <c r="X10145" s="205"/>
    </row>
    <row r="10146" spans="17:24" x14ac:dyDescent="0.25">
      <c r="Q10146" s="231"/>
      <c r="R10146" s="231"/>
      <c r="S10146" s="205"/>
      <c r="T10146" s="205"/>
      <c r="U10146" s="205"/>
      <c r="V10146" s="205"/>
      <c r="W10146" s="205"/>
      <c r="X10146" s="205"/>
    </row>
    <row r="10147" spans="17:24" x14ac:dyDescent="0.25">
      <c r="Q10147" s="231"/>
      <c r="R10147" s="231"/>
      <c r="S10147" s="205"/>
      <c r="T10147" s="205"/>
      <c r="U10147" s="205"/>
      <c r="V10147" s="205"/>
      <c r="W10147" s="205"/>
      <c r="X10147" s="205"/>
    </row>
    <row r="10148" spans="17:24" x14ac:dyDescent="0.25">
      <c r="Q10148" s="231"/>
      <c r="R10148" s="231"/>
      <c r="S10148" s="205"/>
      <c r="T10148" s="205"/>
      <c r="U10148" s="205"/>
      <c r="V10148" s="205"/>
      <c r="W10148" s="205"/>
      <c r="X10148" s="205"/>
    </row>
    <row r="10149" spans="17:24" x14ac:dyDescent="0.25">
      <c r="Q10149" s="231"/>
      <c r="R10149" s="231"/>
      <c r="S10149" s="205"/>
      <c r="T10149" s="205"/>
      <c r="U10149" s="205"/>
      <c r="V10149" s="205"/>
      <c r="W10149" s="205"/>
      <c r="X10149" s="205"/>
    </row>
    <row r="10150" spans="17:24" x14ac:dyDescent="0.25">
      <c r="Q10150" s="231"/>
      <c r="R10150" s="231"/>
      <c r="S10150" s="205"/>
      <c r="T10150" s="205"/>
      <c r="U10150" s="205"/>
      <c r="V10150" s="205"/>
      <c r="W10150" s="205"/>
      <c r="X10150" s="205"/>
    </row>
    <row r="10151" spans="17:24" x14ac:dyDescent="0.25">
      <c r="Q10151" s="231"/>
      <c r="R10151" s="231"/>
      <c r="S10151" s="205"/>
      <c r="T10151" s="205"/>
      <c r="U10151" s="205"/>
      <c r="V10151" s="205"/>
      <c r="W10151" s="205"/>
      <c r="X10151" s="205"/>
    </row>
    <row r="10152" spans="17:24" x14ac:dyDescent="0.25">
      <c r="Q10152" s="231"/>
      <c r="R10152" s="231"/>
      <c r="S10152" s="205"/>
      <c r="T10152" s="205"/>
      <c r="U10152" s="205"/>
      <c r="V10152" s="205"/>
      <c r="W10152" s="205"/>
      <c r="X10152" s="205"/>
    </row>
    <row r="10153" spans="17:24" x14ac:dyDescent="0.25">
      <c r="Q10153" s="231"/>
      <c r="R10153" s="231"/>
      <c r="S10153" s="205"/>
      <c r="T10153" s="205"/>
      <c r="U10153" s="205"/>
      <c r="V10153" s="205"/>
      <c r="W10153" s="205"/>
      <c r="X10153" s="205"/>
    </row>
    <row r="10154" spans="17:24" x14ac:dyDescent="0.25">
      <c r="Q10154" s="231"/>
      <c r="R10154" s="231"/>
      <c r="S10154" s="205"/>
      <c r="T10154" s="205"/>
      <c r="U10154" s="205"/>
      <c r="V10154" s="205"/>
      <c r="W10154" s="205"/>
      <c r="X10154" s="205"/>
    </row>
    <row r="10155" spans="17:24" x14ac:dyDescent="0.25">
      <c r="Q10155" s="231"/>
      <c r="R10155" s="231"/>
      <c r="S10155" s="205"/>
      <c r="T10155" s="205"/>
      <c r="U10155" s="205"/>
      <c r="V10155" s="205"/>
      <c r="W10155" s="205"/>
      <c r="X10155" s="205"/>
    </row>
    <row r="10156" spans="17:24" x14ac:dyDescent="0.25">
      <c r="Q10156" s="231"/>
      <c r="R10156" s="231"/>
      <c r="S10156" s="205"/>
      <c r="T10156" s="205"/>
      <c r="U10156" s="205"/>
      <c r="V10156" s="205"/>
      <c r="W10156" s="205"/>
      <c r="X10156" s="205"/>
    </row>
    <row r="10157" spans="17:24" x14ac:dyDescent="0.25">
      <c r="Q10157" s="231"/>
      <c r="R10157" s="231"/>
      <c r="S10157" s="205"/>
      <c r="T10157" s="205"/>
      <c r="U10157" s="205"/>
      <c r="V10157" s="205"/>
      <c r="W10157" s="205"/>
      <c r="X10157" s="205"/>
    </row>
    <row r="10158" spans="17:24" x14ac:dyDescent="0.25">
      <c r="Q10158" s="231"/>
      <c r="R10158" s="231"/>
      <c r="S10158" s="205"/>
      <c r="T10158" s="205"/>
      <c r="U10158" s="205"/>
      <c r="V10158" s="205"/>
      <c r="W10158" s="205"/>
      <c r="X10158" s="205"/>
    </row>
    <row r="10159" spans="17:24" x14ac:dyDescent="0.25">
      <c r="Q10159" s="231"/>
      <c r="R10159" s="231"/>
      <c r="S10159" s="205"/>
      <c r="T10159" s="205"/>
      <c r="U10159" s="205"/>
      <c r="V10159" s="205"/>
      <c r="W10159" s="205"/>
      <c r="X10159" s="205"/>
    </row>
    <row r="10160" spans="17:24" x14ac:dyDescent="0.25">
      <c r="Q10160" s="231"/>
      <c r="R10160" s="231"/>
      <c r="S10160" s="205"/>
      <c r="T10160" s="205"/>
      <c r="U10160" s="205"/>
      <c r="V10160" s="205"/>
      <c r="W10160" s="205"/>
      <c r="X10160" s="205"/>
    </row>
    <row r="10161" spans="17:24" x14ac:dyDescent="0.25">
      <c r="Q10161" s="231"/>
      <c r="R10161" s="231"/>
      <c r="S10161" s="205"/>
      <c r="T10161" s="205"/>
      <c r="U10161" s="205"/>
      <c r="V10161" s="205"/>
      <c r="W10161" s="205"/>
      <c r="X10161" s="205"/>
    </row>
    <row r="10162" spans="17:24" x14ac:dyDescent="0.25">
      <c r="Q10162" s="231"/>
      <c r="R10162" s="231"/>
      <c r="S10162" s="205"/>
      <c r="T10162" s="205"/>
      <c r="U10162" s="205"/>
      <c r="V10162" s="205"/>
      <c r="W10162" s="205"/>
      <c r="X10162" s="205"/>
    </row>
    <row r="10163" spans="17:24" x14ac:dyDescent="0.25">
      <c r="Q10163" s="231"/>
      <c r="R10163" s="231"/>
      <c r="S10163" s="205"/>
      <c r="T10163" s="205"/>
      <c r="U10163" s="205"/>
      <c r="V10163" s="205"/>
      <c r="W10163" s="205"/>
      <c r="X10163" s="205"/>
    </row>
    <row r="10164" spans="17:24" x14ac:dyDescent="0.25">
      <c r="Q10164" s="231"/>
      <c r="R10164" s="231"/>
      <c r="S10164" s="205"/>
      <c r="T10164" s="205"/>
      <c r="U10164" s="205"/>
      <c r="V10164" s="205"/>
      <c r="W10164" s="205"/>
      <c r="X10164" s="205"/>
    </row>
    <row r="10165" spans="17:24" x14ac:dyDescent="0.25">
      <c r="Q10165" s="231"/>
      <c r="R10165" s="231"/>
      <c r="S10165" s="205"/>
      <c r="T10165" s="205"/>
      <c r="U10165" s="205"/>
      <c r="V10165" s="205"/>
      <c r="W10165" s="205"/>
      <c r="X10165" s="205"/>
    </row>
    <row r="10166" spans="17:24" x14ac:dyDescent="0.25">
      <c r="Q10166" s="231"/>
      <c r="R10166" s="231"/>
      <c r="S10166" s="205"/>
      <c r="T10166" s="205"/>
      <c r="U10166" s="205"/>
      <c r="V10166" s="205"/>
      <c r="W10166" s="205"/>
      <c r="X10166" s="205"/>
    </row>
    <row r="10167" spans="17:24" x14ac:dyDescent="0.25">
      <c r="Q10167" s="231"/>
      <c r="R10167" s="231"/>
      <c r="S10167" s="205"/>
      <c r="T10167" s="205"/>
      <c r="U10167" s="205"/>
      <c r="V10167" s="205"/>
      <c r="W10167" s="205"/>
      <c r="X10167" s="205"/>
    </row>
    <row r="10168" spans="17:24" x14ac:dyDescent="0.25">
      <c r="Q10168" s="231"/>
      <c r="R10168" s="231"/>
      <c r="S10168" s="205"/>
      <c r="T10168" s="205"/>
      <c r="U10168" s="205"/>
      <c r="V10168" s="205"/>
      <c r="W10168" s="205"/>
      <c r="X10168" s="205"/>
    </row>
    <row r="10169" spans="17:24" x14ac:dyDescent="0.25">
      <c r="Q10169" s="231"/>
      <c r="R10169" s="231"/>
      <c r="S10169" s="205"/>
      <c r="T10169" s="205"/>
      <c r="U10169" s="205"/>
      <c r="V10169" s="205"/>
      <c r="W10169" s="205"/>
      <c r="X10169" s="205"/>
    </row>
    <row r="10170" spans="17:24" x14ac:dyDescent="0.25">
      <c r="Q10170" s="231"/>
      <c r="R10170" s="231"/>
      <c r="S10170" s="205"/>
      <c r="T10170" s="205"/>
      <c r="U10170" s="205"/>
      <c r="V10170" s="205"/>
      <c r="W10170" s="205"/>
      <c r="X10170" s="205"/>
    </row>
    <row r="10171" spans="17:24" x14ac:dyDescent="0.25">
      <c r="Q10171" s="231"/>
      <c r="R10171" s="231"/>
      <c r="S10171" s="205"/>
      <c r="T10171" s="205"/>
      <c r="U10171" s="205"/>
      <c r="V10171" s="205"/>
      <c r="W10171" s="205"/>
      <c r="X10171" s="205"/>
    </row>
    <row r="10172" spans="17:24" x14ac:dyDescent="0.25">
      <c r="Q10172" s="231"/>
      <c r="R10172" s="231"/>
      <c r="S10172" s="205"/>
      <c r="T10172" s="205"/>
      <c r="U10172" s="205"/>
      <c r="V10172" s="205"/>
      <c r="W10172" s="205"/>
      <c r="X10172" s="205"/>
    </row>
    <row r="10173" spans="17:24" x14ac:dyDescent="0.25">
      <c r="Q10173" s="231"/>
      <c r="R10173" s="231"/>
      <c r="S10173" s="205"/>
      <c r="T10173" s="205"/>
      <c r="U10173" s="205"/>
      <c r="V10173" s="205"/>
      <c r="W10173" s="205"/>
      <c r="X10173" s="205"/>
    </row>
    <row r="10174" spans="17:24" x14ac:dyDescent="0.25">
      <c r="Q10174" s="231"/>
      <c r="R10174" s="231"/>
      <c r="S10174" s="205"/>
      <c r="T10174" s="205"/>
      <c r="U10174" s="205"/>
      <c r="V10174" s="205"/>
      <c r="W10174" s="205"/>
      <c r="X10174" s="205"/>
    </row>
    <row r="10175" spans="17:24" x14ac:dyDescent="0.25">
      <c r="Q10175" s="231"/>
      <c r="R10175" s="231"/>
      <c r="S10175" s="205"/>
      <c r="T10175" s="205"/>
      <c r="U10175" s="205"/>
      <c r="V10175" s="205"/>
      <c r="W10175" s="205"/>
      <c r="X10175" s="205"/>
    </row>
    <row r="10176" spans="17:24" x14ac:dyDescent="0.25">
      <c r="Q10176" s="231"/>
      <c r="R10176" s="231"/>
      <c r="S10176" s="205"/>
      <c r="T10176" s="205"/>
      <c r="U10176" s="205"/>
      <c r="V10176" s="205"/>
      <c r="W10176" s="205"/>
      <c r="X10176" s="205"/>
    </row>
    <row r="10177" spans="17:24" x14ac:dyDescent="0.25">
      <c r="Q10177" s="231"/>
      <c r="R10177" s="231"/>
      <c r="S10177" s="205"/>
      <c r="T10177" s="205"/>
      <c r="U10177" s="205"/>
      <c r="V10177" s="205"/>
      <c r="W10177" s="205"/>
      <c r="X10177" s="205"/>
    </row>
    <row r="10178" spans="17:24" x14ac:dyDescent="0.25">
      <c r="Q10178" s="231"/>
      <c r="R10178" s="231"/>
      <c r="S10178" s="205"/>
      <c r="T10178" s="205"/>
      <c r="U10178" s="205"/>
      <c r="V10178" s="205"/>
      <c r="W10178" s="205"/>
      <c r="X10178" s="205"/>
    </row>
    <row r="10179" spans="17:24" x14ac:dyDescent="0.25">
      <c r="Q10179" s="231"/>
      <c r="R10179" s="231"/>
      <c r="S10179" s="205"/>
      <c r="T10179" s="205"/>
      <c r="U10179" s="205"/>
      <c r="V10179" s="205"/>
      <c r="W10179" s="205"/>
      <c r="X10179" s="205"/>
    </row>
    <row r="10180" spans="17:24" x14ac:dyDescent="0.25">
      <c r="Q10180" s="231"/>
      <c r="R10180" s="231"/>
      <c r="S10180" s="205"/>
      <c r="T10180" s="205"/>
      <c r="U10180" s="205"/>
      <c r="V10180" s="205"/>
      <c r="W10180" s="205"/>
      <c r="X10180" s="205"/>
    </row>
    <row r="10181" spans="17:24" x14ac:dyDescent="0.25">
      <c r="Q10181" s="231"/>
      <c r="R10181" s="231"/>
      <c r="S10181" s="205"/>
      <c r="T10181" s="205"/>
      <c r="U10181" s="205"/>
      <c r="V10181" s="205"/>
      <c r="W10181" s="205"/>
      <c r="X10181" s="205"/>
    </row>
    <row r="10182" spans="17:24" x14ac:dyDescent="0.25">
      <c r="Q10182" s="231"/>
      <c r="R10182" s="231"/>
      <c r="S10182" s="205"/>
      <c r="T10182" s="205"/>
      <c r="U10182" s="205"/>
      <c r="V10182" s="205"/>
      <c r="W10182" s="205"/>
      <c r="X10182" s="205"/>
    </row>
    <row r="10183" spans="17:24" x14ac:dyDescent="0.25">
      <c r="Q10183" s="231"/>
      <c r="R10183" s="231"/>
      <c r="S10183" s="205"/>
      <c r="T10183" s="205"/>
      <c r="U10183" s="205"/>
      <c r="V10183" s="205"/>
      <c r="W10183" s="205"/>
      <c r="X10183" s="205"/>
    </row>
    <row r="10184" spans="17:24" x14ac:dyDescent="0.25">
      <c r="Q10184" s="231"/>
      <c r="R10184" s="231"/>
      <c r="S10184" s="205"/>
      <c r="T10184" s="205"/>
      <c r="U10184" s="205"/>
      <c r="V10184" s="205"/>
      <c r="W10184" s="205"/>
      <c r="X10184" s="205"/>
    </row>
    <row r="10185" spans="17:24" x14ac:dyDescent="0.25">
      <c r="Q10185" s="231"/>
      <c r="R10185" s="231"/>
      <c r="S10185" s="205"/>
      <c r="T10185" s="205"/>
      <c r="U10185" s="205"/>
      <c r="V10185" s="205"/>
      <c r="W10185" s="205"/>
      <c r="X10185" s="205"/>
    </row>
    <row r="10186" spans="17:24" x14ac:dyDescent="0.25">
      <c r="Q10186" s="231"/>
      <c r="R10186" s="231"/>
      <c r="S10186" s="205"/>
      <c r="T10186" s="205"/>
      <c r="U10186" s="205"/>
      <c r="V10186" s="205"/>
      <c r="W10186" s="205"/>
      <c r="X10186" s="205"/>
    </row>
    <row r="10187" spans="17:24" x14ac:dyDescent="0.25">
      <c r="Q10187" s="231"/>
      <c r="R10187" s="231"/>
      <c r="S10187" s="205"/>
      <c r="T10187" s="205"/>
      <c r="U10187" s="205"/>
      <c r="V10187" s="205"/>
      <c r="W10187" s="205"/>
      <c r="X10187" s="205"/>
    </row>
    <row r="10188" spans="17:24" x14ac:dyDescent="0.25">
      <c r="Q10188" s="231"/>
      <c r="R10188" s="231"/>
      <c r="S10188" s="205"/>
      <c r="T10188" s="205"/>
      <c r="U10188" s="205"/>
      <c r="V10188" s="205"/>
      <c r="W10188" s="205"/>
      <c r="X10188" s="205"/>
    </row>
    <row r="10189" spans="17:24" x14ac:dyDescent="0.25">
      <c r="Q10189" s="231"/>
      <c r="R10189" s="231"/>
      <c r="S10189" s="205"/>
      <c r="T10189" s="205"/>
      <c r="U10189" s="205"/>
      <c r="V10189" s="205"/>
      <c r="W10189" s="205"/>
      <c r="X10189" s="205"/>
    </row>
    <row r="10190" spans="17:24" x14ac:dyDescent="0.25">
      <c r="Q10190" s="231"/>
      <c r="R10190" s="231"/>
      <c r="S10190" s="205"/>
      <c r="T10190" s="205"/>
      <c r="U10190" s="205"/>
      <c r="V10190" s="205"/>
      <c r="W10190" s="205"/>
      <c r="X10190" s="205"/>
    </row>
    <row r="10191" spans="17:24" x14ac:dyDescent="0.25">
      <c r="Q10191" s="231"/>
      <c r="R10191" s="231"/>
      <c r="S10191" s="205"/>
      <c r="T10191" s="205"/>
      <c r="U10191" s="205"/>
      <c r="V10191" s="205"/>
      <c r="W10191" s="205"/>
      <c r="X10191" s="205"/>
    </row>
    <row r="10192" spans="17:24" x14ac:dyDescent="0.25">
      <c r="Q10192" s="231"/>
      <c r="R10192" s="231"/>
      <c r="S10192" s="205"/>
      <c r="T10192" s="205"/>
      <c r="U10192" s="205"/>
      <c r="V10192" s="205"/>
      <c r="W10192" s="205"/>
      <c r="X10192" s="205"/>
    </row>
    <row r="10193" spans="17:24" x14ac:dyDescent="0.25">
      <c r="Q10193" s="231"/>
      <c r="R10193" s="231"/>
      <c r="S10193" s="205"/>
      <c r="T10193" s="205"/>
      <c r="U10193" s="205"/>
      <c r="V10193" s="205"/>
      <c r="W10193" s="205"/>
      <c r="X10193" s="205"/>
    </row>
    <row r="10194" spans="17:24" x14ac:dyDescent="0.25">
      <c r="Q10194" s="231"/>
      <c r="R10194" s="231"/>
      <c r="S10194" s="205"/>
      <c r="T10194" s="205"/>
      <c r="U10194" s="205"/>
      <c r="V10194" s="205"/>
      <c r="W10194" s="205"/>
      <c r="X10194" s="205"/>
    </row>
    <row r="10195" spans="17:24" x14ac:dyDescent="0.25">
      <c r="Q10195" s="231"/>
      <c r="R10195" s="231"/>
      <c r="S10195" s="205"/>
      <c r="T10195" s="205"/>
      <c r="U10195" s="205"/>
      <c r="V10195" s="205"/>
      <c r="W10195" s="205"/>
      <c r="X10195" s="205"/>
    </row>
    <row r="10196" spans="17:24" x14ac:dyDescent="0.25">
      <c r="Q10196" s="231"/>
      <c r="R10196" s="231"/>
      <c r="S10196" s="205"/>
      <c r="T10196" s="205"/>
      <c r="U10196" s="205"/>
      <c r="V10196" s="205"/>
      <c r="W10196" s="205"/>
      <c r="X10196" s="205"/>
    </row>
    <row r="10197" spans="17:24" x14ac:dyDescent="0.25">
      <c r="Q10197" s="231"/>
      <c r="R10197" s="231"/>
      <c r="S10197" s="205"/>
      <c r="T10197" s="205"/>
      <c r="U10197" s="205"/>
      <c r="V10197" s="205"/>
      <c r="W10197" s="205"/>
      <c r="X10197" s="205"/>
    </row>
    <row r="10198" spans="17:24" x14ac:dyDescent="0.25">
      <c r="Q10198" s="231"/>
      <c r="R10198" s="231"/>
      <c r="S10198" s="205"/>
      <c r="T10198" s="205"/>
      <c r="U10198" s="205"/>
      <c r="V10198" s="205"/>
      <c r="W10198" s="205"/>
      <c r="X10198" s="205"/>
    </row>
    <row r="10199" spans="17:24" x14ac:dyDescent="0.25">
      <c r="Q10199" s="231"/>
      <c r="R10199" s="231"/>
      <c r="S10199" s="205"/>
      <c r="T10199" s="205"/>
      <c r="U10199" s="205"/>
      <c r="V10199" s="205"/>
      <c r="W10199" s="205"/>
      <c r="X10199" s="205"/>
    </row>
    <row r="10200" spans="17:24" x14ac:dyDescent="0.25">
      <c r="Q10200" s="231"/>
      <c r="R10200" s="231"/>
      <c r="S10200" s="205"/>
      <c r="T10200" s="205"/>
      <c r="U10200" s="205"/>
      <c r="V10200" s="205"/>
      <c r="W10200" s="205"/>
      <c r="X10200" s="205"/>
    </row>
    <row r="10201" spans="17:24" x14ac:dyDescent="0.25">
      <c r="Q10201" s="231"/>
      <c r="R10201" s="231"/>
      <c r="S10201" s="205"/>
      <c r="T10201" s="205"/>
      <c r="U10201" s="205"/>
      <c r="V10201" s="205"/>
      <c r="W10201" s="205"/>
      <c r="X10201" s="205"/>
    </row>
    <row r="10202" spans="17:24" x14ac:dyDescent="0.25">
      <c r="Q10202" s="231"/>
      <c r="R10202" s="231"/>
      <c r="S10202" s="205"/>
      <c r="T10202" s="205"/>
      <c r="U10202" s="205"/>
      <c r="V10202" s="205"/>
      <c r="W10202" s="205"/>
      <c r="X10202" s="205"/>
    </row>
    <row r="10203" spans="17:24" x14ac:dyDescent="0.25">
      <c r="Q10203" s="231"/>
      <c r="R10203" s="231"/>
      <c r="S10203" s="205"/>
      <c r="T10203" s="205"/>
      <c r="U10203" s="205"/>
      <c r="V10203" s="205"/>
      <c r="W10203" s="205"/>
      <c r="X10203" s="205"/>
    </row>
    <row r="10204" spans="17:24" x14ac:dyDescent="0.25">
      <c r="Q10204" s="231"/>
      <c r="R10204" s="231"/>
      <c r="S10204" s="205"/>
      <c r="T10204" s="205"/>
      <c r="U10204" s="205"/>
      <c r="V10204" s="205"/>
      <c r="W10204" s="205"/>
      <c r="X10204" s="205"/>
    </row>
    <row r="10205" spans="17:24" x14ac:dyDescent="0.25">
      <c r="Q10205" s="231"/>
      <c r="R10205" s="231"/>
      <c r="S10205" s="205"/>
      <c r="T10205" s="205"/>
      <c r="U10205" s="205"/>
      <c r="V10205" s="205"/>
      <c r="W10205" s="205"/>
      <c r="X10205" s="205"/>
    </row>
    <row r="10206" spans="17:24" x14ac:dyDescent="0.25">
      <c r="Q10206" s="231"/>
      <c r="R10206" s="231"/>
      <c r="S10206" s="205"/>
      <c r="T10206" s="205"/>
      <c r="U10206" s="205"/>
      <c r="V10206" s="205"/>
      <c r="W10206" s="205"/>
      <c r="X10206" s="205"/>
    </row>
    <row r="10207" spans="17:24" x14ac:dyDescent="0.25">
      <c r="Q10207" s="231"/>
      <c r="R10207" s="231"/>
      <c r="S10207" s="205"/>
      <c r="T10207" s="205"/>
      <c r="U10207" s="205"/>
      <c r="V10207" s="205"/>
      <c r="W10207" s="205"/>
      <c r="X10207" s="205"/>
    </row>
    <row r="10208" spans="17:24" x14ac:dyDescent="0.25">
      <c r="Q10208" s="231"/>
      <c r="R10208" s="231"/>
      <c r="S10208" s="205"/>
      <c r="T10208" s="205"/>
      <c r="U10208" s="205"/>
      <c r="V10208" s="205"/>
      <c r="W10208" s="205"/>
      <c r="X10208" s="205"/>
    </row>
    <row r="10209" spans="17:24" x14ac:dyDescent="0.25">
      <c r="Q10209" s="231"/>
      <c r="R10209" s="231"/>
      <c r="S10209" s="205"/>
      <c r="T10209" s="205"/>
      <c r="U10209" s="205"/>
      <c r="V10209" s="205"/>
      <c r="W10209" s="205"/>
      <c r="X10209" s="205"/>
    </row>
    <row r="10210" spans="17:24" x14ac:dyDescent="0.25">
      <c r="Q10210" s="231"/>
      <c r="R10210" s="231"/>
      <c r="S10210" s="205"/>
      <c r="T10210" s="205"/>
      <c r="U10210" s="205"/>
      <c r="V10210" s="205"/>
      <c r="W10210" s="205"/>
      <c r="X10210" s="205"/>
    </row>
    <row r="10211" spans="17:24" x14ac:dyDescent="0.25">
      <c r="Q10211" s="231"/>
      <c r="R10211" s="231"/>
      <c r="S10211" s="205"/>
      <c r="T10211" s="205"/>
      <c r="U10211" s="205"/>
      <c r="V10211" s="205"/>
      <c r="W10211" s="205"/>
      <c r="X10211" s="205"/>
    </row>
    <row r="10212" spans="17:24" x14ac:dyDescent="0.25">
      <c r="Q10212" s="231"/>
      <c r="R10212" s="231"/>
      <c r="S10212" s="205"/>
      <c r="T10212" s="205"/>
      <c r="U10212" s="205"/>
      <c r="V10212" s="205"/>
      <c r="W10212" s="205"/>
      <c r="X10212" s="205"/>
    </row>
    <row r="10213" spans="17:24" x14ac:dyDescent="0.25">
      <c r="Q10213" s="231"/>
      <c r="R10213" s="231"/>
      <c r="S10213" s="205"/>
      <c r="T10213" s="205"/>
      <c r="U10213" s="205"/>
      <c r="V10213" s="205"/>
      <c r="W10213" s="205"/>
      <c r="X10213" s="205"/>
    </row>
    <row r="10214" spans="17:24" x14ac:dyDescent="0.25">
      <c r="Q10214" s="231"/>
      <c r="R10214" s="231"/>
      <c r="S10214" s="205"/>
      <c r="T10214" s="205"/>
      <c r="U10214" s="205"/>
      <c r="V10214" s="205"/>
      <c r="W10214" s="205"/>
      <c r="X10214" s="205"/>
    </row>
    <row r="10215" spans="17:24" x14ac:dyDescent="0.25">
      <c r="Q10215" s="231"/>
      <c r="R10215" s="231"/>
      <c r="S10215" s="205"/>
      <c r="T10215" s="205"/>
      <c r="U10215" s="205"/>
      <c r="V10215" s="205"/>
      <c r="W10215" s="205"/>
      <c r="X10215" s="205"/>
    </row>
    <row r="10216" spans="17:24" x14ac:dyDescent="0.25">
      <c r="Q10216" s="231"/>
      <c r="R10216" s="231"/>
      <c r="S10216" s="205"/>
      <c r="T10216" s="205"/>
      <c r="U10216" s="205"/>
      <c r="V10216" s="205"/>
      <c r="W10216" s="205"/>
      <c r="X10216" s="205"/>
    </row>
    <row r="10217" spans="17:24" x14ac:dyDescent="0.25">
      <c r="Q10217" s="231"/>
      <c r="R10217" s="231"/>
      <c r="S10217" s="205"/>
      <c r="T10217" s="205"/>
      <c r="U10217" s="205"/>
      <c r="V10217" s="205"/>
      <c r="W10217" s="205"/>
      <c r="X10217" s="205"/>
    </row>
    <row r="10218" spans="17:24" x14ac:dyDescent="0.25">
      <c r="Q10218" s="231"/>
      <c r="R10218" s="231"/>
      <c r="S10218" s="205"/>
      <c r="T10218" s="205"/>
      <c r="U10218" s="205"/>
      <c r="V10218" s="205"/>
      <c r="W10218" s="205"/>
      <c r="X10218" s="205"/>
    </row>
    <row r="10219" spans="17:24" x14ac:dyDescent="0.25">
      <c r="Q10219" s="231"/>
      <c r="R10219" s="231"/>
      <c r="S10219" s="205"/>
      <c r="T10219" s="205"/>
      <c r="U10219" s="205"/>
      <c r="V10219" s="205"/>
      <c r="W10219" s="205"/>
      <c r="X10219" s="205"/>
    </row>
    <row r="10220" spans="17:24" x14ac:dyDescent="0.25">
      <c r="Q10220" s="231"/>
      <c r="R10220" s="231"/>
      <c r="S10220" s="205"/>
      <c r="T10220" s="205"/>
      <c r="U10220" s="205"/>
      <c r="V10220" s="205"/>
      <c r="W10220" s="205"/>
      <c r="X10220" s="205"/>
    </row>
    <row r="10221" spans="17:24" x14ac:dyDescent="0.25">
      <c r="Q10221" s="231"/>
      <c r="R10221" s="231"/>
      <c r="S10221" s="205"/>
      <c r="T10221" s="205"/>
      <c r="U10221" s="205"/>
      <c r="V10221" s="205"/>
      <c r="W10221" s="205"/>
      <c r="X10221" s="205"/>
    </row>
    <row r="10222" spans="17:24" x14ac:dyDescent="0.25">
      <c r="Q10222" s="231"/>
      <c r="R10222" s="231"/>
      <c r="S10222" s="205"/>
      <c r="T10222" s="205"/>
      <c r="U10222" s="205"/>
      <c r="V10222" s="205"/>
      <c r="W10222" s="205"/>
      <c r="X10222" s="205"/>
    </row>
    <row r="10223" spans="17:24" x14ac:dyDescent="0.25">
      <c r="Q10223" s="231"/>
      <c r="R10223" s="231"/>
      <c r="S10223" s="205"/>
      <c r="T10223" s="205"/>
      <c r="U10223" s="205"/>
      <c r="V10223" s="205"/>
      <c r="W10223" s="205"/>
      <c r="X10223" s="205"/>
    </row>
    <row r="10224" spans="17:24" x14ac:dyDescent="0.25">
      <c r="Q10224" s="231"/>
      <c r="R10224" s="231"/>
      <c r="S10224" s="205"/>
      <c r="T10224" s="205"/>
      <c r="U10224" s="205"/>
      <c r="V10224" s="205"/>
      <c r="W10224" s="205"/>
      <c r="X10224" s="205"/>
    </row>
    <row r="10225" spans="17:24" x14ac:dyDescent="0.25">
      <c r="Q10225" s="231"/>
      <c r="R10225" s="231"/>
      <c r="S10225" s="205"/>
      <c r="T10225" s="205"/>
      <c r="U10225" s="205"/>
      <c r="V10225" s="205"/>
      <c r="W10225" s="205"/>
      <c r="X10225" s="205"/>
    </row>
    <row r="10226" spans="17:24" x14ac:dyDescent="0.25">
      <c r="Q10226" s="231"/>
      <c r="R10226" s="231"/>
      <c r="S10226" s="205"/>
      <c r="T10226" s="205"/>
      <c r="U10226" s="205"/>
      <c r="V10226" s="205"/>
      <c r="W10226" s="205"/>
      <c r="X10226" s="205"/>
    </row>
    <row r="10227" spans="17:24" x14ac:dyDescent="0.25">
      <c r="Q10227" s="231"/>
      <c r="R10227" s="231"/>
      <c r="S10227" s="205"/>
      <c r="T10227" s="205"/>
      <c r="U10227" s="205"/>
      <c r="V10227" s="205"/>
      <c r="W10227" s="205"/>
      <c r="X10227" s="205"/>
    </row>
    <row r="10228" spans="17:24" x14ac:dyDescent="0.25">
      <c r="Q10228" s="231"/>
      <c r="R10228" s="231"/>
      <c r="S10228" s="205"/>
      <c r="T10228" s="205"/>
      <c r="U10228" s="205"/>
      <c r="V10228" s="205"/>
      <c r="W10228" s="205"/>
      <c r="X10228" s="205"/>
    </row>
    <row r="10229" spans="17:24" x14ac:dyDescent="0.25">
      <c r="Q10229" s="231"/>
      <c r="R10229" s="231"/>
      <c r="S10229" s="205"/>
      <c r="T10229" s="205"/>
      <c r="U10229" s="205"/>
      <c r="V10229" s="205"/>
      <c r="W10229" s="205"/>
      <c r="X10229" s="205"/>
    </row>
    <row r="10230" spans="17:24" x14ac:dyDescent="0.25">
      <c r="Q10230" s="231"/>
      <c r="R10230" s="231"/>
      <c r="S10230" s="205"/>
      <c r="T10230" s="205"/>
      <c r="U10230" s="205"/>
      <c r="V10230" s="205"/>
      <c r="W10230" s="205"/>
      <c r="X10230" s="205"/>
    </row>
    <row r="10231" spans="17:24" x14ac:dyDescent="0.25">
      <c r="Q10231" s="231"/>
      <c r="R10231" s="231"/>
      <c r="S10231" s="205"/>
      <c r="T10231" s="205"/>
      <c r="U10231" s="205"/>
      <c r="V10231" s="205"/>
      <c r="W10231" s="205"/>
      <c r="X10231" s="205"/>
    </row>
    <row r="10232" spans="17:24" x14ac:dyDescent="0.25">
      <c r="Q10232" s="231"/>
      <c r="R10232" s="231"/>
      <c r="S10232" s="205"/>
      <c r="T10232" s="205"/>
      <c r="U10232" s="205"/>
      <c r="V10232" s="205"/>
      <c r="W10232" s="205"/>
      <c r="X10232" s="205"/>
    </row>
    <row r="10233" spans="17:24" x14ac:dyDescent="0.25">
      <c r="Q10233" s="231"/>
      <c r="R10233" s="231"/>
      <c r="S10233" s="205"/>
      <c r="T10233" s="205"/>
      <c r="U10233" s="205"/>
      <c r="V10233" s="205"/>
      <c r="W10233" s="205"/>
      <c r="X10233" s="205"/>
    </row>
    <row r="10234" spans="17:24" x14ac:dyDescent="0.25">
      <c r="Q10234" s="231"/>
      <c r="R10234" s="231"/>
      <c r="S10234" s="205"/>
      <c r="T10234" s="205"/>
      <c r="U10234" s="205"/>
      <c r="V10234" s="205"/>
      <c r="W10234" s="205"/>
      <c r="X10234" s="205"/>
    </row>
    <row r="10235" spans="17:24" x14ac:dyDescent="0.25">
      <c r="Q10235" s="231"/>
      <c r="R10235" s="231"/>
      <c r="S10235" s="205"/>
      <c r="T10235" s="205"/>
      <c r="U10235" s="205"/>
      <c r="V10235" s="205"/>
      <c r="W10235" s="205"/>
      <c r="X10235" s="205"/>
    </row>
    <row r="10236" spans="17:24" x14ac:dyDescent="0.25">
      <c r="Q10236" s="231"/>
      <c r="R10236" s="231"/>
      <c r="S10236" s="205"/>
      <c r="T10236" s="205"/>
      <c r="U10236" s="205"/>
      <c r="V10236" s="205"/>
      <c r="W10236" s="205"/>
      <c r="X10236" s="205"/>
    </row>
    <row r="10237" spans="17:24" x14ac:dyDescent="0.25">
      <c r="Q10237" s="231"/>
      <c r="R10237" s="231"/>
      <c r="S10237" s="205"/>
      <c r="T10237" s="205"/>
      <c r="U10237" s="205"/>
      <c r="V10237" s="205"/>
      <c r="W10237" s="205"/>
      <c r="X10237" s="205"/>
    </row>
    <row r="10238" spans="17:24" x14ac:dyDescent="0.25">
      <c r="Q10238" s="231"/>
      <c r="R10238" s="231"/>
      <c r="S10238" s="205"/>
      <c r="T10238" s="205"/>
      <c r="U10238" s="205"/>
      <c r="V10238" s="205"/>
      <c r="W10238" s="205"/>
      <c r="X10238" s="205"/>
    </row>
    <row r="10239" spans="17:24" x14ac:dyDescent="0.25">
      <c r="Q10239" s="231"/>
      <c r="R10239" s="231"/>
      <c r="S10239" s="205"/>
      <c r="T10239" s="205"/>
      <c r="U10239" s="205"/>
      <c r="V10239" s="205"/>
      <c r="W10239" s="205"/>
      <c r="X10239" s="205"/>
    </row>
    <row r="10240" spans="17:24" x14ac:dyDescent="0.25">
      <c r="Q10240" s="231"/>
      <c r="R10240" s="231"/>
      <c r="S10240" s="205"/>
      <c r="T10240" s="205"/>
      <c r="U10240" s="205"/>
      <c r="V10240" s="205"/>
      <c r="W10240" s="205"/>
      <c r="X10240" s="205"/>
    </row>
    <row r="10241" spans="17:24" x14ac:dyDescent="0.25">
      <c r="Q10241" s="231"/>
      <c r="R10241" s="231"/>
      <c r="S10241" s="205"/>
      <c r="T10241" s="205"/>
      <c r="U10241" s="205"/>
      <c r="V10241" s="205"/>
      <c r="W10241" s="205"/>
      <c r="X10241" s="205"/>
    </row>
    <row r="10242" spans="17:24" x14ac:dyDescent="0.25">
      <c r="Q10242" s="231"/>
      <c r="R10242" s="231"/>
      <c r="S10242" s="205"/>
      <c r="T10242" s="205"/>
      <c r="U10242" s="205"/>
      <c r="V10242" s="205"/>
      <c r="W10242" s="205"/>
      <c r="X10242" s="205"/>
    </row>
    <row r="10243" spans="17:24" x14ac:dyDescent="0.25">
      <c r="Q10243" s="231"/>
      <c r="R10243" s="231"/>
      <c r="S10243" s="205"/>
      <c r="T10243" s="205"/>
      <c r="U10243" s="205"/>
      <c r="V10243" s="205"/>
      <c r="W10243" s="205"/>
      <c r="X10243" s="205"/>
    </row>
    <row r="10244" spans="17:24" x14ac:dyDescent="0.25">
      <c r="Q10244" s="231"/>
      <c r="R10244" s="231"/>
      <c r="S10244" s="205"/>
      <c r="T10244" s="205"/>
      <c r="U10244" s="205"/>
      <c r="V10244" s="205"/>
      <c r="W10244" s="205"/>
      <c r="X10244" s="205"/>
    </row>
    <row r="10245" spans="17:24" x14ac:dyDescent="0.25">
      <c r="Q10245" s="231"/>
      <c r="R10245" s="231"/>
      <c r="S10245" s="205"/>
      <c r="T10245" s="205"/>
      <c r="U10245" s="205"/>
      <c r="V10245" s="205"/>
      <c r="W10245" s="205"/>
      <c r="X10245" s="205"/>
    </row>
    <row r="10246" spans="17:24" x14ac:dyDescent="0.25">
      <c r="Q10246" s="231"/>
      <c r="R10246" s="231"/>
      <c r="S10246" s="205"/>
      <c r="T10246" s="205"/>
      <c r="U10246" s="205"/>
      <c r="V10246" s="205"/>
      <c r="W10246" s="205"/>
      <c r="X10246" s="205"/>
    </row>
    <row r="10247" spans="17:24" x14ac:dyDescent="0.25">
      <c r="Q10247" s="231"/>
      <c r="R10247" s="231"/>
      <c r="S10247" s="205"/>
      <c r="T10247" s="205"/>
      <c r="U10247" s="205"/>
      <c r="V10247" s="205"/>
      <c r="W10247" s="205"/>
      <c r="X10247" s="205"/>
    </row>
    <row r="10248" spans="17:24" x14ac:dyDescent="0.25">
      <c r="Q10248" s="231"/>
      <c r="R10248" s="231"/>
      <c r="S10248" s="205"/>
      <c r="T10248" s="205"/>
      <c r="U10248" s="205"/>
      <c r="V10248" s="205"/>
      <c r="W10248" s="205"/>
      <c r="X10248" s="205"/>
    </row>
    <row r="10249" spans="17:24" x14ac:dyDescent="0.25">
      <c r="Q10249" s="231"/>
      <c r="R10249" s="231"/>
      <c r="S10249" s="205"/>
      <c r="T10249" s="205"/>
      <c r="U10249" s="205"/>
      <c r="V10249" s="205"/>
      <c r="W10249" s="205"/>
      <c r="X10249" s="205"/>
    </row>
    <row r="10250" spans="17:24" x14ac:dyDescent="0.25">
      <c r="Q10250" s="231"/>
      <c r="R10250" s="231"/>
      <c r="S10250" s="205"/>
      <c r="T10250" s="205"/>
      <c r="U10250" s="205"/>
      <c r="V10250" s="205"/>
      <c r="W10250" s="205"/>
      <c r="X10250" s="205"/>
    </row>
    <row r="10251" spans="17:24" x14ac:dyDescent="0.25">
      <c r="Q10251" s="231"/>
      <c r="R10251" s="231"/>
      <c r="S10251" s="205"/>
      <c r="T10251" s="205"/>
      <c r="U10251" s="205"/>
      <c r="V10251" s="205"/>
      <c r="W10251" s="205"/>
      <c r="X10251" s="205"/>
    </row>
    <row r="10252" spans="17:24" x14ac:dyDescent="0.25">
      <c r="Q10252" s="231"/>
      <c r="R10252" s="231"/>
      <c r="S10252" s="205"/>
      <c r="T10252" s="205"/>
      <c r="U10252" s="205"/>
      <c r="V10252" s="205"/>
      <c r="W10252" s="205"/>
      <c r="X10252" s="205"/>
    </row>
    <row r="10253" spans="17:24" x14ac:dyDescent="0.25">
      <c r="Q10253" s="231"/>
      <c r="R10253" s="231"/>
      <c r="S10253" s="205"/>
      <c r="T10253" s="205"/>
      <c r="U10253" s="205"/>
      <c r="V10253" s="205"/>
      <c r="W10253" s="205"/>
      <c r="X10253" s="205"/>
    </row>
    <row r="10254" spans="17:24" x14ac:dyDescent="0.25">
      <c r="Q10254" s="231"/>
      <c r="R10254" s="231"/>
      <c r="S10254" s="205"/>
      <c r="T10254" s="205"/>
      <c r="U10254" s="205"/>
      <c r="V10254" s="205"/>
      <c r="W10254" s="205"/>
      <c r="X10254" s="205"/>
    </row>
    <row r="10255" spans="17:24" x14ac:dyDescent="0.25">
      <c r="Q10255" s="231"/>
      <c r="R10255" s="231"/>
      <c r="S10255" s="205"/>
      <c r="T10255" s="205"/>
      <c r="U10255" s="205"/>
      <c r="V10255" s="205"/>
      <c r="W10255" s="205"/>
      <c r="X10255" s="205"/>
    </row>
    <row r="10256" spans="17:24" x14ac:dyDescent="0.25">
      <c r="Q10256" s="231"/>
      <c r="R10256" s="231"/>
      <c r="S10256" s="205"/>
      <c r="T10256" s="205"/>
      <c r="U10256" s="205"/>
      <c r="V10256" s="205"/>
      <c r="W10256" s="205"/>
      <c r="X10256" s="205"/>
    </row>
    <row r="10257" spans="17:24" x14ac:dyDescent="0.25">
      <c r="Q10257" s="231"/>
      <c r="R10257" s="231"/>
      <c r="S10257" s="205"/>
      <c r="T10257" s="205"/>
      <c r="U10257" s="205"/>
      <c r="V10257" s="205"/>
      <c r="W10257" s="205"/>
      <c r="X10257" s="205"/>
    </row>
    <row r="10258" spans="17:24" x14ac:dyDescent="0.25">
      <c r="Q10258" s="231"/>
      <c r="R10258" s="231"/>
      <c r="S10258" s="205"/>
      <c r="T10258" s="205"/>
      <c r="U10258" s="205"/>
      <c r="V10258" s="205"/>
      <c r="W10258" s="205"/>
      <c r="X10258" s="205"/>
    </row>
    <row r="10259" spans="17:24" x14ac:dyDescent="0.25">
      <c r="Q10259" s="231"/>
      <c r="R10259" s="231"/>
      <c r="S10259" s="205"/>
      <c r="T10259" s="205"/>
      <c r="U10259" s="205"/>
      <c r="V10259" s="205"/>
      <c r="W10259" s="205"/>
      <c r="X10259" s="205"/>
    </row>
    <row r="10260" spans="17:24" x14ac:dyDescent="0.25">
      <c r="Q10260" s="231"/>
      <c r="R10260" s="231"/>
      <c r="S10260" s="205"/>
      <c r="T10260" s="205"/>
      <c r="U10260" s="205"/>
      <c r="V10260" s="205"/>
      <c r="W10260" s="205"/>
      <c r="X10260" s="205"/>
    </row>
    <row r="10261" spans="17:24" x14ac:dyDescent="0.25">
      <c r="Q10261" s="231"/>
      <c r="R10261" s="231"/>
      <c r="S10261" s="205"/>
      <c r="T10261" s="205"/>
      <c r="U10261" s="205"/>
      <c r="V10261" s="205"/>
      <c r="W10261" s="205"/>
      <c r="X10261" s="205"/>
    </row>
    <row r="10262" spans="17:24" x14ac:dyDescent="0.25">
      <c r="Q10262" s="231"/>
      <c r="R10262" s="231"/>
      <c r="S10262" s="205"/>
      <c r="T10262" s="205"/>
      <c r="U10262" s="205"/>
      <c r="V10262" s="205"/>
      <c r="W10262" s="205"/>
      <c r="X10262" s="205"/>
    </row>
    <row r="10263" spans="17:24" x14ac:dyDescent="0.25">
      <c r="Q10263" s="231"/>
      <c r="R10263" s="231"/>
      <c r="S10263" s="205"/>
      <c r="T10263" s="205"/>
      <c r="U10263" s="205"/>
      <c r="V10263" s="205"/>
      <c r="W10263" s="205"/>
      <c r="X10263" s="205"/>
    </row>
    <row r="10264" spans="17:24" x14ac:dyDescent="0.25">
      <c r="Q10264" s="231"/>
      <c r="R10264" s="231"/>
      <c r="S10264" s="205"/>
      <c r="T10264" s="205"/>
      <c r="U10264" s="205"/>
      <c r="V10264" s="205"/>
      <c r="W10264" s="205"/>
      <c r="X10264" s="205"/>
    </row>
    <row r="10265" spans="17:24" x14ac:dyDescent="0.25">
      <c r="Q10265" s="231"/>
      <c r="R10265" s="231"/>
      <c r="S10265" s="205"/>
      <c r="T10265" s="205"/>
      <c r="U10265" s="205"/>
      <c r="V10265" s="205"/>
      <c r="W10265" s="205"/>
      <c r="X10265" s="205"/>
    </row>
    <row r="10266" spans="17:24" x14ac:dyDescent="0.25">
      <c r="Q10266" s="231"/>
      <c r="R10266" s="231"/>
      <c r="S10266" s="205"/>
      <c r="T10266" s="205"/>
      <c r="U10266" s="205"/>
      <c r="V10266" s="205"/>
      <c r="W10266" s="205"/>
      <c r="X10266" s="205"/>
    </row>
    <row r="10267" spans="17:24" x14ac:dyDescent="0.25">
      <c r="Q10267" s="231"/>
      <c r="R10267" s="231"/>
      <c r="S10267" s="205"/>
      <c r="T10267" s="205"/>
      <c r="U10267" s="205"/>
      <c r="V10267" s="205"/>
      <c r="W10267" s="205"/>
      <c r="X10267" s="205"/>
    </row>
    <row r="10268" spans="17:24" x14ac:dyDescent="0.25">
      <c r="Q10268" s="231"/>
      <c r="R10268" s="231"/>
      <c r="S10268" s="205"/>
      <c r="T10268" s="205"/>
      <c r="U10268" s="205"/>
      <c r="V10268" s="205"/>
      <c r="W10268" s="205"/>
      <c r="X10268" s="205"/>
    </row>
    <row r="10269" spans="17:24" x14ac:dyDescent="0.25">
      <c r="Q10269" s="231"/>
      <c r="R10269" s="231"/>
      <c r="S10269" s="205"/>
      <c r="T10269" s="205"/>
      <c r="U10269" s="205"/>
      <c r="V10269" s="205"/>
      <c r="W10269" s="205"/>
      <c r="X10269" s="205"/>
    </row>
    <row r="10270" spans="17:24" x14ac:dyDescent="0.25">
      <c r="Q10270" s="231"/>
      <c r="R10270" s="231"/>
      <c r="S10270" s="205"/>
      <c r="T10270" s="205"/>
      <c r="U10270" s="205"/>
      <c r="V10270" s="205"/>
      <c r="W10270" s="205"/>
      <c r="X10270" s="205"/>
    </row>
    <row r="10271" spans="17:24" x14ac:dyDescent="0.25">
      <c r="Q10271" s="231"/>
      <c r="R10271" s="231"/>
      <c r="S10271" s="205"/>
      <c r="T10271" s="205"/>
      <c r="U10271" s="205"/>
      <c r="V10271" s="205"/>
      <c r="W10271" s="205"/>
      <c r="X10271" s="205"/>
    </row>
    <row r="10272" spans="17:24" x14ac:dyDescent="0.25">
      <c r="Q10272" s="231"/>
      <c r="R10272" s="231"/>
      <c r="S10272" s="205"/>
      <c r="T10272" s="205"/>
      <c r="U10272" s="205"/>
      <c r="V10272" s="205"/>
      <c r="W10272" s="205"/>
      <c r="X10272" s="205"/>
    </row>
    <row r="10273" spans="17:24" x14ac:dyDescent="0.25">
      <c r="Q10273" s="231"/>
      <c r="R10273" s="231"/>
      <c r="S10273" s="205"/>
      <c r="T10273" s="205"/>
      <c r="U10273" s="205"/>
      <c r="V10273" s="205"/>
      <c r="W10273" s="205"/>
      <c r="X10273" s="205"/>
    </row>
    <row r="10274" spans="17:24" x14ac:dyDescent="0.25">
      <c r="Q10274" s="231"/>
      <c r="R10274" s="231"/>
      <c r="S10274" s="205"/>
      <c r="T10274" s="205"/>
      <c r="U10274" s="205"/>
      <c r="V10274" s="205"/>
      <c r="W10274" s="205"/>
      <c r="X10274" s="205"/>
    </row>
    <row r="10275" spans="17:24" x14ac:dyDescent="0.25">
      <c r="Q10275" s="231"/>
      <c r="R10275" s="231"/>
      <c r="S10275" s="205"/>
      <c r="T10275" s="205"/>
      <c r="U10275" s="205"/>
      <c r="V10275" s="205"/>
      <c r="W10275" s="205"/>
      <c r="X10275" s="205"/>
    </row>
    <row r="10276" spans="17:24" x14ac:dyDescent="0.25">
      <c r="Q10276" s="231"/>
      <c r="R10276" s="231"/>
      <c r="S10276" s="205"/>
      <c r="T10276" s="205"/>
      <c r="U10276" s="205"/>
      <c r="V10276" s="205"/>
      <c r="W10276" s="205"/>
      <c r="X10276" s="205"/>
    </row>
    <row r="10277" spans="17:24" x14ac:dyDescent="0.25">
      <c r="Q10277" s="231"/>
      <c r="R10277" s="231"/>
      <c r="S10277" s="205"/>
      <c r="T10277" s="205"/>
      <c r="U10277" s="205"/>
      <c r="V10277" s="205"/>
      <c r="W10277" s="205"/>
      <c r="X10277" s="205"/>
    </row>
    <row r="10278" spans="17:24" x14ac:dyDescent="0.25">
      <c r="Q10278" s="231"/>
      <c r="R10278" s="231"/>
      <c r="S10278" s="205"/>
      <c r="T10278" s="205"/>
      <c r="U10278" s="205"/>
      <c r="V10278" s="205"/>
      <c r="W10278" s="205"/>
      <c r="X10278" s="205"/>
    </row>
    <row r="10279" spans="17:24" x14ac:dyDescent="0.25">
      <c r="Q10279" s="231"/>
      <c r="R10279" s="231"/>
      <c r="S10279" s="205"/>
      <c r="T10279" s="205"/>
      <c r="U10279" s="205"/>
      <c r="V10279" s="205"/>
      <c r="W10279" s="205"/>
      <c r="X10279" s="205"/>
    </row>
    <row r="10280" spans="17:24" x14ac:dyDescent="0.25">
      <c r="Q10280" s="231"/>
      <c r="R10280" s="231"/>
      <c r="S10280" s="205"/>
      <c r="T10280" s="205"/>
      <c r="U10280" s="205"/>
      <c r="V10280" s="205"/>
      <c r="W10280" s="205"/>
      <c r="X10280" s="205"/>
    </row>
    <row r="10281" spans="17:24" x14ac:dyDescent="0.25">
      <c r="Q10281" s="231"/>
      <c r="R10281" s="231"/>
      <c r="S10281" s="205"/>
      <c r="T10281" s="205"/>
      <c r="U10281" s="205"/>
      <c r="V10281" s="205"/>
      <c r="W10281" s="205"/>
      <c r="X10281" s="205"/>
    </row>
    <row r="10282" spans="17:24" x14ac:dyDescent="0.25">
      <c r="Q10282" s="231"/>
      <c r="R10282" s="231"/>
      <c r="S10282" s="205"/>
      <c r="T10282" s="205"/>
      <c r="U10282" s="205"/>
      <c r="V10282" s="205"/>
      <c r="W10282" s="205"/>
      <c r="X10282" s="205"/>
    </row>
    <row r="10283" spans="17:24" x14ac:dyDescent="0.25">
      <c r="Q10283" s="231"/>
      <c r="R10283" s="231"/>
      <c r="S10283" s="205"/>
      <c r="T10283" s="205"/>
      <c r="U10283" s="205"/>
      <c r="V10283" s="205"/>
      <c r="W10283" s="205"/>
      <c r="X10283" s="205"/>
    </row>
    <row r="10284" spans="17:24" x14ac:dyDescent="0.25">
      <c r="Q10284" s="231"/>
      <c r="R10284" s="231"/>
      <c r="S10284" s="205"/>
      <c r="T10284" s="205"/>
      <c r="U10284" s="205"/>
      <c r="V10284" s="205"/>
      <c r="W10284" s="205"/>
      <c r="X10284" s="205"/>
    </row>
    <row r="10285" spans="17:24" x14ac:dyDescent="0.25">
      <c r="Q10285" s="231"/>
      <c r="R10285" s="231"/>
      <c r="S10285" s="205"/>
      <c r="T10285" s="205"/>
      <c r="U10285" s="205"/>
      <c r="V10285" s="205"/>
      <c r="W10285" s="205"/>
      <c r="X10285" s="205"/>
    </row>
    <row r="10286" spans="17:24" x14ac:dyDescent="0.25">
      <c r="Q10286" s="231"/>
      <c r="R10286" s="231"/>
      <c r="S10286" s="205"/>
      <c r="T10286" s="205"/>
      <c r="U10286" s="205"/>
      <c r="V10286" s="205"/>
      <c r="W10286" s="205"/>
      <c r="X10286" s="205"/>
    </row>
    <row r="10287" spans="17:24" x14ac:dyDescent="0.25">
      <c r="Q10287" s="231"/>
      <c r="R10287" s="231"/>
      <c r="S10287" s="205"/>
      <c r="T10287" s="205"/>
      <c r="U10287" s="205"/>
      <c r="V10287" s="205"/>
      <c r="W10287" s="205"/>
      <c r="X10287" s="205"/>
    </row>
    <row r="10288" spans="17:24" x14ac:dyDescent="0.25">
      <c r="Q10288" s="231"/>
      <c r="R10288" s="231"/>
      <c r="S10288" s="205"/>
      <c r="T10288" s="205"/>
      <c r="U10288" s="205"/>
      <c r="V10288" s="205"/>
      <c r="W10288" s="205"/>
      <c r="X10288" s="205"/>
    </row>
    <row r="10289" spans="17:24" x14ac:dyDescent="0.25">
      <c r="Q10289" s="231"/>
      <c r="R10289" s="231"/>
      <c r="S10289" s="205"/>
      <c r="T10289" s="205"/>
      <c r="U10289" s="205"/>
      <c r="V10289" s="205"/>
      <c r="W10289" s="205"/>
      <c r="X10289" s="205"/>
    </row>
    <row r="10290" spans="17:24" x14ac:dyDescent="0.25">
      <c r="Q10290" s="231"/>
      <c r="R10290" s="231"/>
      <c r="S10290" s="205"/>
      <c r="T10290" s="205"/>
      <c r="U10290" s="205"/>
      <c r="V10290" s="205"/>
      <c r="W10290" s="205"/>
      <c r="X10290" s="205"/>
    </row>
    <row r="10291" spans="17:24" x14ac:dyDescent="0.25">
      <c r="Q10291" s="231"/>
      <c r="R10291" s="231"/>
      <c r="S10291" s="205"/>
      <c r="T10291" s="205"/>
      <c r="U10291" s="205"/>
      <c r="V10291" s="205"/>
      <c r="W10291" s="205"/>
      <c r="X10291" s="205"/>
    </row>
    <row r="10292" spans="17:24" x14ac:dyDescent="0.25">
      <c r="Q10292" s="231"/>
      <c r="R10292" s="231"/>
      <c r="S10292" s="205"/>
      <c r="T10292" s="205"/>
      <c r="U10292" s="205"/>
      <c r="V10292" s="205"/>
      <c r="W10292" s="205"/>
      <c r="X10292" s="205"/>
    </row>
    <row r="10293" spans="17:24" x14ac:dyDescent="0.25">
      <c r="Q10293" s="231"/>
      <c r="R10293" s="231"/>
      <c r="S10293" s="205"/>
      <c r="T10293" s="205"/>
      <c r="U10293" s="205"/>
      <c r="V10293" s="205"/>
      <c r="W10293" s="205"/>
      <c r="X10293" s="205"/>
    </row>
    <row r="10294" spans="17:24" x14ac:dyDescent="0.25">
      <c r="Q10294" s="231"/>
      <c r="R10294" s="231"/>
      <c r="S10294" s="205"/>
      <c r="T10294" s="205"/>
      <c r="U10294" s="205"/>
      <c r="V10294" s="205"/>
      <c r="W10294" s="205"/>
      <c r="X10294" s="205"/>
    </row>
    <row r="10295" spans="17:24" x14ac:dyDescent="0.25">
      <c r="Q10295" s="231"/>
      <c r="R10295" s="231"/>
      <c r="S10295" s="205"/>
      <c r="T10295" s="205"/>
      <c r="U10295" s="205"/>
      <c r="V10295" s="205"/>
      <c r="W10295" s="205"/>
      <c r="X10295" s="205"/>
    </row>
    <row r="10296" spans="17:24" x14ac:dyDescent="0.25">
      <c r="Q10296" s="231"/>
      <c r="R10296" s="231"/>
      <c r="S10296" s="205"/>
      <c r="T10296" s="205"/>
      <c r="U10296" s="205"/>
      <c r="V10296" s="205"/>
      <c r="W10296" s="205"/>
      <c r="X10296" s="205"/>
    </row>
    <row r="10297" spans="17:24" x14ac:dyDescent="0.25">
      <c r="Q10297" s="231"/>
      <c r="R10297" s="231"/>
      <c r="S10297" s="205"/>
      <c r="T10297" s="205"/>
      <c r="U10297" s="205"/>
      <c r="V10297" s="205"/>
      <c r="W10297" s="205"/>
      <c r="X10297" s="205"/>
    </row>
    <row r="10298" spans="17:24" x14ac:dyDescent="0.25">
      <c r="Q10298" s="231"/>
      <c r="R10298" s="231"/>
      <c r="S10298" s="205"/>
      <c r="T10298" s="205"/>
      <c r="U10298" s="205"/>
      <c r="V10298" s="205"/>
      <c r="W10298" s="205"/>
      <c r="X10298" s="205"/>
    </row>
    <row r="10299" spans="17:24" x14ac:dyDescent="0.25">
      <c r="Q10299" s="231"/>
      <c r="R10299" s="231"/>
      <c r="S10299" s="205"/>
      <c r="T10299" s="205"/>
      <c r="U10299" s="205"/>
      <c r="V10299" s="205"/>
      <c r="W10299" s="205"/>
      <c r="X10299" s="205"/>
    </row>
    <row r="10300" spans="17:24" x14ac:dyDescent="0.25">
      <c r="Q10300" s="231"/>
      <c r="R10300" s="231"/>
      <c r="S10300" s="205"/>
      <c r="T10300" s="205"/>
      <c r="U10300" s="205"/>
      <c r="V10300" s="205"/>
      <c r="W10300" s="205"/>
      <c r="X10300" s="205"/>
    </row>
    <row r="10301" spans="17:24" x14ac:dyDescent="0.25">
      <c r="Q10301" s="231"/>
      <c r="R10301" s="231"/>
      <c r="S10301" s="205"/>
      <c r="T10301" s="205"/>
      <c r="U10301" s="205"/>
      <c r="V10301" s="205"/>
      <c r="W10301" s="205"/>
      <c r="X10301" s="205"/>
    </row>
    <row r="10302" spans="17:24" x14ac:dyDescent="0.25">
      <c r="Q10302" s="231"/>
      <c r="R10302" s="231"/>
      <c r="S10302" s="205"/>
      <c r="T10302" s="205"/>
      <c r="U10302" s="205"/>
      <c r="V10302" s="205"/>
      <c r="W10302" s="205"/>
      <c r="X10302" s="205"/>
    </row>
    <row r="10303" spans="17:24" x14ac:dyDescent="0.25">
      <c r="Q10303" s="231"/>
      <c r="R10303" s="231"/>
      <c r="S10303" s="205"/>
      <c r="T10303" s="205"/>
      <c r="U10303" s="205"/>
      <c r="V10303" s="205"/>
      <c r="W10303" s="205"/>
      <c r="X10303" s="205"/>
    </row>
    <row r="10304" spans="17:24" x14ac:dyDescent="0.25">
      <c r="Q10304" s="231"/>
      <c r="R10304" s="231"/>
      <c r="S10304" s="205"/>
      <c r="T10304" s="205"/>
      <c r="U10304" s="205"/>
      <c r="V10304" s="205"/>
      <c r="W10304" s="205"/>
      <c r="X10304" s="205"/>
    </row>
    <row r="10305" spans="17:24" x14ac:dyDescent="0.25">
      <c r="Q10305" s="231"/>
      <c r="R10305" s="231"/>
      <c r="S10305" s="205"/>
      <c r="T10305" s="205"/>
      <c r="U10305" s="205"/>
      <c r="V10305" s="205"/>
      <c r="W10305" s="205"/>
      <c r="X10305" s="205"/>
    </row>
    <row r="10306" spans="17:24" x14ac:dyDescent="0.25">
      <c r="Q10306" s="231"/>
      <c r="R10306" s="231"/>
      <c r="S10306" s="205"/>
      <c r="T10306" s="205"/>
      <c r="U10306" s="205"/>
      <c r="V10306" s="205"/>
      <c r="W10306" s="205"/>
      <c r="X10306" s="205"/>
    </row>
    <row r="10307" spans="17:24" x14ac:dyDescent="0.25">
      <c r="Q10307" s="231"/>
      <c r="R10307" s="231"/>
      <c r="S10307" s="205"/>
      <c r="T10307" s="205"/>
      <c r="U10307" s="205"/>
      <c r="V10307" s="205"/>
      <c r="W10307" s="205"/>
      <c r="X10307" s="205"/>
    </row>
    <row r="10308" spans="17:24" x14ac:dyDescent="0.25">
      <c r="Q10308" s="231"/>
      <c r="R10308" s="231"/>
      <c r="S10308" s="205"/>
      <c r="T10308" s="205"/>
      <c r="U10308" s="205"/>
      <c r="V10308" s="205"/>
      <c r="W10308" s="205"/>
      <c r="X10308" s="205"/>
    </row>
    <row r="10309" spans="17:24" x14ac:dyDescent="0.25">
      <c r="Q10309" s="231"/>
      <c r="R10309" s="231"/>
      <c r="S10309" s="205"/>
      <c r="T10309" s="205"/>
      <c r="U10309" s="205"/>
      <c r="V10309" s="205"/>
      <c r="W10309" s="205"/>
      <c r="X10309" s="205"/>
    </row>
    <row r="10310" spans="17:24" x14ac:dyDescent="0.25">
      <c r="Q10310" s="231"/>
      <c r="R10310" s="231"/>
      <c r="S10310" s="205"/>
      <c r="T10310" s="205"/>
      <c r="U10310" s="205"/>
      <c r="V10310" s="205"/>
      <c r="W10310" s="205"/>
      <c r="X10310" s="205"/>
    </row>
    <row r="10311" spans="17:24" x14ac:dyDescent="0.25">
      <c r="Q10311" s="231"/>
      <c r="R10311" s="231"/>
      <c r="S10311" s="205"/>
      <c r="T10311" s="205"/>
      <c r="U10311" s="205"/>
      <c r="V10311" s="205"/>
      <c r="W10311" s="205"/>
      <c r="X10311" s="205"/>
    </row>
    <row r="10312" spans="17:24" x14ac:dyDescent="0.25">
      <c r="Q10312" s="231"/>
      <c r="R10312" s="231"/>
      <c r="S10312" s="205"/>
      <c r="T10312" s="205"/>
      <c r="U10312" s="205"/>
      <c r="V10312" s="205"/>
      <c r="W10312" s="205"/>
      <c r="X10312" s="205"/>
    </row>
    <row r="10313" spans="17:24" x14ac:dyDescent="0.25">
      <c r="Q10313" s="231"/>
      <c r="R10313" s="231"/>
      <c r="S10313" s="205"/>
      <c r="T10313" s="205"/>
      <c r="U10313" s="205"/>
      <c r="V10313" s="205"/>
      <c r="W10313" s="205"/>
      <c r="X10313" s="205"/>
    </row>
    <row r="10314" spans="17:24" x14ac:dyDescent="0.25">
      <c r="Q10314" s="231"/>
      <c r="R10314" s="231"/>
      <c r="S10314" s="205"/>
      <c r="T10314" s="205"/>
      <c r="U10314" s="205"/>
      <c r="V10314" s="205"/>
      <c r="W10314" s="205"/>
      <c r="X10314" s="205"/>
    </row>
    <row r="10315" spans="17:24" x14ac:dyDescent="0.25">
      <c r="Q10315" s="231"/>
      <c r="R10315" s="231"/>
      <c r="S10315" s="205"/>
      <c r="T10315" s="205"/>
      <c r="U10315" s="205"/>
      <c r="V10315" s="205"/>
      <c r="W10315" s="205"/>
      <c r="X10315" s="205"/>
    </row>
    <row r="10316" spans="17:24" x14ac:dyDescent="0.25">
      <c r="Q10316" s="231"/>
      <c r="R10316" s="231"/>
      <c r="S10316" s="205"/>
      <c r="T10316" s="205"/>
      <c r="U10316" s="205"/>
      <c r="V10316" s="205"/>
      <c r="W10316" s="205"/>
      <c r="X10316" s="205"/>
    </row>
    <row r="10317" spans="17:24" x14ac:dyDescent="0.25">
      <c r="Q10317" s="231"/>
      <c r="R10317" s="231"/>
      <c r="S10317" s="205"/>
      <c r="T10317" s="205"/>
      <c r="U10317" s="205"/>
      <c r="V10317" s="205"/>
      <c r="W10317" s="205"/>
      <c r="X10317" s="205"/>
    </row>
    <row r="10318" spans="17:24" x14ac:dyDescent="0.25">
      <c r="Q10318" s="231"/>
      <c r="R10318" s="231"/>
      <c r="S10318" s="205"/>
      <c r="T10318" s="205"/>
      <c r="U10318" s="205"/>
      <c r="V10318" s="205"/>
      <c r="W10318" s="205"/>
      <c r="X10318" s="205"/>
    </row>
    <row r="10319" spans="17:24" x14ac:dyDescent="0.25">
      <c r="Q10319" s="231"/>
      <c r="R10319" s="231"/>
      <c r="S10319" s="205"/>
      <c r="T10319" s="205"/>
      <c r="U10319" s="205"/>
      <c r="V10319" s="205"/>
      <c r="W10319" s="205"/>
      <c r="X10319" s="205"/>
    </row>
    <row r="10320" spans="17:24" x14ac:dyDescent="0.25">
      <c r="Q10320" s="231"/>
      <c r="R10320" s="231"/>
      <c r="S10320" s="205"/>
      <c r="T10320" s="205"/>
      <c r="U10320" s="205"/>
      <c r="V10320" s="205"/>
      <c r="W10320" s="205"/>
      <c r="X10320" s="205"/>
    </row>
    <row r="10321" spans="17:24" x14ac:dyDescent="0.25">
      <c r="Q10321" s="231"/>
      <c r="R10321" s="231"/>
      <c r="S10321" s="205"/>
      <c r="T10321" s="205"/>
      <c r="U10321" s="205"/>
      <c r="V10321" s="205"/>
      <c r="W10321" s="205"/>
      <c r="X10321" s="205"/>
    </row>
    <row r="10322" spans="17:24" x14ac:dyDescent="0.25">
      <c r="Q10322" s="231"/>
      <c r="R10322" s="231"/>
      <c r="S10322" s="205"/>
      <c r="T10322" s="205"/>
      <c r="U10322" s="205"/>
      <c r="V10322" s="205"/>
      <c r="W10322" s="205"/>
      <c r="X10322" s="205"/>
    </row>
    <row r="10323" spans="17:24" x14ac:dyDescent="0.25">
      <c r="Q10323" s="231"/>
      <c r="R10323" s="231"/>
      <c r="S10323" s="205"/>
      <c r="T10323" s="205"/>
      <c r="U10323" s="205"/>
      <c r="V10323" s="205"/>
      <c r="W10323" s="205"/>
      <c r="X10323" s="205"/>
    </row>
    <row r="10324" spans="17:24" x14ac:dyDescent="0.25">
      <c r="Q10324" s="231"/>
      <c r="R10324" s="231"/>
      <c r="S10324" s="205"/>
      <c r="T10324" s="205"/>
      <c r="U10324" s="205"/>
      <c r="V10324" s="205"/>
      <c r="W10324" s="205"/>
      <c r="X10324" s="205"/>
    </row>
    <row r="10325" spans="17:24" x14ac:dyDescent="0.25">
      <c r="Q10325" s="231"/>
      <c r="R10325" s="231"/>
      <c r="S10325" s="205"/>
      <c r="T10325" s="205"/>
      <c r="U10325" s="205"/>
      <c r="V10325" s="205"/>
      <c r="W10325" s="205"/>
      <c r="X10325" s="205"/>
    </row>
    <row r="10326" spans="17:24" x14ac:dyDescent="0.25">
      <c r="Q10326" s="231"/>
      <c r="R10326" s="231"/>
      <c r="S10326" s="205"/>
      <c r="T10326" s="205"/>
      <c r="U10326" s="205"/>
      <c r="V10326" s="205"/>
      <c r="W10326" s="205"/>
      <c r="X10326" s="205"/>
    </row>
    <row r="10327" spans="17:24" x14ac:dyDescent="0.25">
      <c r="Q10327" s="231"/>
      <c r="R10327" s="231"/>
      <c r="S10327" s="205"/>
      <c r="T10327" s="205"/>
      <c r="U10327" s="205"/>
      <c r="V10327" s="205"/>
      <c r="W10327" s="205"/>
      <c r="X10327" s="205"/>
    </row>
    <row r="10328" spans="17:24" x14ac:dyDescent="0.25">
      <c r="Q10328" s="231"/>
      <c r="R10328" s="231"/>
      <c r="S10328" s="205"/>
      <c r="T10328" s="205"/>
      <c r="U10328" s="205"/>
      <c r="V10328" s="205"/>
      <c r="W10328" s="205"/>
      <c r="X10328" s="205"/>
    </row>
    <row r="10329" spans="17:24" x14ac:dyDescent="0.25">
      <c r="Q10329" s="231"/>
      <c r="R10329" s="231"/>
      <c r="S10329" s="205"/>
      <c r="T10329" s="205"/>
      <c r="U10329" s="205"/>
      <c r="V10329" s="205"/>
      <c r="W10329" s="205"/>
      <c r="X10329" s="205"/>
    </row>
    <row r="10330" spans="17:24" x14ac:dyDescent="0.25">
      <c r="Q10330" s="231"/>
      <c r="R10330" s="231"/>
      <c r="S10330" s="205"/>
      <c r="T10330" s="205"/>
      <c r="U10330" s="205"/>
      <c r="V10330" s="205"/>
      <c r="W10330" s="205"/>
      <c r="X10330" s="205"/>
    </row>
    <row r="10331" spans="17:24" x14ac:dyDescent="0.25">
      <c r="Q10331" s="231"/>
      <c r="R10331" s="231"/>
      <c r="S10331" s="205"/>
      <c r="T10331" s="205"/>
      <c r="U10331" s="205"/>
      <c r="V10331" s="205"/>
      <c r="W10331" s="205"/>
      <c r="X10331" s="205"/>
    </row>
    <row r="10332" spans="17:24" x14ac:dyDescent="0.25">
      <c r="Q10332" s="231"/>
      <c r="R10332" s="231"/>
      <c r="S10332" s="205"/>
      <c r="T10332" s="205"/>
      <c r="U10332" s="205"/>
      <c r="V10332" s="205"/>
      <c r="W10332" s="205"/>
      <c r="X10332" s="205"/>
    </row>
    <row r="10333" spans="17:24" x14ac:dyDescent="0.25">
      <c r="Q10333" s="231"/>
      <c r="R10333" s="231"/>
      <c r="S10333" s="205"/>
      <c r="T10333" s="205"/>
      <c r="U10333" s="205"/>
      <c r="V10333" s="205"/>
      <c r="W10333" s="205"/>
      <c r="X10333" s="205"/>
    </row>
    <row r="10334" spans="17:24" x14ac:dyDescent="0.25">
      <c r="Q10334" s="231"/>
      <c r="R10334" s="231"/>
      <c r="S10334" s="205"/>
      <c r="T10334" s="205"/>
      <c r="U10334" s="205"/>
      <c r="V10334" s="205"/>
      <c r="W10334" s="205"/>
      <c r="X10334" s="205"/>
    </row>
    <row r="10335" spans="17:24" x14ac:dyDescent="0.25">
      <c r="Q10335" s="231"/>
      <c r="R10335" s="231"/>
      <c r="S10335" s="205"/>
      <c r="T10335" s="205"/>
      <c r="U10335" s="205"/>
      <c r="V10335" s="205"/>
      <c r="W10335" s="205"/>
      <c r="X10335" s="205"/>
    </row>
    <row r="10336" spans="17:24" x14ac:dyDescent="0.25">
      <c r="Q10336" s="231"/>
      <c r="R10336" s="231"/>
      <c r="S10336" s="205"/>
      <c r="T10336" s="205"/>
      <c r="U10336" s="205"/>
      <c r="V10336" s="205"/>
      <c r="W10336" s="205"/>
      <c r="X10336" s="205"/>
    </row>
    <row r="10337" spans="17:24" x14ac:dyDescent="0.25">
      <c r="Q10337" s="231"/>
      <c r="R10337" s="231"/>
      <c r="S10337" s="205"/>
      <c r="T10337" s="205"/>
      <c r="U10337" s="205"/>
      <c r="V10337" s="205"/>
      <c r="W10337" s="205"/>
      <c r="X10337" s="205"/>
    </row>
    <row r="10338" spans="17:24" x14ac:dyDescent="0.25">
      <c r="Q10338" s="231"/>
      <c r="R10338" s="231"/>
      <c r="S10338" s="205"/>
      <c r="T10338" s="205"/>
      <c r="U10338" s="205"/>
      <c r="V10338" s="205"/>
      <c r="W10338" s="205"/>
      <c r="X10338" s="205"/>
    </row>
    <row r="10339" spans="17:24" x14ac:dyDescent="0.25">
      <c r="Q10339" s="231"/>
      <c r="R10339" s="231"/>
      <c r="S10339" s="205"/>
      <c r="T10339" s="205"/>
      <c r="U10339" s="205"/>
      <c r="V10339" s="205"/>
      <c r="W10339" s="205"/>
      <c r="X10339" s="205"/>
    </row>
    <row r="10340" spans="17:24" x14ac:dyDescent="0.25">
      <c r="Q10340" s="231"/>
      <c r="R10340" s="231"/>
      <c r="S10340" s="205"/>
      <c r="T10340" s="205"/>
      <c r="U10340" s="205"/>
      <c r="V10340" s="205"/>
      <c r="W10340" s="205"/>
      <c r="X10340" s="205"/>
    </row>
    <row r="10341" spans="17:24" x14ac:dyDescent="0.25">
      <c r="Q10341" s="231"/>
      <c r="R10341" s="231"/>
      <c r="S10341" s="205"/>
      <c r="T10341" s="205"/>
      <c r="U10341" s="205"/>
      <c r="V10341" s="205"/>
      <c r="W10341" s="205"/>
      <c r="X10341" s="205"/>
    </row>
    <row r="10342" spans="17:24" x14ac:dyDescent="0.25">
      <c r="Q10342" s="231"/>
      <c r="R10342" s="231"/>
      <c r="S10342" s="205"/>
      <c r="T10342" s="205"/>
      <c r="U10342" s="205"/>
      <c r="V10342" s="205"/>
      <c r="W10342" s="205"/>
      <c r="X10342" s="205"/>
    </row>
    <row r="10343" spans="17:24" x14ac:dyDescent="0.25">
      <c r="Q10343" s="231"/>
      <c r="R10343" s="231"/>
      <c r="S10343" s="205"/>
      <c r="T10343" s="205"/>
      <c r="U10343" s="205"/>
      <c r="V10343" s="205"/>
      <c r="W10343" s="205"/>
      <c r="X10343" s="205"/>
    </row>
    <row r="10344" spans="17:24" x14ac:dyDescent="0.25">
      <c r="Q10344" s="231"/>
      <c r="R10344" s="231"/>
      <c r="S10344" s="205"/>
      <c r="T10344" s="205"/>
      <c r="U10344" s="205"/>
      <c r="V10344" s="205"/>
      <c r="W10344" s="205"/>
      <c r="X10344" s="205"/>
    </row>
    <row r="10345" spans="17:24" x14ac:dyDescent="0.25">
      <c r="Q10345" s="231"/>
      <c r="R10345" s="231"/>
      <c r="S10345" s="205"/>
      <c r="T10345" s="205"/>
      <c r="U10345" s="205"/>
      <c r="V10345" s="205"/>
      <c r="W10345" s="205"/>
      <c r="X10345" s="205"/>
    </row>
    <row r="10346" spans="17:24" x14ac:dyDescent="0.25">
      <c r="Q10346" s="231"/>
      <c r="R10346" s="231"/>
      <c r="S10346" s="205"/>
      <c r="T10346" s="205"/>
      <c r="U10346" s="205"/>
      <c r="V10346" s="205"/>
      <c r="W10346" s="205"/>
      <c r="X10346" s="205"/>
    </row>
    <row r="10347" spans="17:24" x14ac:dyDescent="0.25">
      <c r="Q10347" s="231"/>
      <c r="R10347" s="231"/>
      <c r="S10347" s="205"/>
      <c r="T10347" s="205"/>
      <c r="U10347" s="205"/>
      <c r="V10347" s="205"/>
      <c r="W10347" s="205"/>
      <c r="X10347" s="205"/>
    </row>
    <row r="10348" spans="17:24" x14ac:dyDescent="0.25">
      <c r="Q10348" s="231"/>
      <c r="R10348" s="231"/>
      <c r="S10348" s="205"/>
      <c r="T10348" s="205"/>
      <c r="U10348" s="205"/>
      <c r="V10348" s="205"/>
      <c r="W10348" s="205"/>
      <c r="X10348" s="205"/>
    </row>
    <row r="10349" spans="17:24" x14ac:dyDescent="0.25">
      <c r="Q10349" s="231"/>
      <c r="R10349" s="231"/>
      <c r="S10349" s="205"/>
      <c r="T10349" s="205"/>
      <c r="U10349" s="205"/>
      <c r="V10349" s="205"/>
      <c r="W10349" s="205"/>
      <c r="X10349" s="205"/>
    </row>
    <row r="10350" spans="17:24" x14ac:dyDescent="0.25">
      <c r="Q10350" s="231"/>
      <c r="R10350" s="231"/>
      <c r="S10350" s="205"/>
      <c r="T10350" s="205"/>
      <c r="U10350" s="205"/>
      <c r="V10350" s="205"/>
      <c r="W10350" s="205"/>
      <c r="X10350" s="205"/>
    </row>
    <row r="10351" spans="17:24" x14ac:dyDescent="0.25">
      <c r="Q10351" s="231"/>
      <c r="R10351" s="231"/>
      <c r="S10351" s="205"/>
      <c r="T10351" s="205"/>
      <c r="U10351" s="205"/>
      <c r="V10351" s="205"/>
      <c r="W10351" s="205"/>
      <c r="X10351" s="205"/>
    </row>
    <row r="10352" spans="17:24" x14ac:dyDescent="0.25">
      <c r="Q10352" s="231"/>
      <c r="R10352" s="231"/>
      <c r="S10352" s="205"/>
      <c r="T10352" s="205"/>
      <c r="U10352" s="205"/>
      <c r="V10352" s="205"/>
      <c r="W10352" s="205"/>
      <c r="X10352" s="205"/>
    </row>
    <row r="10353" spans="17:24" x14ac:dyDescent="0.25">
      <c r="Q10353" s="231"/>
      <c r="R10353" s="231"/>
      <c r="S10353" s="205"/>
      <c r="T10353" s="205"/>
      <c r="U10353" s="205"/>
      <c r="V10353" s="205"/>
      <c r="W10353" s="205"/>
      <c r="X10353" s="205"/>
    </row>
    <row r="10354" spans="17:24" x14ac:dyDescent="0.25">
      <c r="Q10354" s="231"/>
      <c r="R10354" s="231"/>
      <c r="S10354" s="205"/>
      <c r="T10354" s="205"/>
      <c r="U10354" s="205"/>
      <c r="V10354" s="205"/>
      <c r="W10354" s="205"/>
      <c r="X10354" s="205"/>
    </row>
    <row r="10355" spans="17:24" x14ac:dyDescent="0.25">
      <c r="Q10355" s="231"/>
      <c r="R10355" s="231"/>
      <c r="S10355" s="205"/>
      <c r="T10355" s="205"/>
      <c r="U10355" s="205"/>
      <c r="V10355" s="205"/>
      <c r="W10355" s="205"/>
      <c r="X10355" s="205"/>
    </row>
    <row r="10356" spans="17:24" x14ac:dyDescent="0.25">
      <c r="Q10356" s="231"/>
      <c r="R10356" s="231"/>
      <c r="S10356" s="205"/>
      <c r="T10356" s="205"/>
      <c r="U10356" s="205"/>
      <c r="V10356" s="205"/>
      <c r="W10356" s="205"/>
      <c r="X10356" s="205"/>
    </row>
    <row r="10357" spans="17:24" x14ac:dyDescent="0.25">
      <c r="Q10357" s="231"/>
      <c r="R10357" s="231"/>
      <c r="S10357" s="205"/>
      <c r="T10357" s="205"/>
      <c r="U10357" s="205"/>
      <c r="V10357" s="205"/>
      <c r="W10357" s="205"/>
      <c r="X10357" s="205"/>
    </row>
    <row r="10358" spans="17:24" x14ac:dyDescent="0.25">
      <c r="Q10358" s="231"/>
      <c r="R10358" s="231"/>
      <c r="S10358" s="205"/>
      <c r="T10358" s="205"/>
      <c r="U10358" s="205"/>
      <c r="V10358" s="205"/>
      <c r="W10358" s="205"/>
      <c r="X10358" s="205"/>
    </row>
    <row r="10359" spans="17:24" x14ac:dyDescent="0.25">
      <c r="Q10359" s="231"/>
      <c r="R10359" s="231"/>
      <c r="S10359" s="205"/>
      <c r="T10359" s="205"/>
      <c r="U10359" s="205"/>
      <c r="V10359" s="205"/>
      <c r="W10359" s="205"/>
      <c r="X10359" s="205"/>
    </row>
    <row r="10360" spans="17:24" x14ac:dyDescent="0.25">
      <c r="Q10360" s="231"/>
      <c r="R10360" s="231"/>
      <c r="S10360" s="205"/>
      <c r="T10360" s="205"/>
      <c r="U10360" s="205"/>
      <c r="V10360" s="205"/>
      <c r="W10360" s="205"/>
      <c r="X10360" s="205"/>
    </row>
    <row r="10361" spans="17:24" x14ac:dyDescent="0.25">
      <c r="Q10361" s="231"/>
      <c r="R10361" s="231"/>
      <c r="S10361" s="205"/>
      <c r="T10361" s="205"/>
      <c r="U10361" s="205"/>
      <c r="V10361" s="205"/>
      <c r="W10361" s="205"/>
      <c r="X10361" s="205"/>
    </row>
    <row r="10362" spans="17:24" x14ac:dyDescent="0.25">
      <c r="Q10362" s="231"/>
      <c r="R10362" s="231"/>
      <c r="S10362" s="205"/>
      <c r="T10362" s="205"/>
      <c r="U10362" s="205"/>
      <c r="V10362" s="205"/>
      <c r="W10362" s="205"/>
      <c r="X10362" s="205"/>
    </row>
    <row r="10363" spans="17:24" x14ac:dyDescent="0.25">
      <c r="Q10363" s="231"/>
      <c r="R10363" s="231"/>
      <c r="S10363" s="205"/>
      <c r="T10363" s="205"/>
      <c r="U10363" s="205"/>
      <c r="V10363" s="205"/>
      <c r="W10363" s="205"/>
      <c r="X10363" s="205"/>
    </row>
    <row r="10364" spans="17:24" x14ac:dyDescent="0.25">
      <c r="Q10364" s="231"/>
      <c r="R10364" s="231"/>
      <c r="S10364" s="205"/>
      <c r="T10364" s="205"/>
      <c r="U10364" s="205"/>
      <c r="V10364" s="205"/>
      <c r="W10364" s="205"/>
      <c r="X10364" s="205"/>
    </row>
    <row r="10365" spans="17:24" x14ac:dyDescent="0.25">
      <c r="Q10365" s="231"/>
      <c r="R10365" s="231"/>
      <c r="S10365" s="205"/>
      <c r="T10365" s="205"/>
      <c r="U10365" s="205"/>
      <c r="V10365" s="205"/>
      <c r="W10365" s="205"/>
      <c r="X10365" s="205"/>
    </row>
    <row r="10366" spans="17:24" x14ac:dyDescent="0.25">
      <c r="Q10366" s="231"/>
      <c r="R10366" s="231"/>
      <c r="S10366" s="205"/>
      <c r="T10366" s="205"/>
      <c r="U10366" s="205"/>
      <c r="V10366" s="205"/>
      <c r="W10366" s="205"/>
      <c r="X10366" s="205"/>
    </row>
    <row r="10367" spans="17:24" x14ac:dyDescent="0.25">
      <c r="Q10367" s="231"/>
      <c r="R10367" s="231"/>
      <c r="S10367" s="205"/>
      <c r="T10367" s="205"/>
      <c r="U10367" s="205"/>
      <c r="V10367" s="205"/>
      <c r="W10367" s="205"/>
      <c r="X10367" s="205"/>
    </row>
    <row r="10368" spans="17:24" x14ac:dyDescent="0.25">
      <c r="Q10368" s="231"/>
      <c r="R10368" s="231"/>
      <c r="S10368" s="205"/>
      <c r="T10368" s="205"/>
      <c r="U10368" s="205"/>
      <c r="V10368" s="205"/>
      <c r="W10368" s="205"/>
      <c r="X10368" s="205"/>
    </row>
    <row r="10369" spans="17:24" x14ac:dyDescent="0.25">
      <c r="Q10369" s="231"/>
      <c r="R10369" s="231"/>
      <c r="S10369" s="205"/>
      <c r="T10369" s="205"/>
      <c r="U10369" s="205"/>
      <c r="V10369" s="205"/>
      <c r="W10369" s="205"/>
      <c r="X10369" s="205"/>
    </row>
    <row r="10370" spans="17:24" x14ac:dyDescent="0.25">
      <c r="Q10370" s="231"/>
      <c r="R10370" s="231"/>
      <c r="S10370" s="205"/>
      <c r="T10370" s="205"/>
      <c r="U10370" s="205"/>
      <c r="V10370" s="205"/>
      <c r="W10370" s="205"/>
      <c r="X10370" s="205"/>
    </row>
    <row r="10371" spans="17:24" x14ac:dyDescent="0.25">
      <c r="Q10371" s="231"/>
      <c r="R10371" s="231"/>
      <c r="S10371" s="205"/>
      <c r="T10371" s="205"/>
      <c r="U10371" s="205"/>
      <c r="V10371" s="205"/>
      <c r="W10371" s="205"/>
      <c r="X10371" s="205"/>
    </row>
    <row r="10372" spans="17:24" x14ac:dyDescent="0.25">
      <c r="Q10372" s="231"/>
      <c r="R10372" s="231"/>
      <c r="S10372" s="205"/>
      <c r="T10372" s="205"/>
      <c r="U10372" s="205"/>
      <c r="V10372" s="205"/>
      <c r="W10372" s="205"/>
      <c r="X10372" s="205"/>
    </row>
    <row r="10373" spans="17:24" x14ac:dyDescent="0.25">
      <c r="Q10373" s="231"/>
      <c r="R10373" s="231"/>
      <c r="S10373" s="205"/>
      <c r="T10373" s="205"/>
      <c r="U10373" s="205"/>
      <c r="V10373" s="205"/>
      <c r="W10373" s="205"/>
      <c r="X10373" s="205"/>
    </row>
    <row r="10374" spans="17:24" x14ac:dyDescent="0.25">
      <c r="Q10374" s="231"/>
      <c r="R10374" s="231"/>
      <c r="S10374" s="205"/>
      <c r="T10374" s="205"/>
      <c r="U10374" s="205"/>
      <c r="V10374" s="205"/>
      <c r="W10374" s="205"/>
      <c r="X10374" s="205"/>
    </row>
    <row r="10375" spans="17:24" x14ac:dyDescent="0.25">
      <c r="Q10375" s="231"/>
      <c r="R10375" s="231"/>
      <c r="S10375" s="205"/>
      <c r="T10375" s="205"/>
      <c r="U10375" s="205"/>
      <c r="V10375" s="205"/>
      <c r="W10375" s="205"/>
      <c r="X10375" s="205"/>
    </row>
    <row r="10376" spans="17:24" x14ac:dyDescent="0.25">
      <c r="Q10376" s="231"/>
      <c r="R10376" s="231"/>
      <c r="S10376" s="205"/>
      <c r="T10376" s="205"/>
      <c r="U10376" s="205"/>
      <c r="V10376" s="205"/>
      <c r="W10376" s="205"/>
      <c r="X10376" s="205"/>
    </row>
    <row r="10377" spans="17:24" x14ac:dyDescent="0.25">
      <c r="Q10377" s="231"/>
      <c r="R10377" s="231"/>
      <c r="S10377" s="205"/>
      <c r="T10377" s="205"/>
      <c r="U10377" s="205"/>
      <c r="V10377" s="205"/>
      <c r="W10377" s="205"/>
      <c r="X10377" s="205"/>
    </row>
    <row r="10378" spans="17:24" x14ac:dyDescent="0.25">
      <c r="Q10378" s="231"/>
      <c r="R10378" s="231"/>
      <c r="S10378" s="205"/>
      <c r="T10378" s="205"/>
      <c r="U10378" s="205"/>
      <c r="V10378" s="205"/>
      <c r="W10378" s="205"/>
      <c r="X10378" s="205"/>
    </row>
    <row r="10379" spans="17:24" x14ac:dyDescent="0.25">
      <c r="Q10379" s="231"/>
      <c r="R10379" s="231"/>
      <c r="S10379" s="205"/>
      <c r="T10379" s="205"/>
      <c r="U10379" s="205"/>
      <c r="V10379" s="205"/>
      <c r="W10379" s="205"/>
      <c r="X10379" s="205"/>
    </row>
    <row r="10380" spans="17:24" x14ac:dyDescent="0.25">
      <c r="Q10380" s="231"/>
      <c r="R10380" s="231"/>
      <c r="S10380" s="205"/>
      <c r="T10380" s="205"/>
      <c r="U10380" s="205"/>
      <c r="V10380" s="205"/>
      <c r="W10380" s="205"/>
      <c r="X10380" s="205"/>
    </row>
    <row r="10381" spans="17:24" x14ac:dyDescent="0.25">
      <c r="Q10381" s="231"/>
      <c r="R10381" s="231"/>
      <c r="S10381" s="205"/>
      <c r="T10381" s="205"/>
      <c r="U10381" s="205"/>
      <c r="V10381" s="205"/>
      <c r="W10381" s="205"/>
      <c r="X10381" s="205"/>
    </row>
    <row r="10382" spans="17:24" x14ac:dyDescent="0.25">
      <c r="Q10382" s="231"/>
      <c r="R10382" s="231"/>
      <c r="S10382" s="205"/>
      <c r="T10382" s="205"/>
      <c r="U10382" s="205"/>
      <c r="V10382" s="205"/>
      <c r="W10382" s="205"/>
      <c r="X10382" s="205"/>
    </row>
    <row r="10383" spans="17:24" x14ac:dyDescent="0.25">
      <c r="Q10383" s="231"/>
      <c r="R10383" s="231"/>
      <c r="S10383" s="205"/>
      <c r="T10383" s="205"/>
      <c r="U10383" s="205"/>
      <c r="V10383" s="205"/>
      <c r="W10383" s="205"/>
      <c r="X10383" s="205"/>
    </row>
    <row r="10384" spans="17:24" x14ac:dyDescent="0.25">
      <c r="Q10384" s="231"/>
      <c r="R10384" s="231"/>
      <c r="S10384" s="205"/>
      <c r="T10384" s="205"/>
      <c r="U10384" s="205"/>
      <c r="V10384" s="205"/>
      <c r="W10384" s="205"/>
      <c r="X10384" s="205"/>
    </row>
    <row r="10385" spans="17:24" x14ac:dyDescent="0.25">
      <c r="Q10385" s="231"/>
      <c r="R10385" s="231"/>
      <c r="S10385" s="205"/>
      <c r="T10385" s="205"/>
      <c r="U10385" s="205"/>
      <c r="V10385" s="205"/>
      <c r="W10385" s="205"/>
      <c r="X10385" s="205"/>
    </row>
    <row r="10386" spans="17:24" x14ac:dyDescent="0.25">
      <c r="Q10386" s="231"/>
      <c r="R10386" s="231"/>
      <c r="S10386" s="205"/>
      <c r="T10386" s="205"/>
      <c r="U10386" s="205"/>
      <c r="V10386" s="205"/>
      <c r="W10386" s="205"/>
      <c r="X10386" s="205"/>
    </row>
    <row r="10387" spans="17:24" x14ac:dyDescent="0.25">
      <c r="Q10387" s="231"/>
      <c r="R10387" s="231"/>
      <c r="S10387" s="205"/>
      <c r="T10387" s="205"/>
      <c r="U10387" s="205"/>
      <c r="V10387" s="205"/>
      <c r="W10387" s="205"/>
      <c r="X10387" s="205"/>
    </row>
    <row r="10388" spans="17:24" x14ac:dyDescent="0.25">
      <c r="Q10388" s="231"/>
      <c r="R10388" s="231"/>
      <c r="S10388" s="205"/>
      <c r="T10388" s="205"/>
      <c r="U10388" s="205"/>
      <c r="V10388" s="205"/>
      <c r="W10388" s="205"/>
      <c r="X10388" s="205"/>
    </row>
    <row r="10389" spans="17:24" x14ac:dyDescent="0.25">
      <c r="Q10389" s="231"/>
      <c r="R10389" s="231"/>
      <c r="S10389" s="205"/>
      <c r="T10389" s="205"/>
      <c r="U10389" s="205"/>
      <c r="V10389" s="205"/>
      <c r="W10389" s="205"/>
      <c r="X10389" s="205"/>
    </row>
    <row r="10390" spans="17:24" x14ac:dyDescent="0.25">
      <c r="Q10390" s="231"/>
      <c r="R10390" s="231"/>
      <c r="S10390" s="205"/>
      <c r="T10390" s="205"/>
      <c r="U10390" s="205"/>
      <c r="V10390" s="205"/>
      <c r="W10390" s="205"/>
      <c r="X10390" s="205"/>
    </row>
    <row r="10391" spans="17:24" x14ac:dyDescent="0.25">
      <c r="Q10391" s="231"/>
      <c r="R10391" s="231"/>
      <c r="S10391" s="205"/>
      <c r="T10391" s="205"/>
      <c r="U10391" s="205"/>
      <c r="V10391" s="205"/>
      <c r="W10391" s="205"/>
      <c r="X10391" s="205"/>
    </row>
    <row r="10392" spans="17:24" x14ac:dyDescent="0.25">
      <c r="Q10392" s="231"/>
      <c r="R10392" s="231"/>
      <c r="S10392" s="205"/>
      <c r="T10392" s="205"/>
      <c r="U10392" s="205"/>
      <c r="V10392" s="205"/>
      <c r="W10392" s="205"/>
      <c r="X10392" s="205"/>
    </row>
    <row r="10393" spans="17:24" x14ac:dyDescent="0.25">
      <c r="Q10393" s="231"/>
      <c r="R10393" s="231"/>
      <c r="S10393" s="205"/>
      <c r="T10393" s="205"/>
      <c r="U10393" s="205"/>
      <c r="V10393" s="205"/>
      <c r="W10393" s="205"/>
      <c r="X10393" s="205"/>
    </row>
    <row r="10394" spans="17:24" x14ac:dyDescent="0.25">
      <c r="Q10394" s="231"/>
      <c r="R10394" s="231"/>
      <c r="S10394" s="205"/>
      <c r="T10394" s="205"/>
      <c r="U10394" s="205"/>
      <c r="V10394" s="205"/>
      <c r="W10394" s="205"/>
      <c r="X10394" s="205"/>
    </row>
    <row r="10395" spans="17:24" x14ac:dyDescent="0.25">
      <c r="Q10395" s="231"/>
      <c r="R10395" s="231"/>
      <c r="S10395" s="205"/>
      <c r="T10395" s="205"/>
      <c r="U10395" s="205"/>
      <c r="V10395" s="205"/>
      <c r="W10395" s="205"/>
      <c r="X10395" s="205"/>
    </row>
    <row r="10396" spans="17:24" x14ac:dyDescent="0.25">
      <c r="Q10396" s="231"/>
      <c r="R10396" s="231"/>
      <c r="S10396" s="205"/>
      <c r="T10396" s="205"/>
      <c r="U10396" s="205"/>
      <c r="V10396" s="205"/>
      <c r="W10396" s="205"/>
      <c r="X10396" s="205"/>
    </row>
    <row r="10397" spans="17:24" x14ac:dyDescent="0.25">
      <c r="Q10397" s="231"/>
      <c r="R10397" s="231"/>
      <c r="S10397" s="205"/>
      <c r="T10397" s="205"/>
      <c r="U10397" s="205"/>
      <c r="V10397" s="205"/>
      <c r="W10397" s="205"/>
      <c r="X10397" s="205"/>
    </row>
    <row r="10398" spans="17:24" x14ac:dyDescent="0.25">
      <c r="Q10398" s="231"/>
      <c r="R10398" s="231"/>
      <c r="S10398" s="205"/>
      <c r="T10398" s="205"/>
      <c r="U10398" s="205"/>
      <c r="V10398" s="205"/>
      <c r="W10398" s="205"/>
      <c r="X10398" s="205"/>
    </row>
    <row r="10399" spans="17:24" x14ac:dyDescent="0.25">
      <c r="Q10399" s="231"/>
      <c r="R10399" s="231"/>
      <c r="S10399" s="205"/>
      <c r="T10399" s="205"/>
      <c r="U10399" s="205"/>
      <c r="V10399" s="205"/>
      <c r="W10399" s="205"/>
      <c r="X10399" s="205"/>
    </row>
    <row r="10400" spans="17:24" x14ac:dyDescent="0.25">
      <c r="Q10400" s="231"/>
      <c r="R10400" s="231"/>
      <c r="S10400" s="205"/>
      <c r="T10400" s="205"/>
      <c r="U10400" s="205"/>
      <c r="V10400" s="205"/>
      <c r="W10400" s="205"/>
      <c r="X10400" s="205"/>
    </row>
    <row r="10401" spans="17:24" x14ac:dyDescent="0.25">
      <c r="Q10401" s="231"/>
      <c r="R10401" s="231"/>
      <c r="S10401" s="205"/>
      <c r="T10401" s="205"/>
      <c r="U10401" s="205"/>
      <c r="V10401" s="205"/>
      <c r="W10401" s="205"/>
      <c r="X10401" s="205"/>
    </row>
    <row r="10402" spans="17:24" x14ac:dyDescent="0.25">
      <c r="Q10402" s="231"/>
      <c r="R10402" s="231"/>
      <c r="S10402" s="205"/>
      <c r="T10402" s="205"/>
      <c r="U10402" s="205"/>
      <c r="V10402" s="205"/>
      <c r="W10402" s="205"/>
      <c r="X10402" s="205"/>
    </row>
    <row r="10403" spans="17:24" x14ac:dyDescent="0.25">
      <c r="Q10403" s="231"/>
      <c r="R10403" s="231"/>
      <c r="S10403" s="205"/>
      <c r="T10403" s="205"/>
      <c r="U10403" s="205"/>
      <c r="V10403" s="205"/>
      <c r="W10403" s="205"/>
      <c r="X10403" s="205"/>
    </row>
    <row r="10404" spans="17:24" x14ac:dyDescent="0.25">
      <c r="Q10404" s="231"/>
      <c r="R10404" s="231"/>
      <c r="S10404" s="205"/>
      <c r="T10404" s="205"/>
      <c r="U10404" s="205"/>
      <c r="V10404" s="205"/>
      <c r="W10404" s="205"/>
      <c r="X10404" s="205"/>
    </row>
    <row r="10405" spans="17:24" x14ac:dyDescent="0.25">
      <c r="Q10405" s="231"/>
      <c r="R10405" s="231"/>
      <c r="S10405" s="205"/>
      <c r="T10405" s="205"/>
      <c r="U10405" s="205"/>
      <c r="V10405" s="205"/>
      <c r="W10405" s="205"/>
      <c r="X10405" s="205"/>
    </row>
    <row r="10406" spans="17:24" x14ac:dyDescent="0.25">
      <c r="Q10406" s="231"/>
      <c r="R10406" s="231"/>
      <c r="S10406" s="205"/>
      <c r="T10406" s="205"/>
      <c r="U10406" s="205"/>
      <c r="V10406" s="205"/>
      <c r="W10406" s="205"/>
      <c r="X10406" s="205"/>
    </row>
    <row r="10407" spans="17:24" x14ac:dyDescent="0.25">
      <c r="Q10407" s="231"/>
      <c r="R10407" s="231"/>
      <c r="S10407" s="205"/>
      <c r="T10407" s="205"/>
      <c r="U10407" s="205"/>
      <c r="V10407" s="205"/>
      <c r="W10407" s="205"/>
      <c r="X10407" s="205"/>
    </row>
    <row r="10408" spans="17:24" x14ac:dyDescent="0.25">
      <c r="Q10408" s="231"/>
      <c r="R10408" s="231"/>
      <c r="S10408" s="205"/>
      <c r="T10408" s="205"/>
      <c r="U10408" s="205"/>
      <c r="V10408" s="205"/>
      <c r="W10408" s="205"/>
      <c r="X10408" s="205"/>
    </row>
    <row r="10409" spans="17:24" x14ac:dyDescent="0.25">
      <c r="Q10409" s="231"/>
      <c r="R10409" s="231"/>
      <c r="S10409" s="205"/>
      <c r="T10409" s="205"/>
      <c r="U10409" s="205"/>
      <c r="V10409" s="205"/>
      <c r="W10409" s="205"/>
      <c r="X10409" s="205"/>
    </row>
    <row r="10410" spans="17:24" x14ac:dyDescent="0.25">
      <c r="Q10410" s="231"/>
      <c r="R10410" s="231"/>
      <c r="S10410" s="205"/>
      <c r="T10410" s="205"/>
      <c r="U10410" s="205"/>
      <c r="V10410" s="205"/>
      <c r="W10410" s="205"/>
      <c r="X10410" s="205"/>
    </row>
    <row r="10411" spans="17:24" x14ac:dyDescent="0.25">
      <c r="Q10411" s="231"/>
      <c r="R10411" s="231"/>
      <c r="S10411" s="205"/>
      <c r="T10411" s="205"/>
      <c r="U10411" s="205"/>
      <c r="V10411" s="205"/>
      <c r="W10411" s="205"/>
      <c r="X10411" s="205"/>
    </row>
    <row r="10412" spans="17:24" x14ac:dyDescent="0.25">
      <c r="Q10412" s="231"/>
      <c r="R10412" s="231"/>
      <c r="S10412" s="205"/>
      <c r="T10412" s="205"/>
      <c r="U10412" s="205"/>
      <c r="V10412" s="205"/>
      <c r="W10412" s="205"/>
      <c r="X10412" s="205"/>
    </row>
    <row r="10413" spans="17:24" x14ac:dyDescent="0.25">
      <c r="Q10413" s="231"/>
      <c r="R10413" s="231"/>
      <c r="S10413" s="205"/>
      <c r="T10413" s="205"/>
      <c r="U10413" s="205"/>
      <c r="V10413" s="205"/>
      <c r="W10413" s="205"/>
      <c r="X10413" s="205"/>
    </row>
    <row r="10414" spans="17:24" x14ac:dyDescent="0.25">
      <c r="Q10414" s="231"/>
      <c r="R10414" s="231"/>
      <c r="S10414" s="205"/>
      <c r="T10414" s="205"/>
      <c r="U10414" s="205"/>
      <c r="V10414" s="205"/>
      <c r="W10414" s="205"/>
      <c r="X10414" s="205"/>
    </row>
    <row r="10415" spans="17:24" x14ac:dyDescent="0.25">
      <c r="Q10415" s="231"/>
      <c r="R10415" s="231"/>
      <c r="S10415" s="205"/>
      <c r="T10415" s="205"/>
      <c r="U10415" s="205"/>
      <c r="V10415" s="205"/>
      <c r="W10415" s="205"/>
      <c r="X10415" s="205"/>
    </row>
    <row r="10416" spans="17:24" x14ac:dyDescent="0.25">
      <c r="Q10416" s="231"/>
      <c r="R10416" s="231"/>
      <c r="S10416" s="205"/>
      <c r="T10416" s="205"/>
      <c r="U10416" s="205"/>
      <c r="V10416" s="205"/>
      <c r="W10416" s="205"/>
      <c r="X10416" s="205"/>
    </row>
    <row r="10417" spans="17:24" x14ac:dyDescent="0.25">
      <c r="Q10417" s="231"/>
      <c r="R10417" s="231"/>
      <c r="S10417" s="205"/>
      <c r="T10417" s="205"/>
      <c r="U10417" s="205"/>
      <c r="V10417" s="205"/>
      <c r="W10417" s="205"/>
      <c r="X10417" s="205"/>
    </row>
    <row r="10418" spans="17:24" x14ac:dyDescent="0.25">
      <c r="Q10418" s="231"/>
      <c r="R10418" s="231"/>
      <c r="S10418" s="205"/>
      <c r="T10418" s="205"/>
      <c r="U10418" s="205"/>
      <c r="V10418" s="205"/>
      <c r="W10418" s="205"/>
      <c r="X10418" s="205"/>
    </row>
    <row r="10419" spans="17:24" x14ac:dyDescent="0.25">
      <c r="Q10419" s="231"/>
      <c r="R10419" s="231"/>
      <c r="S10419" s="205"/>
      <c r="T10419" s="205"/>
      <c r="U10419" s="205"/>
      <c r="V10419" s="205"/>
      <c r="W10419" s="205"/>
      <c r="X10419" s="205"/>
    </row>
    <row r="10420" spans="17:24" x14ac:dyDescent="0.25">
      <c r="Q10420" s="231"/>
      <c r="R10420" s="231"/>
      <c r="S10420" s="205"/>
      <c r="T10420" s="205"/>
      <c r="U10420" s="205"/>
      <c r="V10420" s="205"/>
      <c r="W10420" s="205"/>
      <c r="X10420" s="205"/>
    </row>
    <row r="10421" spans="17:24" x14ac:dyDescent="0.25">
      <c r="Q10421" s="231"/>
      <c r="R10421" s="231"/>
      <c r="S10421" s="205"/>
      <c r="T10421" s="205"/>
      <c r="U10421" s="205"/>
      <c r="V10421" s="205"/>
      <c r="W10421" s="205"/>
      <c r="X10421" s="205"/>
    </row>
    <row r="10422" spans="17:24" x14ac:dyDescent="0.25">
      <c r="Q10422" s="231"/>
      <c r="R10422" s="231"/>
      <c r="S10422" s="205"/>
      <c r="T10422" s="205"/>
      <c r="U10422" s="205"/>
      <c r="V10422" s="205"/>
      <c r="W10422" s="205"/>
      <c r="X10422" s="205"/>
    </row>
    <row r="10423" spans="17:24" x14ac:dyDescent="0.25">
      <c r="Q10423" s="231"/>
      <c r="R10423" s="231"/>
      <c r="S10423" s="205"/>
      <c r="T10423" s="205"/>
      <c r="U10423" s="205"/>
      <c r="V10423" s="205"/>
      <c r="W10423" s="205"/>
      <c r="X10423" s="205"/>
    </row>
    <row r="10424" spans="17:24" x14ac:dyDescent="0.25">
      <c r="Q10424" s="231"/>
      <c r="R10424" s="231"/>
      <c r="S10424" s="205"/>
      <c r="T10424" s="205"/>
      <c r="U10424" s="205"/>
      <c r="V10424" s="205"/>
      <c r="W10424" s="205"/>
      <c r="X10424" s="205"/>
    </row>
    <row r="10425" spans="17:24" x14ac:dyDescent="0.25">
      <c r="Q10425" s="231"/>
      <c r="R10425" s="231"/>
      <c r="S10425" s="205"/>
      <c r="T10425" s="205"/>
      <c r="U10425" s="205"/>
      <c r="V10425" s="205"/>
      <c r="W10425" s="205"/>
      <c r="X10425" s="205"/>
    </row>
    <row r="10426" spans="17:24" x14ac:dyDescent="0.25">
      <c r="Q10426" s="231"/>
      <c r="R10426" s="231"/>
      <c r="S10426" s="205"/>
      <c r="T10426" s="205"/>
      <c r="U10426" s="205"/>
      <c r="V10426" s="205"/>
      <c r="W10426" s="205"/>
      <c r="X10426" s="205"/>
    </row>
    <row r="10427" spans="17:24" x14ac:dyDescent="0.25">
      <c r="Q10427" s="231"/>
      <c r="R10427" s="231"/>
      <c r="S10427" s="205"/>
      <c r="T10427" s="205"/>
      <c r="U10427" s="205"/>
      <c r="V10427" s="205"/>
      <c r="W10427" s="205"/>
      <c r="X10427" s="205"/>
    </row>
    <row r="10428" spans="17:24" x14ac:dyDescent="0.25">
      <c r="Q10428" s="231"/>
      <c r="R10428" s="231"/>
      <c r="S10428" s="205"/>
      <c r="T10428" s="205"/>
      <c r="U10428" s="205"/>
      <c r="V10428" s="205"/>
      <c r="W10428" s="205"/>
      <c r="X10428" s="205"/>
    </row>
    <row r="10429" spans="17:24" x14ac:dyDescent="0.25">
      <c r="Q10429" s="231"/>
      <c r="R10429" s="231"/>
      <c r="S10429" s="205"/>
      <c r="T10429" s="205"/>
      <c r="U10429" s="205"/>
      <c r="V10429" s="205"/>
      <c r="W10429" s="205"/>
      <c r="X10429" s="205"/>
    </row>
    <row r="10430" spans="17:24" x14ac:dyDescent="0.25">
      <c r="Q10430" s="231"/>
      <c r="R10430" s="231"/>
      <c r="S10430" s="205"/>
      <c r="T10430" s="205"/>
      <c r="U10430" s="205"/>
      <c r="V10430" s="205"/>
      <c r="W10430" s="205"/>
      <c r="X10430" s="205"/>
    </row>
    <row r="10431" spans="17:24" x14ac:dyDescent="0.25">
      <c r="Q10431" s="231"/>
      <c r="R10431" s="231"/>
      <c r="S10431" s="205"/>
      <c r="T10431" s="205"/>
      <c r="U10431" s="205"/>
      <c r="V10431" s="205"/>
      <c r="W10431" s="205"/>
      <c r="X10431" s="205"/>
    </row>
    <row r="10432" spans="17:24" x14ac:dyDescent="0.25">
      <c r="Q10432" s="231"/>
      <c r="R10432" s="231"/>
      <c r="S10432" s="205"/>
      <c r="T10432" s="205"/>
      <c r="U10432" s="205"/>
      <c r="V10432" s="205"/>
      <c r="W10432" s="205"/>
      <c r="X10432" s="205"/>
    </row>
    <row r="10433" spans="17:24" x14ac:dyDescent="0.25">
      <c r="Q10433" s="231"/>
      <c r="R10433" s="231"/>
      <c r="S10433" s="205"/>
      <c r="T10433" s="205"/>
      <c r="U10433" s="205"/>
      <c r="V10433" s="205"/>
      <c r="W10433" s="205"/>
      <c r="X10433" s="205"/>
    </row>
    <row r="10434" spans="17:24" x14ac:dyDescent="0.25">
      <c r="Q10434" s="231"/>
      <c r="R10434" s="231"/>
      <c r="S10434" s="205"/>
      <c r="T10434" s="205"/>
      <c r="U10434" s="205"/>
      <c r="V10434" s="205"/>
      <c r="W10434" s="205"/>
      <c r="X10434" s="205"/>
    </row>
    <row r="10435" spans="17:24" x14ac:dyDescent="0.25">
      <c r="Q10435" s="231"/>
      <c r="R10435" s="231"/>
      <c r="S10435" s="205"/>
      <c r="T10435" s="205"/>
      <c r="U10435" s="205"/>
      <c r="V10435" s="205"/>
      <c r="W10435" s="205"/>
      <c r="X10435" s="205"/>
    </row>
    <row r="10436" spans="17:24" x14ac:dyDescent="0.25">
      <c r="Q10436" s="231"/>
      <c r="R10436" s="231"/>
      <c r="S10436" s="205"/>
      <c r="T10436" s="205"/>
      <c r="U10436" s="205"/>
      <c r="V10436" s="205"/>
      <c r="W10436" s="205"/>
      <c r="X10436" s="205"/>
    </row>
    <row r="10437" spans="17:24" x14ac:dyDescent="0.25">
      <c r="Q10437" s="231"/>
      <c r="R10437" s="231"/>
      <c r="S10437" s="205"/>
      <c r="T10437" s="205"/>
      <c r="U10437" s="205"/>
      <c r="V10437" s="205"/>
      <c r="W10437" s="205"/>
      <c r="X10437" s="205"/>
    </row>
    <row r="10438" spans="17:24" x14ac:dyDescent="0.25">
      <c r="Q10438" s="231"/>
      <c r="R10438" s="231"/>
      <c r="S10438" s="205"/>
      <c r="T10438" s="205"/>
      <c r="U10438" s="205"/>
      <c r="V10438" s="205"/>
      <c r="W10438" s="205"/>
      <c r="X10438" s="205"/>
    </row>
    <row r="10439" spans="17:24" x14ac:dyDescent="0.25">
      <c r="Q10439" s="231"/>
      <c r="R10439" s="231"/>
      <c r="S10439" s="205"/>
      <c r="T10439" s="205"/>
      <c r="U10439" s="205"/>
      <c r="V10439" s="205"/>
      <c r="W10439" s="205"/>
      <c r="X10439" s="205"/>
    </row>
    <row r="10440" spans="17:24" x14ac:dyDescent="0.25">
      <c r="Q10440" s="231"/>
      <c r="R10440" s="231"/>
      <c r="S10440" s="205"/>
      <c r="T10440" s="205"/>
      <c r="U10440" s="205"/>
      <c r="V10440" s="205"/>
      <c r="W10440" s="205"/>
      <c r="X10440" s="205"/>
    </row>
    <row r="10441" spans="17:24" x14ac:dyDescent="0.25">
      <c r="Q10441" s="231"/>
      <c r="R10441" s="231"/>
      <c r="S10441" s="205"/>
      <c r="T10441" s="205"/>
      <c r="U10441" s="205"/>
      <c r="V10441" s="205"/>
      <c r="W10441" s="205"/>
      <c r="X10441" s="205"/>
    </row>
    <row r="10442" spans="17:24" x14ac:dyDescent="0.25">
      <c r="Q10442" s="231"/>
      <c r="R10442" s="231"/>
      <c r="S10442" s="205"/>
      <c r="T10442" s="205"/>
      <c r="U10442" s="205"/>
      <c r="V10442" s="205"/>
      <c r="W10442" s="205"/>
      <c r="X10442" s="205"/>
    </row>
    <row r="10443" spans="17:24" x14ac:dyDescent="0.25">
      <c r="Q10443" s="231"/>
      <c r="R10443" s="231"/>
      <c r="S10443" s="205"/>
      <c r="T10443" s="205"/>
      <c r="U10443" s="205"/>
      <c r="V10443" s="205"/>
      <c r="W10443" s="205"/>
      <c r="X10443" s="205"/>
    </row>
    <row r="10444" spans="17:24" x14ac:dyDescent="0.25">
      <c r="Q10444" s="231"/>
      <c r="R10444" s="231"/>
      <c r="S10444" s="205"/>
      <c r="T10444" s="205"/>
      <c r="U10444" s="205"/>
      <c r="V10444" s="205"/>
      <c r="W10444" s="205"/>
      <c r="X10444" s="205"/>
    </row>
    <row r="10445" spans="17:24" x14ac:dyDescent="0.25">
      <c r="Q10445" s="231"/>
      <c r="R10445" s="231"/>
      <c r="S10445" s="205"/>
      <c r="T10445" s="205"/>
      <c r="U10445" s="205"/>
      <c r="V10445" s="205"/>
      <c r="W10445" s="205"/>
      <c r="X10445" s="205"/>
    </row>
    <row r="10446" spans="17:24" x14ac:dyDescent="0.25">
      <c r="Q10446" s="231"/>
      <c r="R10446" s="231"/>
      <c r="S10446" s="205"/>
      <c r="T10446" s="205"/>
      <c r="U10446" s="205"/>
      <c r="V10446" s="205"/>
      <c r="W10446" s="205"/>
      <c r="X10446" s="205"/>
    </row>
    <row r="10447" spans="17:24" x14ac:dyDescent="0.25">
      <c r="Q10447" s="231"/>
      <c r="R10447" s="231"/>
      <c r="S10447" s="205"/>
      <c r="T10447" s="205"/>
      <c r="U10447" s="205"/>
      <c r="V10447" s="205"/>
      <c r="W10447" s="205"/>
      <c r="X10447" s="205"/>
    </row>
    <row r="10448" spans="17:24" x14ac:dyDescent="0.25">
      <c r="Q10448" s="231"/>
      <c r="R10448" s="231"/>
      <c r="S10448" s="205"/>
      <c r="T10448" s="205"/>
      <c r="U10448" s="205"/>
      <c r="V10448" s="205"/>
      <c r="W10448" s="205"/>
      <c r="X10448" s="205"/>
    </row>
    <row r="10449" spans="17:24" x14ac:dyDescent="0.25">
      <c r="Q10449" s="231"/>
      <c r="R10449" s="231"/>
      <c r="S10449" s="205"/>
      <c r="T10449" s="205"/>
      <c r="U10449" s="205"/>
      <c r="V10449" s="205"/>
      <c r="W10449" s="205"/>
      <c r="X10449" s="205"/>
    </row>
    <row r="10450" spans="17:24" x14ac:dyDescent="0.25">
      <c r="Q10450" s="231"/>
      <c r="R10450" s="231"/>
      <c r="S10450" s="205"/>
      <c r="T10450" s="205"/>
      <c r="U10450" s="205"/>
      <c r="V10450" s="205"/>
      <c r="W10450" s="205"/>
      <c r="X10450" s="205"/>
    </row>
    <row r="10451" spans="17:24" x14ac:dyDescent="0.25">
      <c r="Q10451" s="231"/>
      <c r="R10451" s="231"/>
      <c r="S10451" s="205"/>
      <c r="T10451" s="205"/>
      <c r="U10451" s="205"/>
      <c r="V10451" s="205"/>
      <c r="W10451" s="205"/>
      <c r="X10451" s="205"/>
    </row>
    <row r="10452" spans="17:24" x14ac:dyDescent="0.25">
      <c r="Q10452" s="231"/>
      <c r="R10452" s="231"/>
      <c r="S10452" s="205"/>
      <c r="T10452" s="205"/>
      <c r="U10452" s="205"/>
      <c r="V10452" s="205"/>
      <c r="W10452" s="205"/>
      <c r="X10452" s="205"/>
    </row>
    <row r="10453" spans="17:24" x14ac:dyDescent="0.25">
      <c r="Q10453" s="231"/>
      <c r="R10453" s="231"/>
      <c r="S10453" s="205"/>
      <c r="T10453" s="205"/>
      <c r="U10453" s="205"/>
      <c r="V10453" s="205"/>
      <c r="W10453" s="205"/>
      <c r="X10453" s="205"/>
    </row>
    <row r="10454" spans="17:24" x14ac:dyDescent="0.25">
      <c r="Q10454" s="231"/>
      <c r="R10454" s="231"/>
      <c r="S10454" s="205"/>
      <c r="T10454" s="205"/>
      <c r="U10454" s="205"/>
      <c r="V10454" s="205"/>
      <c r="W10454" s="205"/>
      <c r="X10454" s="205"/>
    </row>
    <row r="10455" spans="17:24" x14ac:dyDescent="0.25">
      <c r="Q10455" s="231"/>
      <c r="R10455" s="231"/>
      <c r="S10455" s="205"/>
      <c r="T10455" s="205"/>
      <c r="U10455" s="205"/>
      <c r="V10455" s="205"/>
      <c r="W10455" s="205"/>
      <c r="X10455" s="205"/>
    </row>
    <row r="10456" spans="17:24" x14ac:dyDescent="0.25">
      <c r="Q10456" s="231"/>
      <c r="R10456" s="231"/>
      <c r="S10456" s="205"/>
      <c r="T10456" s="205"/>
      <c r="U10456" s="205"/>
      <c r="V10456" s="205"/>
      <c r="W10456" s="205"/>
      <c r="X10456" s="205"/>
    </row>
    <row r="10457" spans="17:24" x14ac:dyDescent="0.25">
      <c r="Q10457" s="231"/>
      <c r="R10457" s="231"/>
      <c r="S10457" s="205"/>
      <c r="T10457" s="205"/>
      <c r="U10457" s="205"/>
      <c r="V10457" s="205"/>
      <c r="W10457" s="205"/>
      <c r="X10457" s="205"/>
    </row>
    <row r="10458" spans="17:24" x14ac:dyDescent="0.25">
      <c r="Q10458" s="231"/>
      <c r="R10458" s="231"/>
      <c r="S10458" s="205"/>
      <c r="T10458" s="205"/>
      <c r="U10458" s="205"/>
      <c r="V10458" s="205"/>
      <c r="W10458" s="205"/>
      <c r="X10458" s="205"/>
    </row>
    <row r="10459" spans="17:24" x14ac:dyDescent="0.25">
      <c r="Q10459" s="231"/>
      <c r="R10459" s="231"/>
      <c r="S10459" s="205"/>
      <c r="T10459" s="205"/>
      <c r="U10459" s="205"/>
      <c r="V10459" s="205"/>
      <c r="W10459" s="205"/>
      <c r="X10459" s="205"/>
    </row>
    <row r="10460" spans="17:24" x14ac:dyDescent="0.25">
      <c r="Q10460" s="231"/>
      <c r="R10460" s="231"/>
      <c r="S10460" s="205"/>
      <c r="T10460" s="205"/>
      <c r="U10460" s="205"/>
      <c r="V10460" s="205"/>
      <c r="W10460" s="205"/>
      <c r="X10460" s="205"/>
    </row>
    <row r="10461" spans="17:24" x14ac:dyDescent="0.25">
      <c r="Q10461" s="231"/>
      <c r="R10461" s="231"/>
      <c r="S10461" s="205"/>
      <c r="T10461" s="205"/>
      <c r="U10461" s="205"/>
      <c r="V10461" s="205"/>
      <c r="W10461" s="205"/>
      <c r="X10461" s="205"/>
    </row>
    <row r="10462" spans="17:24" x14ac:dyDescent="0.25">
      <c r="Q10462" s="231"/>
      <c r="R10462" s="231"/>
      <c r="S10462" s="205"/>
      <c r="T10462" s="205"/>
      <c r="U10462" s="205"/>
      <c r="V10462" s="205"/>
      <c r="W10462" s="205"/>
      <c r="X10462" s="205"/>
    </row>
    <row r="10463" spans="17:24" x14ac:dyDescent="0.25">
      <c r="Q10463" s="231"/>
      <c r="R10463" s="231"/>
      <c r="S10463" s="205"/>
      <c r="T10463" s="205"/>
      <c r="U10463" s="205"/>
      <c r="V10463" s="205"/>
      <c r="W10463" s="205"/>
      <c r="X10463" s="205"/>
    </row>
    <row r="10464" spans="17:24" x14ac:dyDescent="0.25">
      <c r="Q10464" s="231"/>
      <c r="R10464" s="231"/>
      <c r="S10464" s="205"/>
      <c r="T10464" s="205"/>
      <c r="U10464" s="205"/>
      <c r="V10464" s="205"/>
      <c r="W10464" s="205"/>
      <c r="X10464" s="205"/>
    </row>
    <row r="10465" spans="17:24" x14ac:dyDescent="0.25">
      <c r="Q10465" s="231"/>
      <c r="R10465" s="231"/>
      <c r="S10465" s="205"/>
      <c r="T10465" s="205"/>
      <c r="U10465" s="205"/>
      <c r="V10465" s="205"/>
      <c r="W10465" s="205"/>
      <c r="X10465" s="205"/>
    </row>
    <row r="10466" spans="17:24" x14ac:dyDescent="0.25">
      <c r="Q10466" s="231"/>
      <c r="R10466" s="231"/>
      <c r="S10466" s="205"/>
      <c r="T10466" s="205"/>
      <c r="U10466" s="205"/>
      <c r="V10466" s="205"/>
      <c r="W10466" s="205"/>
      <c r="X10466" s="205"/>
    </row>
    <row r="10467" spans="17:24" x14ac:dyDescent="0.25">
      <c r="Q10467" s="231"/>
      <c r="R10467" s="231"/>
      <c r="S10467" s="205"/>
      <c r="T10467" s="205"/>
      <c r="U10467" s="205"/>
      <c r="V10467" s="205"/>
      <c r="W10467" s="205"/>
      <c r="X10467" s="205"/>
    </row>
    <row r="10468" spans="17:24" x14ac:dyDescent="0.25">
      <c r="Q10468" s="231"/>
      <c r="R10468" s="231"/>
      <c r="S10468" s="205"/>
      <c r="T10468" s="205"/>
      <c r="U10468" s="205"/>
      <c r="V10468" s="205"/>
      <c r="W10468" s="205"/>
      <c r="X10468" s="205"/>
    </row>
    <row r="10469" spans="17:24" x14ac:dyDescent="0.25">
      <c r="Q10469" s="231"/>
      <c r="R10469" s="231"/>
      <c r="S10469" s="205"/>
      <c r="T10469" s="205"/>
      <c r="U10469" s="205"/>
      <c r="V10469" s="205"/>
      <c r="W10469" s="205"/>
      <c r="X10469" s="205"/>
    </row>
    <row r="10470" spans="17:24" x14ac:dyDescent="0.25">
      <c r="Q10470" s="231"/>
      <c r="R10470" s="231"/>
      <c r="S10470" s="205"/>
      <c r="T10470" s="205"/>
      <c r="U10470" s="205"/>
      <c r="V10470" s="205"/>
      <c r="W10470" s="205"/>
      <c r="X10470" s="205"/>
    </row>
    <row r="10471" spans="17:24" x14ac:dyDescent="0.25">
      <c r="Q10471" s="231"/>
      <c r="R10471" s="231"/>
      <c r="S10471" s="205"/>
      <c r="T10471" s="205"/>
      <c r="U10471" s="205"/>
      <c r="V10471" s="205"/>
      <c r="W10471" s="205"/>
      <c r="X10471" s="205"/>
    </row>
    <row r="10472" spans="17:24" x14ac:dyDescent="0.25">
      <c r="Q10472" s="231"/>
      <c r="R10472" s="231"/>
      <c r="S10472" s="205"/>
      <c r="T10472" s="205"/>
      <c r="U10472" s="205"/>
      <c r="V10472" s="205"/>
      <c r="W10472" s="205"/>
      <c r="X10472" s="205"/>
    </row>
    <row r="10473" spans="17:24" x14ac:dyDescent="0.25">
      <c r="Q10473" s="231"/>
      <c r="R10473" s="231"/>
      <c r="S10473" s="205"/>
      <c r="T10473" s="205"/>
      <c r="U10473" s="205"/>
      <c r="V10473" s="205"/>
      <c r="W10473" s="205"/>
      <c r="X10473" s="205"/>
    </row>
    <row r="10474" spans="17:24" x14ac:dyDescent="0.25">
      <c r="Q10474" s="231"/>
      <c r="R10474" s="231"/>
      <c r="S10474" s="205"/>
      <c r="T10474" s="205"/>
      <c r="U10474" s="205"/>
      <c r="V10474" s="205"/>
      <c r="W10474" s="205"/>
      <c r="X10474" s="205"/>
    </row>
    <row r="10475" spans="17:24" x14ac:dyDescent="0.25">
      <c r="Q10475" s="231"/>
      <c r="R10475" s="231"/>
      <c r="S10475" s="205"/>
      <c r="T10475" s="205"/>
      <c r="U10475" s="205"/>
      <c r="V10475" s="205"/>
      <c r="W10475" s="205"/>
      <c r="X10475" s="205"/>
    </row>
    <row r="10476" spans="17:24" x14ac:dyDescent="0.25">
      <c r="Q10476" s="231"/>
      <c r="R10476" s="231"/>
      <c r="S10476" s="205"/>
      <c r="T10476" s="205"/>
      <c r="U10476" s="205"/>
      <c r="V10476" s="205"/>
      <c r="W10476" s="205"/>
      <c r="X10476" s="205"/>
    </row>
    <row r="10477" spans="17:24" x14ac:dyDescent="0.25">
      <c r="Q10477" s="231"/>
      <c r="R10477" s="231"/>
      <c r="S10477" s="205"/>
      <c r="T10477" s="205"/>
      <c r="U10477" s="205"/>
      <c r="V10477" s="205"/>
      <c r="W10477" s="205"/>
      <c r="X10477" s="205"/>
    </row>
    <row r="10478" spans="17:24" x14ac:dyDescent="0.25">
      <c r="Q10478" s="231"/>
      <c r="R10478" s="231"/>
      <c r="S10478" s="205"/>
      <c r="T10478" s="205"/>
      <c r="U10478" s="205"/>
      <c r="V10478" s="205"/>
      <c r="W10478" s="205"/>
      <c r="X10478" s="205"/>
    </row>
    <row r="10479" spans="17:24" x14ac:dyDescent="0.25">
      <c r="Q10479" s="231"/>
      <c r="R10479" s="231"/>
      <c r="S10479" s="205"/>
      <c r="T10479" s="205"/>
      <c r="U10479" s="205"/>
      <c r="V10479" s="205"/>
      <c r="W10479" s="205"/>
      <c r="X10479" s="205"/>
    </row>
    <row r="10480" spans="17:24" x14ac:dyDescent="0.25">
      <c r="Q10480" s="231"/>
      <c r="R10480" s="231"/>
      <c r="S10480" s="205"/>
      <c r="T10480" s="205"/>
      <c r="U10480" s="205"/>
      <c r="V10480" s="205"/>
      <c r="W10480" s="205"/>
      <c r="X10480" s="205"/>
    </row>
    <row r="10481" spans="17:24" x14ac:dyDescent="0.25">
      <c r="Q10481" s="231"/>
      <c r="R10481" s="231"/>
      <c r="S10481" s="205"/>
      <c r="T10481" s="205"/>
      <c r="U10481" s="205"/>
      <c r="V10481" s="205"/>
      <c r="W10481" s="205"/>
      <c r="X10481" s="205"/>
    </row>
    <row r="10482" spans="17:24" x14ac:dyDescent="0.25">
      <c r="Q10482" s="231"/>
      <c r="R10482" s="231"/>
      <c r="S10482" s="205"/>
      <c r="T10482" s="205"/>
      <c r="U10482" s="205"/>
      <c r="V10482" s="205"/>
      <c r="W10482" s="205"/>
      <c r="X10482" s="205"/>
    </row>
    <row r="10483" spans="17:24" x14ac:dyDescent="0.25">
      <c r="Q10483" s="231"/>
      <c r="R10483" s="231"/>
      <c r="S10483" s="205"/>
      <c r="T10483" s="205"/>
      <c r="U10483" s="205"/>
      <c r="V10483" s="205"/>
      <c r="W10483" s="205"/>
      <c r="X10483" s="205"/>
    </row>
    <row r="10484" spans="17:24" x14ac:dyDescent="0.25">
      <c r="Q10484" s="231"/>
      <c r="R10484" s="231"/>
      <c r="S10484" s="205"/>
      <c r="T10484" s="205"/>
      <c r="U10484" s="205"/>
      <c r="V10484" s="205"/>
      <c r="W10484" s="205"/>
      <c r="X10484" s="205"/>
    </row>
    <row r="10485" spans="17:24" x14ac:dyDescent="0.25">
      <c r="Q10485" s="231"/>
      <c r="R10485" s="231"/>
      <c r="S10485" s="205"/>
      <c r="T10485" s="205"/>
      <c r="U10485" s="205"/>
      <c r="V10485" s="205"/>
      <c r="W10485" s="205"/>
      <c r="X10485" s="205"/>
    </row>
    <row r="10486" spans="17:24" x14ac:dyDescent="0.25">
      <c r="Q10486" s="231"/>
      <c r="R10486" s="231"/>
      <c r="S10486" s="205"/>
      <c r="T10486" s="205"/>
      <c r="U10486" s="205"/>
      <c r="V10486" s="205"/>
      <c r="W10486" s="205"/>
      <c r="X10486" s="205"/>
    </row>
    <row r="10487" spans="17:24" x14ac:dyDescent="0.25">
      <c r="Q10487" s="231"/>
      <c r="R10487" s="231"/>
      <c r="S10487" s="205"/>
      <c r="T10487" s="205"/>
      <c r="U10487" s="205"/>
      <c r="V10487" s="205"/>
      <c r="W10487" s="205"/>
      <c r="X10487" s="205"/>
    </row>
    <row r="10488" spans="17:24" x14ac:dyDescent="0.25">
      <c r="Q10488" s="231"/>
      <c r="R10488" s="231"/>
      <c r="S10488" s="205"/>
      <c r="T10488" s="205"/>
      <c r="U10488" s="205"/>
      <c r="V10488" s="205"/>
      <c r="W10488" s="205"/>
      <c r="X10488" s="205"/>
    </row>
    <row r="10489" spans="17:24" x14ac:dyDescent="0.25">
      <c r="Q10489" s="231"/>
      <c r="R10489" s="231"/>
      <c r="S10489" s="205"/>
      <c r="T10489" s="205"/>
      <c r="U10489" s="205"/>
      <c r="V10489" s="205"/>
      <c r="W10489" s="205"/>
      <c r="X10489" s="205"/>
    </row>
    <row r="10490" spans="17:24" x14ac:dyDescent="0.25">
      <c r="Q10490" s="231"/>
      <c r="R10490" s="231"/>
      <c r="S10490" s="205"/>
      <c r="T10490" s="205"/>
      <c r="U10490" s="205"/>
      <c r="V10490" s="205"/>
      <c r="W10490" s="205"/>
      <c r="X10490" s="205"/>
    </row>
    <row r="10491" spans="17:24" x14ac:dyDescent="0.25">
      <c r="Q10491" s="231"/>
      <c r="R10491" s="231"/>
      <c r="S10491" s="205"/>
      <c r="T10491" s="205"/>
      <c r="U10491" s="205"/>
      <c r="V10491" s="205"/>
      <c r="W10491" s="205"/>
      <c r="X10491" s="205"/>
    </row>
    <row r="10492" spans="17:24" x14ac:dyDescent="0.25">
      <c r="Q10492" s="231"/>
      <c r="R10492" s="231"/>
      <c r="S10492" s="205"/>
      <c r="T10492" s="205"/>
      <c r="U10492" s="205"/>
      <c r="V10492" s="205"/>
      <c r="W10492" s="205"/>
      <c r="X10492" s="205"/>
    </row>
    <row r="10493" spans="17:24" x14ac:dyDescent="0.25">
      <c r="Q10493" s="231"/>
      <c r="R10493" s="231"/>
      <c r="S10493" s="205"/>
      <c r="T10493" s="205"/>
      <c r="U10493" s="205"/>
      <c r="V10493" s="205"/>
      <c r="W10493" s="205"/>
      <c r="X10493" s="205"/>
    </row>
    <row r="10494" spans="17:24" x14ac:dyDescent="0.25">
      <c r="Q10494" s="231"/>
      <c r="R10494" s="231"/>
      <c r="S10494" s="205"/>
      <c r="T10494" s="205"/>
      <c r="U10494" s="205"/>
      <c r="V10494" s="205"/>
      <c r="W10494" s="205"/>
      <c r="X10494" s="205"/>
    </row>
    <row r="10495" spans="17:24" x14ac:dyDescent="0.25">
      <c r="Q10495" s="231"/>
      <c r="R10495" s="231"/>
      <c r="S10495" s="205"/>
      <c r="T10495" s="205"/>
      <c r="U10495" s="205"/>
      <c r="V10495" s="205"/>
      <c r="W10495" s="205"/>
      <c r="X10495" s="205"/>
    </row>
    <row r="10496" spans="17:24" x14ac:dyDescent="0.25">
      <c r="Q10496" s="231"/>
      <c r="R10496" s="231"/>
      <c r="S10496" s="205"/>
      <c r="T10496" s="205"/>
      <c r="U10496" s="205"/>
      <c r="V10496" s="205"/>
      <c r="W10496" s="205"/>
      <c r="X10496" s="205"/>
    </row>
    <row r="10497" spans="17:24" x14ac:dyDescent="0.25">
      <c r="Q10497" s="231"/>
      <c r="R10497" s="231"/>
      <c r="S10497" s="205"/>
      <c r="T10497" s="205"/>
      <c r="U10497" s="205"/>
      <c r="V10497" s="205"/>
      <c r="W10497" s="205"/>
      <c r="X10497" s="205"/>
    </row>
    <row r="10498" spans="17:24" x14ac:dyDescent="0.25">
      <c r="Q10498" s="231"/>
      <c r="R10498" s="231"/>
      <c r="S10498" s="205"/>
      <c r="T10498" s="205"/>
      <c r="U10498" s="205"/>
      <c r="V10498" s="205"/>
      <c r="W10498" s="205"/>
      <c r="X10498" s="205"/>
    </row>
    <row r="10499" spans="17:24" x14ac:dyDescent="0.25">
      <c r="Q10499" s="231"/>
      <c r="R10499" s="231"/>
      <c r="S10499" s="205"/>
      <c r="T10499" s="205"/>
      <c r="U10499" s="205"/>
      <c r="V10499" s="205"/>
      <c r="W10499" s="205"/>
      <c r="X10499" s="205"/>
    </row>
    <row r="10500" spans="17:24" x14ac:dyDescent="0.25">
      <c r="Q10500" s="231"/>
      <c r="R10500" s="231"/>
      <c r="S10500" s="205"/>
      <c r="T10500" s="205"/>
      <c r="U10500" s="205"/>
      <c r="V10500" s="205"/>
      <c r="W10500" s="205"/>
      <c r="X10500" s="205"/>
    </row>
    <row r="10501" spans="17:24" x14ac:dyDescent="0.25">
      <c r="Q10501" s="231"/>
      <c r="R10501" s="231"/>
      <c r="S10501" s="205"/>
      <c r="T10501" s="205"/>
      <c r="U10501" s="205"/>
      <c r="V10501" s="205"/>
      <c r="W10501" s="205"/>
      <c r="X10501" s="205"/>
    </row>
    <row r="10502" spans="17:24" x14ac:dyDescent="0.25">
      <c r="Q10502" s="231"/>
      <c r="R10502" s="231"/>
      <c r="S10502" s="205"/>
      <c r="T10502" s="205"/>
      <c r="U10502" s="205"/>
      <c r="V10502" s="205"/>
      <c r="W10502" s="205"/>
      <c r="X10502" s="205"/>
    </row>
    <row r="10503" spans="17:24" x14ac:dyDescent="0.25">
      <c r="Q10503" s="231"/>
      <c r="R10503" s="231"/>
      <c r="S10503" s="205"/>
      <c r="T10503" s="205"/>
      <c r="U10503" s="205"/>
      <c r="V10503" s="205"/>
      <c r="W10503" s="205"/>
      <c r="X10503" s="205"/>
    </row>
    <row r="10504" spans="17:24" x14ac:dyDescent="0.25">
      <c r="Q10504" s="231"/>
      <c r="R10504" s="231"/>
      <c r="S10504" s="205"/>
      <c r="T10504" s="205"/>
      <c r="U10504" s="205"/>
      <c r="V10504" s="205"/>
      <c r="W10504" s="205"/>
      <c r="X10504" s="205"/>
    </row>
    <row r="10505" spans="17:24" x14ac:dyDescent="0.25">
      <c r="Q10505" s="231"/>
      <c r="R10505" s="231"/>
      <c r="S10505" s="205"/>
      <c r="T10505" s="205"/>
      <c r="U10505" s="205"/>
      <c r="V10505" s="205"/>
      <c r="W10505" s="205"/>
      <c r="X10505" s="205"/>
    </row>
    <row r="10506" spans="17:24" x14ac:dyDescent="0.25">
      <c r="Q10506" s="231"/>
      <c r="R10506" s="231"/>
      <c r="S10506" s="205"/>
      <c r="T10506" s="205"/>
      <c r="U10506" s="205"/>
      <c r="V10506" s="205"/>
      <c r="W10506" s="205"/>
      <c r="X10506" s="205"/>
    </row>
    <row r="10507" spans="17:24" x14ac:dyDescent="0.25">
      <c r="Q10507" s="231"/>
      <c r="R10507" s="231"/>
      <c r="S10507" s="205"/>
      <c r="T10507" s="205"/>
      <c r="U10507" s="205"/>
      <c r="V10507" s="205"/>
      <c r="W10507" s="205"/>
      <c r="X10507" s="205"/>
    </row>
    <row r="10508" spans="17:24" x14ac:dyDescent="0.25">
      <c r="Q10508" s="231"/>
      <c r="R10508" s="231"/>
      <c r="S10508" s="205"/>
      <c r="T10508" s="205"/>
      <c r="U10508" s="205"/>
      <c r="V10508" s="205"/>
      <c r="W10508" s="205"/>
      <c r="X10508" s="205"/>
    </row>
    <row r="10509" spans="17:24" x14ac:dyDescent="0.25">
      <c r="Q10509" s="231"/>
      <c r="R10509" s="231"/>
      <c r="S10509" s="205"/>
      <c r="T10509" s="205"/>
      <c r="U10509" s="205"/>
      <c r="V10509" s="205"/>
      <c r="W10509" s="205"/>
      <c r="X10509" s="205"/>
    </row>
    <row r="10510" spans="17:24" x14ac:dyDescent="0.25">
      <c r="Q10510" s="231"/>
      <c r="R10510" s="231"/>
      <c r="S10510" s="205"/>
      <c r="T10510" s="205"/>
      <c r="U10510" s="205"/>
      <c r="V10510" s="205"/>
      <c r="W10510" s="205"/>
      <c r="X10510" s="205"/>
    </row>
    <row r="10511" spans="17:24" x14ac:dyDescent="0.25">
      <c r="Q10511" s="231"/>
      <c r="R10511" s="231"/>
      <c r="S10511" s="205"/>
      <c r="T10511" s="205"/>
      <c r="U10511" s="205"/>
      <c r="V10511" s="205"/>
      <c r="W10511" s="205"/>
      <c r="X10511" s="205"/>
    </row>
    <row r="10512" spans="17:24" x14ac:dyDescent="0.25">
      <c r="Q10512" s="231"/>
      <c r="R10512" s="231"/>
      <c r="S10512" s="205"/>
      <c r="T10512" s="205"/>
      <c r="U10512" s="205"/>
      <c r="V10512" s="205"/>
      <c r="W10512" s="205"/>
      <c r="X10512" s="205"/>
    </row>
    <row r="10513" spans="17:24" x14ac:dyDescent="0.25">
      <c r="Q10513" s="231"/>
      <c r="R10513" s="231"/>
      <c r="S10513" s="205"/>
      <c r="T10513" s="205"/>
      <c r="U10513" s="205"/>
      <c r="V10513" s="205"/>
      <c r="W10513" s="205"/>
      <c r="X10513" s="205"/>
    </row>
    <row r="10514" spans="17:24" x14ac:dyDescent="0.25">
      <c r="Q10514" s="231"/>
      <c r="R10514" s="231"/>
      <c r="S10514" s="205"/>
      <c r="T10514" s="205"/>
      <c r="U10514" s="205"/>
      <c r="V10514" s="205"/>
      <c r="W10514" s="205"/>
      <c r="X10514" s="205"/>
    </row>
    <row r="10515" spans="17:24" x14ac:dyDescent="0.25">
      <c r="Q10515" s="231"/>
      <c r="R10515" s="231"/>
      <c r="S10515" s="205"/>
      <c r="T10515" s="205"/>
      <c r="U10515" s="205"/>
      <c r="V10515" s="205"/>
      <c r="W10515" s="205"/>
      <c r="X10515" s="205"/>
    </row>
    <row r="10516" spans="17:24" x14ac:dyDescent="0.25">
      <c r="Q10516" s="231"/>
      <c r="R10516" s="231"/>
      <c r="S10516" s="205"/>
      <c r="T10516" s="205"/>
      <c r="U10516" s="205"/>
      <c r="V10516" s="205"/>
      <c r="W10516" s="205"/>
      <c r="X10516" s="205"/>
    </row>
    <row r="10517" spans="17:24" x14ac:dyDescent="0.25">
      <c r="Q10517" s="231"/>
      <c r="R10517" s="231"/>
      <c r="S10517" s="205"/>
      <c r="T10517" s="205"/>
      <c r="U10517" s="205"/>
      <c r="V10517" s="205"/>
      <c r="W10517" s="205"/>
      <c r="X10517" s="205"/>
    </row>
    <row r="10518" spans="17:24" x14ac:dyDescent="0.25">
      <c r="Q10518" s="231"/>
      <c r="R10518" s="231"/>
      <c r="S10518" s="205"/>
      <c r="T10518" s="205"/>
      <c r="U10518" s="205"/>
      <c r="V10518" s="205"/>
      <c r="W10518" s="205"/>
      <c r="X10518" s="205"/>
    </row>
    <row r="10519" spans="17:24" x14ac:dyDescent="0.25">
      <c r="Q10519" s="231"/>
      <c r="R10519" s="231"/>
      <c r="S10519" s="205"/>
      <c r="T10519" s="205"/>
      <c r="U10519" s="205"/>
      <c r="V10519" s="205"/>
      <c r="W10519" s="205"/>
      <c r="X10519" s="205"/>
    </row>
    <row r="10520" spans="17:24" x14ac:dyDescent="0.25">
      <c r="Q10520" s="231"/>
      <c r="R10520" s="231"/>
      <c r="S10520" s="205"/>
      <c r="T10520" s="205"/>
      <c r="U10520" s="205"/>
      <c r="V10520" s="205"/>
      <c r="W10520" s="205"/>
      <c r="X10520" s="205"/>
    </row>
    <row r="10521" spans="17:24" x14ac:dyDescent="0.25">
      <c r="Q10521" s="231"/>
      <c r="R10521" s="231"/>
      <c r="S10521" s="205"/>
      <c r="T10521" s="205"/>
      <c r="U10521" s="205"/>
      <c r="V10521" s="205"/>
      <c r="W10521" s="205"/>
      <c r="X10521" s="205"/>
    </row>
    <row r="10522" spans="17:24" x14ac:dyDescent="0.25">
      <c r="Q10522" s="231"/>
      <c r="R10522" s="231"/>
      <c r="S10522" s="205"/>
      <c r="T10522" s="205"/>
      <c r="U10522" s="205"/>
      <c r="V10522" s="205"/>
      <c r="W10522" s="205"/>
      <c r="X10522" s="205"/>
    </row>
    <row r="10523" spans="17:24" x14ac:dyDescent="0.25">
      <c r="Q10523" s="231"/>
      <c r="R10523" s="231"/>
      <c r="S10523" s="205"/>
      <c r="T10523" s="205"/>
      <c r="U10523" s="205"/>
      <c r="V10523" s="205"/>
      <c r="W10523" s="205"/>
      <c r="X10523" s="205"/>
    </row>
    <row r="10524" spans="17:24" x14ac:dyDescent="0.25">
      <c r="Q10524" s="231"/>
      <c r="R10524" s="231"/>
      <c r="S10524" s="205"/>
      <c r="T10524" s="205"/>
      <c r="U10524" s="205"/>
      <c r="V10524" s="205"/>
      <c r="W10524" s="205"/>
      <c r="X10524" s="205"/>
    </row>
    <row r="10525" spans="17:24" x14ac:dyDescent="0.25">
      <c r="Q10525" s="231"/>
      <c r="R10525" s="231"/>
      <c r="S10525" s="205"/>
      <c r="T10525" s="205"/>
      <c r="U10525" s="205"/>
      <c r="V10525" s="205"/>
      <c r="W10525" s="205"/>
      <c r="X10525" s="205"/>
    </row>
    <row r="10526" spans="17:24" x14ac:dyDescent="0.25">
      <c r="Q10526" s="231"/>
      <c r="R10526" s="231"/>
      <c r="S10526" s="205"/>
      <c r="T10526" s="205"/>
      <c r="U10526" s="205"/>
      <c r="V10526" s="205"/>
      <c r="W10526" s="205"/>
      <c r="X10526" s="205"/>
    </row>
    <row r="10527" spans="17:24" x14ac:dyDescent="0.25">
      <c r="Q10527" s="231"/>
      <c r="R10527" s="231"/>
      <c r="S10527" s="205"/>
      <c r="T10527" s="205"/>
      <c r="U10527" s="205"/>
      <c r="V10527" s="205"/>
      <c r="W10527" s="205"/>
      <c r="X10527" s="205"/>
    </row>
    <row r="10528" spans="17:24" x14ac:dyDescent="0.25">
      <c r="Q10528" s="231"/>
      <c r="R10528" s="231"/>
      <c r="S10528" s="205"/>
      <c r="T10528" s="205"/>
      <c r="U10528" s="205"/>
      <c r="V10528" s="205"/>
      <c r="W10528" s="205"/>
      <c r="X10528" s="205"/>
    </row>
    <row r="10529" spans="17:24" x14ac:dyDescent="0.25">
      <c r="Q10529" s="231"/>
      <c r="R10529" s="231"/>
      <c r="S10529" s="205"/>
      <c r="T10529" s="205"/>
      <c r="U10529" s="205"/>
      <c r="V10529" s="205"/>
      <c r="W10529" s="205"/>
      <c r="X10529" s="205"/>
    </row>
    <row r="10530" spans="17:24" x14ac:dyDescent="0.25">
      <c r="Q10530" s="231"/>
      <c r="R10530" s="231"/>
      <c r="S10530" s="205"/>
      <c r="T10530" s="205"/>
      <c r="U10530" s="205"/>
      <c r="V10530" s="205"/>
      <c r="W10530" s="205"/>
      <c r="X10530" s="205"/>
    </row>
    <row r="10531" spans="17:24" x14ac:dyDescent="0.25">
      <c r="Q10531" s="231"/>
      <c r="R10531" s="231"/>
      <c r="S10531" s="205"/>
      <c r="T10531" s="205"/>
      <c r="U10531" s="205"/>
      <c r="V10531" s="205"/>
      <c r="W10531" s="205"/>
      <c r="X10531" s="205"/>
    </row>
    <row r="10532" spans="17:24" x14ac:dyDescent="0.25">
      <c r="Q10532" s="231"/>
      <c r="R10532" s="231"/>
      <c r="S10532" s="205"/>
      <c r="T10532" s="205"/>
      <c r="U10532" s="205"/>
      <c r="V10532" s="205"/>
      <c r="W10532" s="205"/>
      <c r="X10532" s="205"/>
    </row>
    <row r="10533" spans="17:24" x14ac:dyDescent="0.25">
      <c r="Q10533" s="231"/>
      <c r="R10533" s="231"/>
      <c r="S10533" s="205"/>
      <c r="T10533" s="205"/>
      <c r="U10533" s="205"/>
      <c r="V10533" s="205"/>
      <c r="W10533" s="205"/>
      <c r="X10533" s="205"/>
    </row>
    <row r="10534" spans="17:24" x14ac:dyDescent="0.25">
      <c r="Q10534" s="231"/>
      <c r="R10534" s="231"/>
      <c r="S10534" s="205"/>
      <c r="T10534" s="205"/>
      <c r="U10534" s="205"/>
      <c r="V10534" s="205"/>
      <c r="W10534" s="205"/>
      <c r="X10534" s="205"/>
    </row>
    <row r="10535" spans="17:24" x14ac:dyDescent="0.25">
      <c r="Q10535" s="231"/>
      <c r="R10535" s="231"/>
      <c r="S10535" s="205"/>
      <c r="T10535" s="205"/>
      <c r="U10535" s="205"/>
      <c r="V10535" s="205"/>
      <c r="W10535" s="205"/>
      <c r="X10535" s="205"/>
    </row>
    <row r="10536" spans="17:24" x14ac:dyDescent="0.25">
      <c r="Q10536" s="231"/>
      <c r="R10536" s="231"/>
      <c r="S10536" s="205"/>
      <c r="T10536" s="205"/>
      <c r="U10536" s="205"/>
      <c r="V10536" s="205"/>
      <c r="W10536" s="205"/>
      <c r="X10536" s="205"/>
    </row>
    <row r="10537" spans="17:24" x14ac:dyDescent="0.25">
      <c r="Q10537" s="231"/>
      <c r="R10537" s="231"/>
      <c r="S10537" s="205"/>
      <c r="T10537" s="205"/>
      <c r="U10537" s="205"/>
      <c r="V10537" s="205"/>
      <c r="W10537" s="205"/>
      <c r="X10537" s="205"/>
    </row>
    <row r="10538" spans="17:24" x14ac:dyDescent="0.25">
      <c r="Q10538" s="231"/>
      <c r="R10538" s="231"/>
      <c r="S10538" s="205"/>
      <c r="T10538" s="205"/>
      <c r="U10538" s="205"/>
      <c r="V10538" s="205"/>
      <c r="W10538" s="205"/>
      <c r="X10538" s="205"/>
    </row>
    <row r="10539" spans="17:24" x14ac:dyDescent="0.25">
      <c r="Q10539" s="231"/>
      <c r="R10539" s="231"/>
      <c r="S10539" s="205"/>
      <c r="T10539" s="205"/>
      <c r="U10539" s="205"/>
      <c r="V10539" s="205"/>
      <c r="W10539" s="205"/>
      <c r="X10539" s="205"/>
    </row>
    <row r="10540" spans="17:24" x14ac:dyDescent="0.25">
      <c r="Q10540" s="231"/>
      <c r="R10540" s="231"/>
      <c r="S10540" s="205"/>
      <c r="T10540" s="205"/>
      <c r="U10540" s="205"/>
      <c r="V10540" s="205"/>
      <c r="W10540" s="205"/>
      <c r="X10540" s="205"/>
    </row>
    <row r="10541" spans="17:24" x14ac:dyDescent="0.25">
      <c r="Q10541" s="231"/>
      <c r="R10541" s="231"/>
      <c r="S10541" s="205"/>
      <c r="T10541" s="205"/>
      <c r="U10541" s="205"/>
      <c r="V10541" s="205"/>
      <c r="W10541" s="205"/>
      <c r="X10541" s="205"/>
    </row>
    <row r="10542" spans="17:24" x14ac:dyDescent="0.25">
      <c r="Q10542" s="231"/>
      <c r="R10542" s="231"/>
      <c r="S10542" s="205"/>
      <c r="T10542" s="205"/>
      <c r="U10542" s="205"/>
      <c r="V10542" s="205"/>
      <c r="W10542" s="205"/>
      <c r="X10542" s="205"/>
    </row>
    <row r="10543" spans="17:24" x14ac:dyDescent="0.25">
      <c r="Q10543" s="231"/>
      <c r="R10543" s="231"/>
      <c r="S10543" s="205"/>
      <c r="T10543" s="205"/>
      <c r="U10543" s="205"/>
      <c r="V10543" s="205"/>
      <c r="W10543" s="205"/>
      <c r="X10543" s="205"/>
    </row>
    <row r="10544" spans="17:24" x14ac:dyDescent="0.25">
      <c r="Q10544" s="231"/>
      <c r="R10544" s="231"/>
      <c r="S10544" s="205"/>
      <c r="T10544" s="205"/>
      <c r="U10544" s="205"/>
      <c r="V10544" s="205"/>
      <c r="W10544" s="205"/>
      <c r="X10544" s="205"/>
    </row>
    <row r="10545" spans="17:24" x14ac:dyDescent="0.25">
      <c r="Q10545" s="231"/>
      <c r="R10545" s="231"/>
      <c r="S10545" s="205"/>
      <c r="T10545" s="205"/>
      <c r="U10545" s="205"/>
      <c r="V10545" s="205"/>
      <c r="W10545" s="205"/>
      <c r="X10545" s="205"/>
    </row>
    <row r="10546" spans="17:24" x14ac:dyDescent="0.25">
      <c r="Q10546" s="231"/>
      <c r="R10546" s="231"/>
      <c r="S10546" s="205"/>
      <c r="T10546" s="205"/>
      <c r="U10546" s="205"/>
      <c r="V10546" s="205"/>
      <c r="W10546" s="205"/>
      <c r="X10546" s="205"/>
    </row>
    <row r="10547" spans="17:24" x14ac:dyDescent="0.25">
      <c r="Q10547" s="231"/>
      <c r="R10547" s="231"/>
      <c r="S10547" s="205"/>
      <c r="T10547" s="205"/>
      <c r="U10547" s="205"/>
      <c r="V10547" s="205"/>
      <c r="W10547" s="205"/>
      <c r="X10547" s="205"/>
    </row>
    <row r="10548" spans="17:24" x14ac:dyDescent="0.25">
      <c r="Q10548" s="231"/>
      <c r="R10548" s="231"/>
      <c r="S10548" s="205"/>
      <c r="T10548" s="205"/>
      <c r="U10548" s="205"/>
      <c r="V10548" s="205"/>
      <c r="W10548" s="205"/>
      <c r="X10548" s="205"/>
    </row>
    <row r="10549" spans="17:24" x14ac:dyDescent="0.25">
      <c r="Q10549" s="231"/>
      <c r="R10549" s="231"/>
      <c r="S10549" s="205"/>
      <c r="T10549" s="205"/>
      <c r="U10549" s="205"/>
      <c r="V10549" s="205"/>
      <c r="W10549" s="205"/>
      <c r="X10549" s="205"/>
    </row>
    <row r="10550" spans="17:24" x14ac:dyDescent="0.25">
      <c r="Q10550" s="231"/>
      <c r="R10550" s="231"/>
      <c r="S10550" s="205"/>
      <c r="T10550" s="205"/>
      <c r="U10550" s="205"/>
      <c r="V10550" s="205"/>
      <c r="W10550" s="205"/>
      <c r="X10550" s="205"/>
    </row>
    <row r="10551" spans="17:24" x14ac:dyDescent="0.25">
      <c r="Q10551" s="231"/>
      <c r="R10551" s="231"/>
      <c r="S10551" s="205"/>
      <c r="T10551" s="205"/>
      <c r="U10551" s="205"/>
      <c r="V10551" s="205"/>
      <c r="W10551" s="205"/>
      <c r="X10551" s="205"/>
    </row>
    <row r="10552" spans="17:24" x14ac:dyDescent="0.25">
      <c r="Q10552" s="231"/>
      <c r="R10552" s="231"/>
      <c r="S10552" s="205"/>
      <c r="T10552" s="205"/>
      <c r="U10552" s="205"/>
      <c r="V10552" s="205"/>
      <c r="W10552" s="205"/>
      <c r="X10552" s="205"/>
    </row>
    <row r="10553" spans="17:24" x14ac:dyDescent="0.25">
      <c r="Q10553" s="231"/>
      <c r="R10553" s="231"/>
      <c r="S10553" s="205"/>
      <c r="T10553" s="205"/>
      <c r="U10553" s="205"/>
      <c r="V10553" s="205"/>
      <c r="W10553" s="205"/>
      <c r="X10553" s="205"/>
    </row>
    <row r="10554" spans="17:24" x14ac:dyDescent="0.25">
      <c r="Q10554" s="231"/>
      <c r="R10554" s="231"/>
      <c r="S10554" s="205"/>
      <c r="T10554" s="205"/>
      <c r="U10554" s="205"/>
      <c r="V10554" s="205"/>
      <c r="W10554" s="205"/>
      <c r="X10554" s="205"/>
    </row>
    <row r="10555" spans="17:24" x14ac:dyDescent="0.25">
      <c r="Q10555" s="231"/>
      <c r="R10555" s="231"/>
      <c r="S10555" s="205"/>
      <c r="T10555" s="205"/>
      <c r="U10555" s="205"/>
      <c r="V10555" s="205"/>
      <c r="W10555" s="205"/>
      <c r="X10555" s="205"/>
    </row>
    <row r="10556" spans="17:24" x14ac:dyDescent="0.25">
      <c r="Q10556" s="231"/>
      <c r="R10556" s="231"/>
      <c r="S10556" s="205"/>
      <c r="T10556" s="205"/>
      <c r="U10556" s="205"/>
      <c r="V10556" s="205"/>
      <c r="W10556" s="205"/>
      <c r="X10556" s="205"/>
    </row>
    <row r="10557" spans="17:24" x14ac:dyDescent="0.25">
      <c r="Q10557" s="231"/>
      <c r="R10557" s="231"/>
      <c r="S10557" s="205"/>
      <c r="T10557" s="205"/>
      <c r="U10557" s="205"/>
      <c r="V10557" s="205"/>
      <c r="W10557" s="205"/>
      <c r="X10557" s="205"/>
    </row>
    <row r="10558" spans="17:24" x14ac:dyDescent="0.25">
      <c r="Q10558" s="231"/>
      <c r="R10558" s="231"/>
      <c r="S10558" s="205"/>
      <c r="T10558" s="205"/>
      <c r="U10558" s="205"/>
      <c r="V10558" s="205"/>
      <c r="W10558" s="205"/>
      <c r="X10558" s="205"/>
    </row>
    <row r="10559" spans="17:24" x14ac:dyDescent="0.25">
      <c r="Q10559" s="231"/>
      <c r="R10559" s="231"/>
      <c r="S10559" s="205"/>
      <c r="T10559" s="205"/>
      <c r="U10559" s="205"/>
      <c r="V10559" s="205"/>
      <c r="W10559" s="205"/>
      <c r="X10559" s="205"/>
    </row>
    <row r="10560" spans="17:24" x14ac:dyDescent="0.25">
      <c r="Q10560" s="231"/>
      <c r="R10560" s="231"/>
      <c r="S10560" s="205"/>
      <c r="T10560" s="205"/>
      <c r="U10560" s="205"/>
      <c r="V10560" s="205"/>
      <c r="W10560" s="205"/>
      <c r="X10560" s="205"/>
    </row>
    <row r="10561" spans="17:24" x14ac:dyDescent="0.25">
      <c r="Q10561" s="231"/>
      <c r="R10561" s="231"/>
      <c r="S10561" s="205"/>
      <c r="T10561" s="205"/>
      <c r="U10561" s="205"/>
      <c r="V10561" s="205"/>
      <c r="W10561" s="205"/>
      <c r="X10561" s="205"/>
    </row>
    <row r="10562" spans="17:24" x14ac:dyDescent="0.25">
      <c r="Q10562" s="231"/>
      <c r="R10562" s="231"/>
      <c r="S10562" s="205"/>
      <c r="T10562" s="205"/>
      <c r="U10562" s="205"/>
      <c r="V10562" s="205"/>
      <c r="W10562" s="205"/>
      <c r="X10562" s="205"/>
    </row>
    <row r="10563" spans="17:24" x14ac:dyDescent="0.25">
      <c r="Q10563" s="231"/>
      <c r="R10563" s="231"/>
      <c r="S10563" s="205"/>
      <c r="T10563" s="205"/>
      <c r="U10563" s="205"/>
      <c r="V10563" s="205"/>
      <c r="W10563" s="205"/>
      <c r="X10563" s="205"/>
    </row>
    <row r="10564" spans="17:24" x14ac:dyDescent="0.25">
      <c r="Q10564" s="231"/>
      <c r="R10564" s="231"/>
      <c r="S10564" s="205"/>
      <c r="T10564" s="205"/>
      <c r="U10564" s="205"/>
      <c r="V10564" s="205"/>
      <c r="W10564" s="205"/>
      <c r="X10564" s="205"/>
    </row>
    <row r="10565" spans="17:24" x14ac:dyDescent="0.25">
      <c r="Q10565" s="231"/>
      <c r="R10565" s="231"/>
      <c r="S10565" s="205"/>
      <c r="T10565" s="205"/>
      <c r="U10565" s="205"/>
      <c r="V10565" s="205"/>
      <c r="W10565" s="205"/>
      <c r="X10565" s="205"/>
    </row>
    <row r="10566" spans="17:24" x14ac:dyDescent="0.25">
      <c r="Q10566" s="231"/>
      <c r="R10566" s="231"/>
      <c r="S10566" s="205"/>
      <c r="T10566" s="205"/>
      <c r="U10566" s="205"/>
      <c r="V10566" s="205"/>
      <c r="W10566" s="205"/>
      <c r="X10566" s="205"/>
    </row>
    <row r="10567" spans="17:24" x14ac:dyDescent="0.25">
      <c r="Q10567" s="231"/>
      <c r="R10567" s="231"/>
      <c r="S10567" s="205"/>
      <c r="T10567" s="205"/>
      <c r="U10567" s="205"/>
      <c r="V10567" s="205"/>
      <c r="W10567" s="205"/>
      <c r="X10567" s="205"/>
    </row>
    <row r="10568" spans="17:24" x14ac:dyDescent="0.25">
      <c r="Q10568" s="231"/>
      <c r="R10568" s="231"/>
      <c r="S10568" s="205"/>
      <c r="T10568" s="205"/>
      <c r="U10568" s="205"/>
      <c r="V10568" s="205"/>
      <c r="W10568" s="205"/>
      <c r="X10568" s="205"/>
    </row>
    <row r="10569" spans="17:24" x14ac:dyDescent="0.25">
      <c r="Q10569" s="231"/>
      <c r="R10569" s="231"/>
      <c r="S10569" s="205"/>
      <c r="T10569" s="205"/>
      <c r="U10569" s="205"/>
      <c r="V10569" s="205"/>
      <c r="W10569" s="205"/>
      <c r="X10569" s="205"/>
    </row>
    <row r="10570" spans="17:24" x14ac:dyDescent="0.25">
      <c r="Q10570" s="231"/>
      <c r="R10570" s="231"/>
      <c r="S10570" s="205"/>
      <c r="T10570" s="205"/>
      <c r="U10570" s="205"/>
      <c r="V10570" s="205"/>
      <c r="W10570" s="205"/>
      <c r="X10570" s="205"/>
    </row>
    <row r="10571" spans="17:24" x14ac:dyDescent="0.25">
      <c r="Q10571" s="231"/>
      <c r="R10571" s="231"/>
      <c r="S10571" s="205"/>
      <c r="T10571" s="205"/>
      <c r="U10571" s="205"/>
      <c r="V10571" s="205"/>
      <c r="W10571" s="205"/>
      <c r="X10571" s="205"/>
    </row>
    <row r="10572" spans="17:24" x14ac:dyDescent="0.25">
      <c r="Q10572" s="231"/>
      <c r="R10572" s="231"/>
      <c r="S10572" s="205"/>
      <c r="T10572" s="205"/>
      <c r="U10572" s="205"/>
      <c r="V10572" s="205"/>
      <c r="W10572" s="205"/>
      <c r="X10572" s="205"/>
    </row>
    <row r="10573" spans="17:24" x14ac:dyDescent="0.25">
      <c r="Q10573" s="231"/>
      <c r="R10573" s="231"/>
      <c r="S10573" s="205"/>
      <c r="T10573" s="205"/>
      <c r="U10573" s="205"/>
      <c r="V10573" s="205"/>
      <c r="W10573" s="205"/>
      <c r="X10573" s="205"/>
    </row>
    <row r="10574" spans="17:24" x14ac:dyDescent="0.25">
      <c r="Q10574" s="231"/>
      <c r="R10574" s="231"/>
      <c r="S10574" s="205"/>
      <c r="T10574" s="205"/>
      <c r="U10574" s="205"/>
      <c r="V10574" s="205"/>
      <c r="W10574" s="205"/>
      <c r="X10574" s="205"/>
    </row>
    <row r="10575" spans="17:24" x14ac:dyDescent="0.25">
      <c r="Q10575" s="231"/>
      <c r="R10575" s="231"/>
      <c r="S10575" s="205"/>
      <c r="T10575" s="205"/>
      <c r="U10575" s="205"/>
      <c r="V10575" s="205"/>
      <c r="W10575" s="205"/>
      <c r="X10575" s="205"/>
    </row>
    <row r="10576" spans="17:24" x14ac:dyDescent="0.25">
      <c r="Q10576" s="231"/>
      <c r="R10576" s="231"/>
      <c r="S10576" s="205"/>
      <c r="T10576" s="205"/>
      <c r="U10576" s="205"/>
      <c r="V10576" s="205"/>
      <c r="W10576" s="205"/>
      <c r="X10576" s="205"/>
    </row>
    <row r="10577" spans="17:24" x14ac:dyDescent="0.25">
      <c r="Q10577" s="231"/>
      <c r="R10577" s="231"/>
      <c r="S10577" s="205"/>
      <c r="T10577" s="205"/>
      <c r="U10577" s="205"/>
      <c r="V10577" s="205"/>
      <c r="W10577" s="205"/>
      <c r="X10577" s="205"/>
    </row>
    <row r="10578" spans="17:24" x14ac:dyDescent="0.25">
      <c r="Q10578" s="231"/>
      <c r="R10578" s="231"/>
      <c r="S10578" s="205"/>
      <c r="T10578" s="205"/>
      <c r="U10578" s="205"/>
      <c r="V10578" s="205"/>
      <c r="W10578" s="205"/>
      <c r="X10578" s="205"/>
    </row>
    <row r="10579" spans="17:24" x14ac:dyDescent="0.25">
      <c r="Q10579" s="231"/>
      <c r="R10579" s="231"/>
      <c r="S10579" s="205"/>
      <c r="T10579" s="205"/>
      <c r="U10579" s="205"/>
      <c r="V10579" s="205"/>
      <c r="W10579" s="205"/>
      <c r="X10579" s="205"/>
    </row>
    <row r="10580" spans="17:24" x14ac:dyDescent="0.25">
      <c r="Q10580" s="231"/>
      <c r="R10580" s="231"/>
      <c r="S10580" s="205"/>
      <c r="T10580" s="205"/>
      <c r="U10580" s="205"/>
      <c r="V10580" s="205"/>
      <c r="W10580" s="205"/>
      <c r="X10580" s="205"/>
    </row>
    <row r="10581" spans="17:24" x14ac:dyDescent="0.25">
      <c r="Q10581" s="231"/>
      <c r="R10581" s="231"/>
      <c r="S10581" s="205"/>
      <c r="T10581" s="205"/>
      <c r="U10581" s="205"/>
      <c r="V10581" s="205"/>
      <c r="W10581" s="205"/>
      <c r="X10581" s="205"/>
    </row>
    <row r="10582" spans="17:24" x14ac:dyDescent="0.25">
      <c r="Q10582" s="231"/>
      <c r="R10582" s="231"/>
      <c r="S10582" s="205"/>
      <c r="T10582" s="205"/>
      <c r="U10582" s="205"/>
      <c r="V10582" s="205"/>
      <c r="W10582" s="205"/>
      <c r="X10582" s="205"/>
    </row>
    <row r="10583" spans="17:24" x14ac:dyDescent="0.25">
      <c r="Q10583" s="231"/>
      <c r="R10583" s="231"/>
      <c r="S10583" s="205"/>
      <c r="T10583" s="205"/>
      <c r="U10583" s="205"/>
      <c r="V10583" s="205"/>
      <c r="W10583" s="205"/>
      <c r="X10583" s="205"/>
    </row>
    <row r="10584" spans="17:24" x14ac:dyDescent="0.25">
      <c r="Q10584" s="231"/>
      <c r="R10584" s="231"/>
      <c r="S10584" s="205"/>
      <c r="T10584" s="205"/>
      <c r="U10584" s="205"/>
      <c r="V10584" s="205"/>
      <c r="W10584" s="205"/>
      <c r="X10584" s="205"/>
    </row>
    <row r="10585" spans="17:24" x14ac:dyDescent="0.25">
      <c r="Q10585" s="231"/>
      <c r="R10585" s="231"/>
      <c r="S10585" s="205"/>
      <c r="T10585" s="205"/>
      <c r="U10585" s="205"/>
      <c r="V10585" s="205"/>
      <c r="W10585" s="205"/>
      <c r="X10585" s="205"/>
    </row>
    <row r="10586" spans="17:24" x14ac:dyDescent="0.25">
      <c r="Q10586" s="231"/>
      <c r="R10586" s="231"/>
      <c r="S10586" s="205"/>
      <c r="T10586" s="205"/>
      <c r="U10586" s="205"/>
      <c r="V10586" s="205"/>
      <c r="W10586" s="205"/>
      <c r="X10586" s="205"/>
    </row>
    <row r="10587" spans="17:24" x14ac:dyDescent="0.25">
      <c r="Q10587" s="231"/>
      <c r="R10587" s="231"/>
      <c r="S10587" s="205"/>
      <c r="T10587" s="205"/>
      <c r="U10587" s="205"/>
      <c r="V10587" s="205"/>
      <c r="W10587" s="205"/>
      <c r="X10587" s="205"/>
    </row>
    <row r="10588" spans="17:24" x14ac:dyDescent="0.25">
      <c r="Q10588" s="231"/>
      <c r="R10588" s="231"/>
      <c r="S10588" s="205"/>
      <c r="T10588" s="205"/>
      <c r="U10588" s="205"/>
      <c r="V10588" s="205"/>
      <c r="W10588" s="205"/>
      <c r="X10588" s="205"/>
    </row>
    <row r="10589" spans="17:24" x14ac:dyDescent="0.25">
      <c r="Q10589" s="231"/>
      <c r="R10589" s="231"/>
      <c r="S10589" s="205"/>
      <c r="T10589" s="205"/>
      <c r="U10589" s="205"/>
      <c r="V10589" s="205"/>
      <c r="W10589" s="205"/>
      <c r="X10589" s="205"/>
    </row>
    <row r="10590" spans="17:24" x14ac:dyDescent="0.25">
      <c r="Q10590" s="231"/>
      <c r="R10590" s="231"/>
      <c r="S10590" s="205"/>
      <c r="T10590" s="205"/>
      <c r="U10590" s="205"/>
      <c r="V10590" s="205"/>
      <c r="W10590" s="205"/>
      <c r="X10590" s="205"/>
    </row>
    <row r="10591" spans="17:24" x14ac:dyDescent="0.25">
      <c r="Q10591" s="231"/>
      <c r="R10591" s="231"/>
      <c r="S10591" s="205"/>
      <c r="T10591" s="205"/>
      <c r="U10591" s="205"/>
      <c r="V10591" s="205"/>
      <c r="W10591" s="205"/>
      <c r="X10591" s="205"/>
    </row>
    <row r="10592" spans="17:24" x14ac:dyDescent="0.25">
      <c r="Q10592" s="231"/>
      <c r="R10592" s="231"/>
      <c r="S10592" s="205"/>
      <c r="T10592" s="205"/>
      <c r="U10592" s="205"/>
      <c r="V10592" s="205"/>
      <c r="W10592" s="205"/>
      <c r="X10592" s="205"/>
    </row>
    <row r="10593" spans="17:24" x14ac:dyDescent="0.25">
      <c r="Q10593" s="231"/>
      <c r="R10593" s="231"/>
      <c r="S10593" s="205"/>
      <c r="T10593" s="205"/>
      <c r="U10593" s="205"/>
      <c r="V10593" s="205"/>
      <c r="W10593" s="205"/>
      <c r="X10593" s="205"/>
    </row>
    <row r="10594" spans="17:24" x14ac:dyDescent="0.25">
      <c r="Q10594" s="231"/>
      <c r="R10594" s="231"/>
      <c r="S10594" s="205"/>
      <c r="T10594" s="205"/>
      <c r="U10594" s="205"/>
      <c r="V10594" s="205"/>
      <c r="W10594" s="205"/>
      <c r="X10594" s="205"/>
    </row>
    <row r="10595" spans="17:24" x14ac:dyDescent="0.25">
      <c r="Q10595" s="231"/>
      <c r="R10595" s="231"/>
      <c r="S10595" s="205"/>
      <c r="T10595" s="205"/>
      <c r="U10595" s="205"/>
      <c r="V10595" s="205"/>
      <c r="W10595" s="205"/>
      <c r="X10595" s="205"/>
    </row>
    <row r="10596" spans="17:24" x14ac:dyDescent="0.25">
      <c r="Q10596" s="231"/>
      <c r="R10596" s="231"/>
      <c r="S10596" s="205"/>
      <c r="T10596" s="205"/>
      <c r="U10596" s="205"/>
      <c r="V10596" s="205"/>
      <c r="W10596" s="205"/>
      <c r="X10596" s="205"/>
    </row>
    <row r="10597" spans="17:24" x14ac:dyDescent="0.25">
      <c r="Q10597" s="231"/>
      <c r="R10597" s="231"/>
      <c r="S10597" s="205"/>
      <c r="T10597" s="205"/>
      <c r="U10597" s="205"/>
      <c r="V10597" s="205"/>
      <c r="W10597" s="205"/>
      <c r="X10597" s="205"/>
    </row>
    <row r="10598" spans="17:24" x14ac:dyDescent="0.25">
      <c r="Q10598" s="231"/>
      <c r="R10598" s="231"/>
      <c r="S10598" s="205"/>
      <c r="T10598" s="205"/>
      <c r="U10598" s="205"/>
      <c r="V10598" s="205"/>
      <c r="W10598" s="205"/>
      <c r="X10598" s="205"/>
    </row>
    <row r="10599" spans="17:24" x14ac:dyDescent="0.25">
      <c r="Q10599" s="231"/>
      <c r="R10599" s="231"/>
      <c r="S10599" s="205"/>
      <c r="T10599" s="205"/>
      <c r="U10599" s="205"/>
      <c r="V10599" s="205"/>
      <c r="W10599" s="205"/>
      <c r="X10599" s="205"/>
    </row>
    <row r="10600" spans="17:24" x14ac:dyDescent="0.25">
      <c r="Q10600" s="231"/>
      <c r="R10600" s="231"/>
      <c r="S10600" s="205"/>
      <c r="T10600" s="205"/>
      <c r="U10600" s="205"/>
      <c r="V10600" s="205"/>
      <c r="W10600" s="205"/>
      <c r="X10600" s="205"/>
    </row>
    <row r="10601" spans="17:24" x14ac:dyDescent="0.25">
      <c r="Q10601" s="231"/>
      <c r="R10601" s="231"/>
      <c r="S10601" s="205"/>
      <c r="T10601" s="205"/>
      <c r="U10601" s="205"/>
      <c r="V10601" s="205"/>
      <c r="W10601" s="205"/>
      <c r="X10601" s="205"/>
    </row>
    <row r="10602" spans="17:24" x14ac:dyDescent="0.25">
      <c r="Q10602" s="231"/>
      <c r="R10602" s="231"/>
      <c r="S10602" s="205"/>
      <c r="T10602" s="205"/>
      <c r="U10602" s="205"/>
      <c r="V10602" s="205"/>
      <c r="W10602" s="205"/>
      <c r="X10602" s="205"/>
    </row>
    <row r="10603" spans="17:24" x14ac:dyDescent="0.25">
      <c r="Q10603" s="231"/>
      <c r="R10603" s="231"/>
      <c r="S10603" s="205"/>
      <c r="T10603" s="205"/>
      <c r="U10603" s="205"/>
      <c r="V10603" s="205"/>
      <c r="W10603" s="205"/>
      <c r="X10603" s="205"/>
    </row>
    <row r="10604" spans="17:24" x14ac:dyDescent="0.25">
      <c r="Q10604" s="231"/>
      <c r="R10604" s="231"/>
      <c r="S10604" s="205"/>
      <c r="T10604" s="205"/>
      <c r="U10604" s="205"/>
      <c r="V10604" s="205"/>
      <c r="W10604" s="205"/>
      <c r="X10604" s="205"/>
    </row>
    <row r="10605" spans="17:24" x14ac:dyDescent="0.25">
      <c r="Q10605" s="231"/>
      <c r="R10605" s="231"/>
      <c r="S10605" s="205"/>
      <c r="T10605" s="205"/>
      <c r="U10605" s="205"/>
      <c r="V10605" s="205"/>
      <c r="W10605" s="205"/>
      <c r="X10605" s="205"/>
    </row>
    <row r="10606" spans="17:24" x14ac:dyDescent="0.25">
      <c r="Q10606" s="231"/>
      <c r="R10606" s="231"/>
      <c r="S10606" s="205"/>
      <c r="T10606" s="205"/>
      <c r="U10606" s="205"/>
      <c r="V10606" s="205"/>
      <c r="W10606" s="205"/>
      <c r="X10606" s="205"/>
    </row>
    <row r="10607" spans="17:24" x14ac:dyDescent="0.25">
      <c r="Q10607" s="231"/>
      <c r="R10607" s="231"/>
      <c r="S10607" s="205"/>
      <c r="T10607" s="205"/>
      <c r="U10607" s="205"/>
      <c r="V10607" s="205"/>
      <c r="W10607" s="205"/>
      <c r="X10607" s="205"/>
    </row>
    <row r="10608" spans="17:24" x14ac:dyDescent="0.25">
      <c r="Q10608" s="231"/>
      <c r="R10608" s="231"/>
      <c r="S10608" s="205"/>
      <c r="T10608" s="205"/>
      <c r="U10608" s="205"/>
      <c r="V10608" s="205"/>
      <c r="W10608" s="205"/>
      <c r="X10608" s="205"/>
    </row>
    <row r="10609" spans="17:24" x14ac:dyDescent="0.25">
      <c r="Q10609" s="231"/>
      <c r="R10609" s="231"/>
      <c r="S10609" s="205"/>
      <c r="T10609" s="205"/>
      <c r="U10609" s="205"/>
      <c r="V10609" s="205"/>
      <c r="W10609" s="205"/>
      <c r="X10609" s="205"/>
    </row>
    <row r="10610" spans="17:24" x14ac:dyDescent="0.25">
      <c r="Q10610" s="231"/>
      <c r="R10610" s="231"/>
      <c r="S10610" s="205"/>
      <c r="T10610" s="205"/>
      <c r="U10610" s="205"/>
      <c r="V10610" s="205"/>
      <c r="W10610" s="205"/>
      <c r="X10610" s="205"/>
    </row>
    <row r="10611" spans="17:24" x14ac:dyDescent="0.25">
      <c r="Q10611" s="231"/>
      <c r="R10611" s="231"/>
      <c r="S10611" s="205"/>
      <c r="T10611" s="205"/>
      <c r="U10611" s="205"/>
      <c r="V10611" s="205"/>
      <c r="W10611" s="205"/>
      <c r="X10611" s="205"/>
    </row>
    <row r="10612" spans="17:24" x14ac:dyDescent="0.25">
      <c r="Q10612" s="231"/>
      <c r="R10612" s="231"/>
      <c r="S10612" s="205"/>
      <c r="T10612" s="205"/>
      <c r="U10612" s="205"/>
      <c r="V10612" s="205"/>
      <c r="W10612" s="205"/>
      <c r="X10612" s="205"/>
    </row>
    <row r="10613" spans="17:24" x14ac:dyDescent="0.25">
      <c r="Q10613" s="231"/>
      <c r="R10613" s="231"/>
      <c r="S10613" s="205"/>
      <c r="T10613" s="205"/>
      <c r="U10613" s="205"/>
      <c r="V10613" s="205"/>
      <c r="W10613" s="205"/>
      <c r="X10613" s="205"/>
    </row>
    <row r="10614" spans="17:24" x14ac:dyDescent="0.25">
      <c r="Q10614" s="231"/>
      <c r="R10614" s="231"/>
      <c r="S10614" s="205"/>
      <c r="T10614" s="205"/>
      <c r="U10614" s="205"/>
      <c r="V10614" s="205"/>
      <c r="W10614" s="205"/>
      <c r="X10614" s="205"/>
    </row>
    <row r="10615" spans="17:24" x14ac:dyDescent="0.25">
      <c r="Q10615" s="231"/>
      <c r="R10615" s="231"/>
      <c r="S10615" s="205"/>
      <c r="T10615" s="205"/>
      <c r="U10615" s="205"/>
      <c r="V10615" s="205"/>
      <c r="W10615" s="205"/>
      <c r="X10615" s="205"/>
    </row>
    <row r="10616" spans="17:24" x14ac:dyDescent="0.25">
      <c r="Q10616" s="231"/>
      <c r="R10616" s="231"/>
      <c r="S10616" s="205"/>
      <c r="T10616" s="205"/>
      <c r="U10616" s="205"/>
      <c r="V10616" s="205"/>
      <c r="W10616" s="205"/>
      <c r="X10616" s="205"/>
    </row>
    <row r="10617" spans="17:24" x14ac:dyDescent="0.25">
      <c r="Q10617" s="231"/>
      <c r="R10617" s="231"/>
      <c r="S10617" s="205"/>
      <c r="T10617" s="205"/>
      <c r="U10617" s="205"/>
      <c r="V10617" s="205"/>
      <c r="W10617" s="205"/>
      <c r="X10617" s="205"/>
    </row>
    <row r="10618" spans="17:24" x14ac:dyDescent="0.25">
      <c r="Q10618" s="231"/>
      <c r="R10618" s="231"/>
      <c r="S10618" s="205"/>
      <c r="T10618" s="205"/>
      <c r="U10618" s="205"/>
      <c r="V10618" s="205"/>
      <c r="W10618" s="205"/>
      <c r="X10618" s="205"/>
    </row>
    <row r="10619" spans="17:24" x14ac:dyDescent="0.25">
      <c r="Q10619" s="231"/>
      <c r="R10619" s="231"/>
      <c r="S10619" s="205"/>
      <c r="T10619" s="205"/>
      <c r="U10619" s="205"/>
      <c r="V10619" s="205"/>
      <c r="W10619" s="205"/>
      <c r="X10619" s="205"/>
    </row>
    <row r="10620" spans="17:24" x14ac:dyDescent="0.25">
      <c r="Q10620" s="231"/>
      <c r="R10620" s="231"/>
      <c r="S10620" s="205"/>
      <c r="T10620" s="205"/>
      <c r="U10620" s="205"/>
      <c r="V10620" s="205"/>
      <c r="W10620" s="205"/>
      <c r="X10620" s="205"/>
    </row>
    <row r="10621" spans="17:24" x14ac:dyDescent="0.25">
      <c r="Q10621" s="231"/>
      <c r="R10621" s="231"/>
      <c r="S10621" s="205"/>
      <c r="T10621" s="205"/>
      <c r="U10621" s="205"/>
      <c r="V10621" s="205"/>
      <c r="W10621" s="205"/>
      <c r="X10621" s="205"/>
    </row>
    <row r="10622" spans="17:24" x14ac:dyDescent="0.25">
      <c r="Q10622" s="231"/>
      <c r="R10622" s="231"/>
      <c r="S10622" s="205"/>
      <c r="T10622" s="205"/>
      <c r="U10622" s="205"/>
      <c r="V10622" s="205"/>
      <c r="W10622" s="205"/>
      <c r="X10622" s="205"/>
    </row>
    <row r="10623" spans="17:24" x14ac:dyDescent="0.25">
      <c r="Q10623" s="231"/>
      <c r="R10623" s="231"/>
      <c r="S10623" s="205"/>
      <c r="T10623" s="205"/>
      <c r="U10623" s="205"/>
      <c r="V10623" s="205"/>
      <c r="W10623" s="205"/>
      <c r="X10623" s="205"/>
    </row>
    <row r="10624" spans="17:24" x14ac:dyDescent="0.25">
      <c r="Q10624" s="231"/>
      <c r="R10624" s="231"/>
      <c r="S10624" s="205"/>
      <c r="T10624" s="205"/>
      <c r="U10624" s="205"/>
      <c r="V10624" s="205"/>
      <c r="W10624" s="205"/>
      <c r="X10624" s="205"/>
    </row>
    <row r="10625" spans="17:24" x14ac:dyDescent="0.25">
      <c r="Q10625" s="231"/>
      <c r="R10625" s="231"/>
      <c r="S10625" s="205"/>
      <c r="T10625" s="205"/>
      <c r="U10625" s="205"/>
      <c r="V10625" s="205"/>
      <c r="W10625" s="205"/>
      <c r="X10625" s="205"/>
    </row>
    <row r="10626" spans="17:24" x14ac:dyDescent="0.25">
      <c r="Q10626" s="231"/>
      <c r="R10626" s="231"/>
      <c r="S10626" s="205"/>
      <c r="T10626" s="205"/>
      <c r="U10626" s="205"/>
      <c r="V10626" s="205"/>
      <c r="W10626" s="205"/>
      <c r="X10626" s="205"/>
    </row>
    <row r="10627" spans="17:24" x14ac:dyDescent="0.25">
      <c r="Q10627" s="231"/>
      <c r="R10627" s="231"/>
      <c r="S10627" s="205"/>
      <c r="T10627" s="205"/>
      <c r="U10627" s="205"/>
      <c r="V10627" s="205"/>
      <c r="W10627" s="205"/>
      <c r="X10627" s="205"/>
    </row>
    <row r="10628" spans="17:24" x14ac:dyDescent="0.25">
      <c r="Q10628" s="231"/>
      <c r="R10628" s="231"/>
      <c r="S10628" s="205"/>
      <c r="T10628" s="205"/>
      <c r="U10628" s="205"/>
      <c r="V10628" s="205"/>
      <c r="W10628" s="205"/>
      <c r="X10628" s="205"/>
    </row>
    <row r="10629" spans="17:24" x14ac:dyDescent="0.25">
      <c r="Q10629" s="231"/>
      <c r="R10629" s="231"/>
      <c r="S10629" s="205"/>
      <c r="T10629" s="205"/>
      <c r="U10629" s="205"/>
      <c r="V10629" s="205"/>
      <c r="W10629" s="205"/>
      <c r="X10629" s="205"/>
    </row>
    <row r="10630" spans="17:24" x14ac:dyDescent="0.25">
      <c r="Q10630" s="231"/>
      <c r="R10630" s="231"/>
      <c r="S10630" s="205"/>
      <c r="T10630" s="205"/>
      <c r="U10630" s="205"/>
      <c r="V10630" s="205"/>
      <c r="W10630" s="205"/>
      <c r="X10630" s="205"/>
    </row>
    <row r="10631" spans="17:24" x14ac:dyDescent="0.25">
      <c r="Q10631" s="231"/>
      <c r="R10631" s="231"/>
      <c r="S10631" s="205"/>
      <c r="T10631" s="205"/>
      <c r="U10631" s="205"/>
      <c r="V10631" s="205"/>
      <c r="W10631" s="205"/>
      <c r="X10631" s="205"/>
    </row>
    <row r="10632" spans="17:24" x14ac:dyDescent="0.25">
      <c r="Q10632" s="231"/>
      <c r="R10632" s="231"/>
      <c r="S10632" s="205"/>
      <c r="T10632" s="205"/>
      <c r="U10632" s="205"/>
      <c r="V10632" s="205"/>
      <c r="W10632" s="205"/>
      <c r="X10632" s="205"/>
    </row>
    <row r="10633" spans="17:24" x14ac:dyDescent="0.25">
      <c r="Q10633" s="231"/>
      <c r="R10633" s="231"/>
      <c r="S10633" s="205"/>
      <c r="T10633" s="205"/>
      <c r="U10633" s="205"/>
      <c r="V10633" s="205"/>
      <c r="W10633" s="205"/>
      <c r="X10633" s="205"/>
    </row>
    <row r="10634" spans="17:24" x14ac:dyDescent="0.25">
      <c r="Q10634" s="231"/>
      <c r="R10634" s="231"/>
      <c r="S10634" s="205"/>
      <c r="T10634" s="205"/>
      <c r="U10634" s="205"/>
      <c r="V10634" s="205"/>
      <c r="W10634" s="205"/>
      <c r="X10634" s="205"/>
    </row>
    <row r="10635" spans="17:24" x14ac:dyDescent="0.25">
      <c r="Q10635" s="231"/>
      <c r="R10635" s="231"/>
      <c r="S10635" s="205"/>
      <c r="T10635" s="205"/>
      <c r="U10635" s="205"/>
      <c r="V10635" s="205"/>
      <c r="W10635" s="205"/>
      <c r="X10635" s="205"/>
    </row>
    <row r="10636" spans="17:24" x14ac:dyDescent="0.25">
      <c r="Q10636" s="231"/>
      <c r="R10636" s="231"/>
      <c r="S10636" s="205"/>
      <c r="T10636" s="205"/>
      <c r="U10636" s="205"/>
      <c r="V10636" s="205"/>
      <c r="W10636" s="205"/>
      <c r="X10636" s="205"/>
    </row>
    <row r="10637" spans="17:24" x14ac:dyDescent="0.25">
      <c r="Q10637" s="231"/>
      <c r="R10637" s="231"/>
      <c r="S10637" s="205"/>
      <c r="T10637" s="205"/>
      <c r="U10637" s="205"/>
      <c r="V10637" s="205"/>
      <c r="W10637" s="205"/>
      <c r="X10637" s="205"/>
    </row>
    <row r="10638" spans="17:24" x14ac:dyDescent="0.25">
      <c r="Q10638" s="231"/>
      <c r="R10638" s="231"/>
      <c r="S10638" s="205"/>
      <c r="T10638" s="205"/>
      <c r="U10638" s="205"/>
      <c r="V10638" s="205"/>
      <c r="W10638" s="205"/>
      <c r="X10638" s="205"/>
    </row>
    <row r="10639" spans="17:24" x14ac:dyDescent="0.25">
      <c r="Q10639" s="231"/>
      <c r="R10639" s="231"/>
      <c r="S10639" s="205"/>
      <c r="T10639" s="205"/>
      <c r="U10639" s="205"/>
      <c r="V10639" s="205"/>
      <c r="W10639" s="205"/>
      <c r="X10639" s="205"/>
    </row>
    <row r="10640" spans="17:24" x14ac:dyDescent="0.25">
      <c r="Q10640" s="231"/>
      <c r="R10640" s="231"/>
      <c r="S10640" s="205"/>
      <c r="T10640" s="205"/>
      <c r="U10640" s="205"/>
      <c r="V10640" s="205"/>
      <c r="W10640" s="205"/>
      <c r="X10640" s="205"/>
    </row>
    <row r="10641" spans="17:24" x14ac:dyDescent="0.25">
      <c r="Q10641" s="231"/>
      <c r="R10641" s="231"/>
      <c r="S10641" s="205"/>
      <c r="T10641" s="205"/>
      <c r="U10641" s="205"/>
      <c r="V10641" s="205"/>
      <c r="W10641" s="205"/>
      <c r="X10641" s="205"/>
    </row>
    <row r="10642" spans="17:24" x14ac:dyDescent="0.25">
      <c r="Q10642" s="231"/>
      <c r="R10642" s="231"/>
      <c r="S10642" s="205"/>
      <c r="T10642" s="205"/>
      <c r="U10642" s="205"/>
      <c r="V10642" s="205"/>
      <c r="W10642" s="205"/>
      <c r="X10642" s="205"/>
    </row>
    <row r="10643" spans="17:24" x14ac:dyDescent="0.25">
      <c r="Q10643" s="231"/>
      <c r="R10643" s="231"/>
      <c r="S10643" s="205"/>
      <c r="T10643" s="205"/>
      <c r="U10643" s="205"/>
      <c r="V10643" s="205"/>
      <c r="W10643" s="205"/>
      <c r="X10643" s="205"/>
    </row>
    <row r="10644" spans="17:24" x14ac:dyDescent="0.25">
      <c r="Q10644" s="231"/>
      <c r="R10644" s="231"/>
      <c r="S10644" s="205"/>
      <c r="T10644" s="205"/>
      <c r="U10644" s="205"/>
      <c r="V10644" s="205"/>
      <c r="W10644" s="205"/>
      <c r="X10644" s="205"/>
    </row>
    <row r="10645" spans="17:24" x14ac:dyDescent="0.25">
      <c r="Q10645" s="231"/>
      <c r="R10645" s="231"/>
      <c r="S10645" s="205"/>
      <c r="T10645" s="205"/>
      <c r="U10645" s="205"/>
      <c r="V10645" s="205"/>
      <c r="W10645" s="205"/>
      <c r="X10645" s="205"/>
    </row>
    <row r="10646" spans="17:24" x14ac:dyDescent="0.25">
      <c r="Q10646" s="231"/>
      <c r="R10646" s="231"/>
      <c r="S10646" s="205"/>
      <c r="T10646" s="205"/>
      <c r="U10646" s="205"/>
      <c r="V10646" s="205"/>
      <c r="W10646" s="205"/>
      <c r="X10646" s="205"/>
    </row>
    <row r="10647" spans="17:24" x14ac:dyDescent="0.25">
      <c r="Q10647" s="231"/>
      <c r="R10647" s="231"/>
      <c r="S10647" s="205"/>
      <c r="T10647" s="205"/>
      <c r="U10647" s="205"/>
      <c r="V10647" s="205"/>
      <c r="W10647" s="205"/>
      <c r="X10647" s="205"/>
    </row>
    <row r="10648" spans="17:24" x14ac:dyDescent="0.25">
      <c r="Q10648" s="231"/>
      <c r="R10648" s="231"/>
      <c r="S10648" s="205"/>
      <c r="T10648" s="205"/>
      <c r="U10648" s="205"/>
      <c r="V10648" s="205"/>
      <c r="W10648" s="205"/>
      <c r="X10648" s="205"/>
    </row>
    <row r="10649" spans="17:24" x14ac:dyDescent="0.25">
      <c r="Q10649" s="231"/>
      <c r="R10649" s="231"/>
      <c r="S10649" s="205"/>
      <c r="T10649" s="205"/>
      <c r="U10649" s="205"/>
      <c r="V10649" s="205"/>
      <c r="W10649" s="205"/>
      <c r="X10649" s="205"/>
    </row>
    <row r="10650" spans="17:24" x14ac:dyDescent="0.25">
      <c r="Q10650" s="231"/>
      <c r="R10650" s="231"/>
      <c r="S10650" s="205"/>
      <c r="T10650" s="205"/>
      <c r="U10650" s="205"/>
      <c r="V10650" s="205"/>
      <c r="W10650" s="205"/>
      <c r="X10650" s="205"/>
    </row>
    <row r="10651" spans="17:24" x14ac:dyDescent="0.25">
      <c r="Q10651" s="231"/>
      <c r="R10651" s="231"/>
      <c r="S10651" s="205"/>
      <c r="T10651" s="205"/>
      <c r="U10651" s="205"/>
      <c r="V10651" s="205"/>
      <c r="W10651" s="205"/>
      <c r="X10651" s="205"/>
    </row>
    <row r="10652" spans="17:24" x14ac:dyDescent="0.25">
      <c r="Q10652" s="231"/>
      <c r="R10652" s="231"/>
      <c r="S10652" s="205"/>
      <c r="T10652" s="205"/>
      <c r="U10652" s="205"/>
      <c r="V10652" s="205"/>
      <c r="W10652" s="205"/>
      <c r="X10652" s="205"/>
    </row>
    <row r="10653" spans="17:24" x14ac:dyDescent="0.25">
      <c r="Q10653" s="231"/>
      <c r="R10653" s="231"/>
      <c r="S10653" s="205"/>
      <c r="T10653" s="205"/>
      <c r="U10653" s="205"/>
      <c r="V10653" s="205"/>
      <c r="W10653" s="205"/>
      <c r="X10653" s="205"/>
    </row>
    <row r="10654" spans="17:24" x14ac:dyDescent="0.25">
      <c r="Q10654" s="231"/>
      <c r="R10654" s="231"/>
      <c r="S10654" s="205"/>
      <c r="T10654" s="205"/>
      <c r="U10654" s="205"/>
      <c r="V10654" s="205"/>
      <c r="W10654" s="205"/>
      <c r="X10654" s="205"/>
    </row>
    <row r="10655" spans="17:24" x14ac:dyDescent="0.25">
      <c r="Q10655" s="231"/>
      <c r="R10655" s="231"/>
      <c r="S10655" s="205"/>
      <c r="T10655" s="205"/>
      <c r="U10655" s="205"/>
      <c r="V10655" s="205"/>
      <c r="W10655" s="205"/>
      <c r="X10655" s="205"/>
    </row>
    <row r="10656" spans="17:24" x14ac:dyDescent="0.25">
      <c r="Q10656" s="231"/>
      <c r="R10656" s="231"/>
      <c r="S10656" s="205"/>
      <c r="T10656" s="205"/>
      <c r="U10656" s="205"/>
      <c r="V10656" s="205"/>
      <c r="W10656" s="205"/>
      <c r="X10656" s="205"/>
    </row>
    <row r="10657" spans="17:24" x14ac:dyDescent="0.25">
      <c r="Q10657" s="231"/>
      <c r="R10657" s="231"/>
      <c r="S10657" s="205"/>
      <c r="T10657" s="205"/>
      <c r="U10657" s="205"/>
      <c r="V10657" s="205"/>
      <c r="W10657" s="205"/>
      <c r="X10657" s="205"/>
    </row>
    <row r="10658" spans="17:24" x14ac:dyDescent="0.25">
      <c r="Q10658" s="231"/>
      <c r="R10658" s="231"/>
      <c r="S10658" s="205"/>
      <c r="T10658" s="205"/>
      <c r="U10658" s="205"/>
      <c r="V10658" s="205"/>
      <c r="W10658" s="205"/>
      <c r="X10658" s="205"/>
    </row>
    <row r="10659" spans="17:24" x14ac:dyDescent="0.25">
      <c r="Q10659" s="231"/>
      <c r="R10659" s="231"/>
      <c r="S10659" s="205"/>
      <c r="T10659" s="205"/>
      <c r="U10659" s="205"/>
      <c r="V10659" s="205"/>
      <c r="W10659" s="205"/>
      <c r="X10659" s="205"/>
    </row>
    <row r="10660" spans="17:24" x14ac:dyDescent="0.25">
      <c r="Q10660" s="231"/>
      <c r="R10660" s="231"/>
      <c r="S10660" s="205"/>
      <c r="T10660" s="205"/>
      <c r="U10660" s="205"/>
      <c r="V10660" s="205"/>
      <c r="W10660" s="205"/>
      <c r="X10660" s="205"/>
    </row>
    <row r="10661" spans="17:24" x14ac:dyDescent="0.25">
      <c r="Q10661" s="231"/>
      <c r="R10661" s="231"/>
      <c r="S10661" s="205"/>
      <c r="T10661" s="205"/>
      <c r="U10661" s="205"/>
      <c r="V10661" s="205"/>
      <c r="W10661" s="205"/>
      <c r="X10661" s="205"/>
    </row>
    <row r="10662" spans="17:24" x14ac:dyDescent="0.25">
      <c r="Q10662" s="231"/>
      <c r="R10662" s="231"/>
      <c r="S10662" s="205"/>
      <c r="T10662" s="205"/>
      <c r="U10662" s="205"/>
      <c r="V10662" s="205"/>
      <c r="W10662" s="205"/>
      <c r="X10662" s="205"/>
    </row>
    <row r="10663" spans="17:24" x14ac:dyDescent="0.25">
      <c r="Q10663" s="231"/>
      <c r="R10663" s="231"/>
      <c r="S10663" s="205"/>
      <c r="T10663" s="205"/>
      <c r="U10663" s="205"/>
      <c r="V10663" s="205"/>
      <c r="W10663" s="205"/>
      <c r="X10663" s="205"/>
    </row>
    <row r="10664" spans="17:24" x14ac:dyDescent="0.25">
      <c r="Q10664" s="231"/>
      <c r="R10664" s="231"/>
      <c r="S10664" s="205"/>
      <c r="T10664" s="205"/>
      <c r="U10664" s="205"/>
      <c r="V10664" s="205"/>
      <c r="W10664" s="205"/>
      <c r="X10664" s="205"/>
    </row>
    <row r="10665" spans="17:24" x14ac:dyDescent="0.25">
      <c r="Q10665" s="231"/>
      <c r="R10665" s="231"/>
      <c r="S10665" s="205"/>
      <c r="T10665" s="205"/>
      <c r="U10665" s="205"/>
      <c r="V10665" s="205"/>
      <c r="W10665" s="205"/>
      <c r="X10665" s="205"/>
    </row>
    <row r="10666" spans="17:24" x14ac:dyDescent="0.25">
      <c r="Q10666" s="231"/>
      <c r="R10666" s="231"/>
      <c r="S10666" s="205"/>
      <c r="T10666" s="205"/>
      <c r="U10666" s="205"/>
      <c r="V10666" s="205"/>
      <c r="W10666" s="205"/>
      <c r="X10666" s="205"/>
    </row>
    <row r="10667" spans="17:24" x14ac:dyDescent="0.25">
      <c r="Q10667" s="231"/>
      <c r="R10667" s="231"/>
      <c r="S10667" s="205"/>
      <c r="T10667" s="205"/>
      <c r="U10667" s="205"/>
      <c r="V10667" s="205"/>
      <c r="W10667" s="205"/>
      <c r="X10667" s="205"/>
    </row>
    <row r="10668" spans="17:24" x14ac:dyDescent="0.25">
      <c r="Q10668" s="231"/>
      <c r="R10668" s="231"/>
      <c r="S10668" s="205"/>
      <c r="T10668" s="205"/>
      <c r="U10668" s="205"/>
      <c r="V10668" s="205"/>
      <c r="W10668" s="205"/>
      <c r="X10668" s="205"/>
    </row>
    <row r="10669" spans="17:24" x14ac:dyDescent="0.25">
      <c r="Q10669" s="231"/>
      <c r="R10669" s="231"/>
      <c r="S10669" s="205"/>
      <c r="T10669" s="205"/>
      <c r="U10669" s="205"/>
      <c r="V10669" s="205"/>
      <c r="W10669" s="205"/>
      <c r="X10669" s="205"/>
    </row>
    <row r="10670" spans="17:24" x14ac:dyDescent="0.25">
      <c r="Q10670" s="231"/>
      <c r="R10670" s="231"/>
      <c r="S10670" s="205"/>
      <c r="T10670" s="205"/>
      <c r="U10670" s="205"/>
      <c r="V10670" s="205"/>
      <c r="W10670" s="205"/>
      <c r="X10670" s="205"/>
    </row>
    <row r="10671" spans="17:24" x14ac:dyDescent="0.25">
      <c r="Q10671" s="231"/>
      <c r="R10671" s="231"/>
      <c r="S10671" s="205"/>
      <c r="T10671" s="205"/>
      <c r="U10671" s="205"/>
      <c r="V10671" s="205"/>
      <c r="W10671" s="205"/>
      <c r="X10671" s="205"/>
    </row>
    <row r="10672" spans="17:24" x14ac:dyDescent="0.25">
      <c r="Q10672" s="231"/>
      <c r="R10672" s="231"/>
      <c r="S10672" s="205"/>
      <c r="T10672" s="205"/>
      <c r="U10672" s="205"/>
      <c r="V10672" s="205"/>
      <c r="W10672" s="205"/>
      <c r="X10672" s="205"/>
    </row>
    <row r="10673" spans="17:24" x14ac:dyDescent="0.25">
      <c r="Q10673" s="231"/>
      <c r="R10673" s="231"/>
      <c r="S10673" s="205"/>
      <c r="T10673" s="205"/>
      <c r="U10673" s="205"/>
      <c r="V10673" s="205"/>
      <c r="W10673" s="205"/>
      <c r="X10673" s="205"/>
    </row>
    <row r="10674" spans="17:24" x14ac:dyDescent="0.25">
      <c r="Q10674" s="231"/>
      <c r="R10674" s="231"/>
      <c r="S10674" s="205"/>
      <c r="T10674" s="205"/>
      <c r="U10674" s="205"/>
      <c r="V10674" s="205"/>
      <c r="W10674" s="205"/>
      <c r="X10674" s="205"/>
    </row>
    <row r="10675" spans="17:24" x14ac:dyDescent="0.25">
      <c r="Q10675" s="231"/>
      <c r="R10675" s="231"/>
      <c r="S10675" s="205"/>
      <c r="T10675" s="205"/>
      <c r="U10675" s="205"/>
      <c r="V10675" s="205"/>
      <c r="W10675" s="205"/>
      <c r="X10675" s="205"/>
    </row>
    <row r="10676" spans="17:24" x14ac:dyDescent="0.25">
      <c r="Q10676" s="231"/>
      <c r="R10676" s="231"/>
      <c r="S10676" s="205"/>
      <c r="T10676" s="205"/>
      <c r="U10676" s="205"/>
      <c r="V10676" s="205"/>
      <c r="W10676" s="205"/>
      <c r="X10676" s="205"/>
    </row>
    <row r="10677" spans="17:24" x14ac:dyDescent="0.25">
      <c r="Q10677" s="231"/>
      <c r="R10677" s="231"/>
      <c r="S10677" s="205"/>
      <c r="T10677" s="205"/>
      <c r="U10677" s="205"/>
      <c r="V10677" s="205"/>
      <c r="W10677" s="205"/>
      <c r="X10677" s="205"/>
    </row>
    <row r="10678" spans="17:24" x14ac:dyDescent="0.25">
      <c r="Q10678" s="231"/>
      <c r="R10678" s="231"/>
      <c r="S10678" s="205"/>
      <c r="T10678" s="205"/>
      <c r="U10678" s="205"/>
      <c r="V10678" s="205"/>
      <c r="W10678" s="205"/>
      <c r="X10678" s="205"/>
    </row>
    <row r="10679" spans="17:24" x14ac:dyDescent="0.25">
      <c r="Q10679" s="231"/>
      <c r="R10679" s="231"/>
      <c r="S10679" s="205"/>
      <c r="T10679" s="205"/>
      <c r="U10679" s="205"/>
      <c r="V10679" s="205"/>
      <c r="W10679" s="205"/>
      <c r="X10679" s="205"/>
    </row>
    <row r="10680" spans="17:24" x14ac:dyDescent="0.25">
      <c r="Q10680" s="231"/>
      <c r="R10680" s="231"/>
      <c r="S10680" s="205"/>
      <c r="T10680" s="205"/>
      <c r="U10680" s="205"/>
      <c r="V10680" s="205"/>
      <c r="W10680" s="205"/>
      <c r="X10680" s="205"/>
    </row>
    <row r="10681" spans="17:24" x14ac:dyDescent="0.25">
      <c r="Q10681" s="231"/>
      <c r="R10681" s="231"/>
      <c r="S10681" s="205"/>
      <c r="T10681" s="205"/>
      <c r="U10681" s="205"/>
      <c r="V10681" s="205"/>
      <c r="W10681" s="205"/>
      <c r="X10681" s="205"/>
    </row>
    <row r="10682" spans="17:24" x14ac:dyDescent="0.25">
      <c r="Q10682" s="231"/>
      <c r="R10682" s="231"/>
      <c r="S10682" s="205"/>
      <c r="T10682" s="205"/>
      <c r="U10682" s="205"/>
      <c r="V10682" s="205"/>
      <c r="W10682" s="205"/>
      <c r="X10682" s="205"/>
    </row>
    <row r="10683" spans="17:24" x14ac:dyDescent="0.25">
      <c r="Q10683" s="231"/>
      <c r="R10683" s="231"/>
      <c r="S10683" s="205"/>
      <c r="T10683" s="205"/>
      <c r="U10683" s="205"/>
      <c r="V10683" s="205"/>
      <c r="W10683" s="205"/>
      <c r="X10683" s="205"/>
    </row>
    <row r="10684" spans="17:24" x14ac:dyDescent="0.25">
      <c r="Q10684" s="231"/>
      <c r="R10684" s="231"/>
      <c r="S10684" s="205"/>
      <c r="T10684" s="205"/>
      <c r="U10684" s="205"/>
      <c r="V10684" s="205"/>
      <c r="W10684" s="205"/>
      <c r="X10684" s="205"/>
    </row>
    <row r="10685" spans="17:24" x14ac:dyDescent="0.25">
      <c r="Q10685" s="231"/>
      <c r="R10685" s="231"/>
      <c r="S10685" s="205"/>
      <c r="T10685" s="205"/>
      <c r="U10685" s="205"/>
      <c r="V10685" s="205"/>
      <c r="W10685" s="205"/>
      <c r="X10685" s="205"/>
    </row>
    <row r="10686" spans="17:24" x14ac:dyDescent="0.25">
      <c r="Q10686" s="231"/>
      <c r="R10686" s="231"/>
      <c r="S10686" s="205"/>
      <c r="T10686" s="205"/>
      <c r="U10686" s="205"/>
      <c r="V10686" s="205"/>
      <c r="W10686" s="205"/>
      <c r="X10686" s="205"/>
    </row>
    <row r="10687" spans="17:24" x14ac:dyDescent="0.25">
      <c r="Q10687" s="231"/>
      <c r="R10687" s="231"/>
      <c r="S10687" s="205"/>
      <c r="T10687" s="205"/>
      <c r="U10687" s="205"/>
      <c r="V10687" s="205"/>
      <c r="W10687" s="205"/>
      <c r="X10687" s="205"/>
    </row>
    <row r="10688" spans="17:24" x14ac:dyDescent="0.25">
      <c r="Q10688" s="231"/>
      <c r="R10688" s="231"/>
      <c r="S10688" s="205"/>
      <c r="T10688" s="205"/>
      <c r="U10688" s="205"/>
      <c r="V10688" s="205"/>
      <c r="W10688" s="205"/>
      <c r="X10688" s="205"/>
    </row>
    <row r="10689" spans="17:24" x14ac:dyDescent="0.25">
      <c r="Q10689" s="231"/>
      <c r="R10689" s="231"/>
      <c r="S10689" s="205"/>
      <c r="T10689" s="205"/>
      <c r="U10689" s="205"/>
      <c r="V10689" s="205"/>
      <c r="W10689" s="205"/>
      <c r="X10689" s="205"/>
    </row>
    <row r="10690" spans="17:24" x14ac:dyDescent="0.25">
      <c r="Q10690" s="231"/>
      <c r="R10690" s="231"/>
      <c r="S10690" s="205"/>
      <c r="T10690" s="205"/>
      <c r="U10690" s="205"/>
      <c r="V10690" s="205"/>
      <c r="W10690" s="205"/>
      <c r="X10690" s="205"/>
    </row>
    <row r="10691" spans="17:24" x14ac:dyDescent="0.25">
      <c r="Q10691" s="231"/>
      <c r="R10691" s="231"/>
      <c r="S10691" s="205"/>
      <c r="T10691" s="205"/>
      <c r="U10691" s="205"/>
      <c r="V10691" s="205"/>
      <c r="W10691" s="205"/>
      <c r="X10691" s="205"/>
    </row>
    <row r="10692" spans="17:24" x14ac:dyDescent="0.25">
      <c r="Q10692" s="231"/>
      <c r="R10692" s="231"/>
      <c r="S10692" s="205"/>
      <c r="T10692" s="205"/>
      <c r="U10692" s="205"/>
      <c r="V10692" s="205"/>
      <c r="W10692" s="205"/>
      <c r="X10692" s="205"/>
    </row>
    <row r="10693" spans="17:24" x14ac:dyDescent="0.25">
      <c r="Q10693" s="231"/>
      <c r="R10693" s="231"/>
      <c r="S10693" s="205"/>
      <c r="T10693" s="205"/>
      <c r="U10693" s="205"/>
      <c r="V10693" s="205"/>
      <c r="W10693" s="205"/>
      <c r="X10693" s="205"/>
    </row>
    <row r="10694" spans="17:24" x14ac:dyDescent="0.25">
      <c r="Q10694" s="231"/>
      <c r="R10694" s="231"/>
      <c r="S10694" s="205"/>
      <c r="T10694" s="205"/>
      <c r="U10694" s="205"/>
      <c r="V10694" s="205"/>
      <c r="W10694" s="205"/>
      <c r="X10694" s="205"/>
    </row>
    <row r="10695" spans="17:24" x14ac:dyDescent="0.25">
      <c r="Q10695" s="231"/>
      <c r="R10695" s="231"/>
      <c r="S10695" s="205"/>
      <c r="T10695" s="205"/>
      <c r="U10695" s="205"/>
      <c r="V10695" s="205"/>
      <c r="W10695" s="205"/>
      <c r="X10695" s="205"/>
    </row>
    <row r="10696" spans="17:24" x14ac:dyDescent="0.25">
      <c r="Q10696" s="231"/>
      <c r="R10696" s="231"/>
      <c r="S10696" s="205"/>
      <c r="T10696" s="205"/>
      <c r="U10696" s="205"/>
      <c r="V10696" s="205"/>
      <c r="W10696" s="205"/>
      <c r="X10696" s="205"/>
    </row>
    <row r="10697" spans="17:24" x14ac:dyDescent="0.25">
      <c r="Q10697" s="231"/>
      <c r="R10697" s="231"/>
      <c r="S10697" s="205"/>
      <c r="T10697" s="205"/>
      <c r="U10697" s="205"/>
      <c r="V10697" s="205"/>
      <c r="W10697" s="205"/>
      <c r="X10697" s="205"/>
    </row>
    <row r="10698" spans="17:24" x14ac:dyDescent="0.25">
      <c r="Q10698" s="231"/>
      <c r="R10698" s="231"/>
      <c r="S10698" s="205"/>
      <c r="T10698" s="205"/>
      <c r="U10698" s="205"/>
      <c r="V10698" s="205"/>
      <c r="W10698" s="205"/>
      <c r="X10698" s="205"/>
    </row>
    <row r="10699" spans="17:24" x14ac:dyDescent="0.25">
      <c r="Q10699" s="231"/>
      <c r="R10699" s="231"/>
      <c r="S10699" s="205"/>
      <c r="T10699" s="205"/>
      <c r="U10699" s="205"/>
      <c r="V10699" s="205"/>
      <c r="W10699" s="205"/>
      <c r="X10699" s="205"/>
    </row>
    <row r="10700" spans="17:24" x14ac:dyDescent="0.25">
      <c r="Q10700" s="231"/>
      <c r="R10700" s="231"/>
      <c r="S10700" s="205"/>
      <c r="T10700" s="205"/>
      <c r="U10700" s="205"/>
      <c r="V10700" s="205"/>
      <c r="W10700" s="205"/>
      <c r="X10700" s="205"/>
    </row>
    <row r="10701" spans="17:24" x14ac:dyDescent="0.25">
      <c r="Q10701" s="231"/>
      <c r="R10701" s="231"/>
      <c r="S10701" s="205"/>
      <c r="T10701" s="205"/>
      <c r="U10701" s="205"/>
      <c r="V10701" s="205"/>
      <c r="W10701" s="205"/>
      <c r="X10701" s="205"/>
    </row>
    <row r="10702" spans="17:24" x14ac:dyDescent="0.25">
      <c r="Q10702" s="231"/>
      <c r="R10702" s="231"/>
      <c r="S10702" s="205"/>
      <c r="T10702" s="205"/>
      <c r="U10702" s="205"/>
      <c r="V10702" s="205"/>
      <c r="W10702" s="205"/>
      <c r="X10702" s="205"/>
    </row>
    <row r="10703" spans="17:24" x14ac:dyDescent="0.25">
      <c r="Q10703" s="231"/>
      <c r="R10703" s="231"/>
      <c r="S10703" s="205"/>
      <c r="T10703" s="205"/>
      <c r="U10703" s="205"/>
      <c r="V10703" s="205"/>
      <c r="W10703" s="205"/>
      <c r="X10703" s="205"/>
    </row>
    <row r="10704" spans="17:24" x14ac:dyDescent="0.25">
      <c r="Q10704" s="231"/>
      <c r="R10704" s="231"/>
      <c r="S10704" s="205"/>
      <c r="T10704" s="205"/>
      <c r="U10704" s="205"/>
      <c r="V10704" s="205"/>
      <c r="W10704" s="205"/>
      <c r="X10704" s="205"/>
    </row>
    <row r="10705" spans="17:24" x14ac:dyDescent="0.25">
      <c r="Q10705" s="231"/>
      <c r="R10705" s="231"/>
      <c r="S10705" s="205"/>
      <c r="T10705" s="205"/>
      <c r="U10705" s="205"/>
      <c r="V10705" s="205"/>
      <c r="W10705" s="205"/>
      <c r="X10705" s="205"/>
    </row>
    <row r="10706" spans="17:24" x14ac:dyDescent="0.25">
      <c r="Q10706" s="231"/>
      <c r="R10706" s="231"/>
      <c r="S10706" s="205"/>
      <c r="T10706" s="205"/>
      <c r="U10706" s="205"/>
      <c r="V10706" s="205"/>
      <c r="W10706" s="205"/>
      <c r="X10706" s="205"/>
    </row>
    <row r="10707" spans="17:24" x14ac:dyDescent="0.25">
      <c r="Q10707" s="231"/>
      <c r="R10707" s="231"/>
      <c r="S10707" s="205"/>
      <c r="T10707" s="205"/>
      <c r="U10707" s="205"/>
      <c r="V10707" s="205"/>
      <c r="W10707" s="205"/>
      <c r="X10707" s="205"/>
    </row>
    <row r="10708" spans="17:24" x14ac:dyDescent="0.25">
      <c r="Q10708" s="231"/>
      <c r="R10708" s="231"/>
      <c r="S10708" s="205"/>
      <c r="T10708" s="205"/>
      <c r="U10708" s="205"/>
      <c r="V10708" s="205"/>
      <c r="W10708" s="205"/>
      <c r="X10708" s="205"/>
    </row>
    <row r="10709" spans="17:24" x14ac:dyDescent="0.25">
      <c r="Q10709" s="231"/>
      <c r="R10709" s="231"/>
      <c r="S10709" s="205"/>
      <c r="T10709" s="205"/>
      <c r="U10709" s="205"/>
      <c r="V10709" s="205"/>
      <c r="W10709" s="205"/>
      <c r="X10709" s="205"/>
    </row>
    <row r="10710" spans="17:24" x14ac:dyDescent="0.25">
      <c r="Q10710" s="231"/>
      <c r="R10710" s="231"/>
      <c r="S10710" s="205"/>
      <c r="T10710" s="205"/>
      <c r="U10710" s="205"/>
      <c r="V10710" s="205"/>
      <c r="W10710" s="205"/>
      <c r="X10710" s="205"/>
    </row>
    <row r="10711" spans="17:24" x14ac:dyDescent="0.25">
      <c r="Q10711" s="231"/>
      <c r="R10711" s="231"/>
      <c r="S10711" s="205"/>
      <c r="T10711" s="205"/>
      <c r="U10711" s="205"/>
      <c r="V10711" s="205"/>
      <c r="W10711" s="205"/>
      <c r="X10711" s="205"/>
    </row>
    <row r="10712" spans="17:24" x14ac:dyDescent="0.25">
      <c r="Q10712" s="231"/>
      <c r="R10712" s="231"/>
      <c r="S10712" s="205"/>
      <c r="T10712" s="205"/>
      <c r="U10712" s="205"/>
      <c r="V10712" s="205"/>
      <c r="W10712" s="205"/>
      <c r="X10712" s="205"/>
    </row>
    <row r="10713" spans="17:24" x14ac:dyDescent="0.25">
      <c r="Q10713" s="231"/>
      <c r="R10713" s="231"/>
      <c r="S10713" s="205"/>
      <c r="T10713" s="205"/>
      <c r="U10713" s="205"/>
      <c r="V10713" s="205"/>
      <c r="W10713" s="205"/>
      <c r="X10713" s="205"/>
    </row>
    <row r="10714" spans="17:24" x14ac:dyDescent="0.25">
      <c r="Q10714" s="231"/>
      <c r="R10714" s="231"/>
      <c r="S10714" s="205"/>
      <c r="T10714" s="205"/>
      <c r="U10714" s="205"/>
      <c r="V10714" s="205"/>
      <c r="W10714" s="205"/>
      <c r="X10714" s="205"/>
    </row>
    <row r="10715" spans="17:24" x14ac:dyDescent="0.25">
      <c r="Q10715" s="231"/>
      <c r="R10715" s="231"/>
      <c r="S10715" s="205"/>
      <c r="T10715" s="205"/>
      <c r="U10715" s="205"/>
      <c r="V10715" s="205"/>
      <c r="W10715" s="205"/>
      <c r="X10715" s="205"/>
    </row>
    <row r="10716" spans="17:24" x14ac:dyDescent="0.25">
      <c r="Q10716" s="231"/>
      <c r="R10716" s="231"/>
      <c r="S10716" s="205"/>
      <c r="T10716" s="205"/>
      <c r="U10716" s="205"/>
      <c r="V10716" s="205"/>
      <c r="W10716" s="205"/>
      <c r="X10716" s="205"/>
    </row>
    <row r="10717" spans="17:24" x14ac:dyDescent="0.25">
      <c r="Q10717" s="231"/>
      <c r="R10717" s="231"/>
      <c r="S10717" s="205"/>
      <c r="T10717" s="205"/>
      <c r="U10717" s="205"/>
      <c r="V10717" s="205"/>
      <c r="W10717" s="205"/>
      <c r="X10717" s="205"/>
    </row>
    <row r="10718" spans="17:24" x14ac:dyDescent="0.25">
      <c r="Q10718" s="231"/>
      <c r="R10718" s="231"/>
      <c r="S10718" s="205"/>
      <c r="T10718" s="205"/>
      <c r="U10718" s="205"/>
      <c r="V10718" s="205"/>
      <c r="W10718" s="205"/>
      <c r="X10718" s="205"/>
    </row>
    <row r="10719" spans="17:24" x14ac:dyDescent="0.25">
      <c r="Q10719" s="231"/>
      <c r="R10719" s="231"/>
      <c r="S10719" s="205"/>
      <c r="T10719" s="205"/>
      <c r="U10719" s="205"/>
      <c r="V10719" s="205"/>
      <c r="W10719" s="205"/>
      <c r="X10719" s="205"/>
    </row>
    <row r="10720" spans="17:24" x14ac:dyDescent="0.25">
      <c r="Q10720" s="231"/>
      <c r="R10720" s="231"/>
      <c r="S10720" s="205"/>
      <c r="T10720" s="205"/>
      <c r="U10720" s="205"/>
      <c r="V10720" s="205"/>
      <c r="W10720" s="205"/>
      <c r="X10720" s="205"/>
    </row>
    <row r="10721" spans="17:24" x14ac:dyDescent="0.25">
      <c r="Q10721" s="231"/>
      <c r="R10721" s="231"/>
      <c r="S10721" s="205"/>
      <c r="T10721" s="205"/>
      <c r="U10721" s="205"/>
      <c r="V10721" s="205"/>
      <c r="W10721" s="205"/>
      <c r="X10721" s="205"/>
    </row>
    <row r="10722" spans="17:24" x14ac:dyDescent="0.25">
      <c r="Q10722" s="231"/>
      <c r="R10722" s="231"/>
      <c r="S10722" s="205"/>
      <c r="T10722" s="205"/>
      <c r="U10722" s="205"/>
      <c r="V10722" s="205"/>
      <c r="W10722" s="205"/>
      <c r="X10722" s="205"/>
    </row>
    <row r="10723" spans="17:24" x14ac:dyDescent="0.25">
      <c r="Q10723" s="231"/>
      <c r="R10723" s="231"/>
      <c r="S10723" s="205"/>
      <c r="T10723" s="205"/>
      <c r="U10723" s="205"/>
      <c r="V10723" s="205"/>
      <c r="W10723" s="205"/>
      <c r="X10723" s="205"/>
    </row>
    <row r="10724" spans="17:24" x14ac:dyDescent="0.25">
      <c r="Q10724" s="231"/>
      <c r="R10724" s="231"/>
      <c r="S10724" s="205"/>
      <c r="T10724" s="205"/>
      <c r="U10724" s="205"/>
      <c r="V10724" s="205"/>
      <c r="W10724" s="205"/>
      <c r="X10724" s="205"/>
    </row>
    <row r="10725" spans="17:24" x14ac:dyDescent="0.25">
      <c r="Q10725" s="231"/>
      <c r="R10725" s="231"/>
      <c r="S10725" s="205"/>
      <c r="T10725" s="205"/>
      <c r="U10725" s="205"/>
      <c r="V10725" s="205"/>
      <c r="W10725" s="205"/>
      <c r="X10725" s="205"/>
    </row>
    <row r="10726" spans="17:24" x14ac:dyDescent="0.25">
      <c r="Q10726" s="231"/>
      <c r="R10726" s="231"/>
      <c r="S10726" s="205"/>
      <c r="T10726" s="205"/>
      <c r="U10726" s="205"/>
      <c r="V10726" s="205"/>
      <c r="W10726" s="205"/>
      <c r="X10726" s="205"/>
    </row>
    <row r="10727" spans="17:24" x14ac:dyDescent="0.25">
      <c r="Q10727" s="231"/>
      <c r="R10727" s="231"/>
      <c r="S10727" s="205"/>
      <c r="T10727" s="205"/>
      <c r="U10727" s="205"/>
      <c r="V10727" s="205"/>
      <c r="W10727" s="205"/>
      <c r="X10727" s="205"/>
    </row>
    <row r="10728" spans="17:24" x14ac:dyDescent="0.25">
      <c r="Q10728" s="231"/>
      <c r="R10728" s="231"/>
      <c r="S10728" s="205"/>
      <c r="T10728" s="205"/>
      <c r="U10728" s="205"/>
      <c r="V10728" s="205"/>
      <c r="W10728" s="205"/>
      <c r="X10728" s="205"/>
    </row>
    <row r="10729" spans="17:24" x14ac:dyDescent="0.25">
      <c r="Q10729" s="231"/>
      <c r="R10729" s="231"/>
      <c r="S10729" s="205"/>
      <c r="T10729" s="205"/>
      <c r="U10729" s="205"/>
      <c r="V10729" s="205"/>
      <c r="W10729" s="205"/>
      <c r="X10729" s="205"/>
    </row>
    <row r="10730" spans="17:24" x14ac:dyDescent="0.25">
      <c r="Q10730" s="231"/>
      <c r="R10730" s="231"/>
      <c r="S10730" s="205"/>
      <c r="T10730" s="205"/>
      <c r="U10730" s="205"/>
      <c r="V10730" s="205"/>
      <c r="W10730" s="205"/>
      <c r="X10730" s="205"/>
    </row>
    <row r="10731" spans="17:24" x14ac:dyDescent="0.25">
      <c r="Q10731" s="231"/>
      <c r="R10731" s="231"/>
      <c r="S10731" s="205"/>
      <c r="T10731" s="205"/>
      <c r="U10731" s="205"/>
      <c r="V10731" s="205"/>
      <c r="W10731" s="205"/>
      <c r="X10731" s="205"/>
    </row>
    <row r="10732" spans="17:24" x14ac:dyDescent="0.25">
      <c r="Q10732" s="231"/>
      <c r="R10732" s="231"/>
      <c r="S10732" s="205"/>
      <c r="T10732" s="205"/>
      <c r="U10732" s="205"/>
      <c r="V10732" s="205"/>
      <c r="W10732" s="205"/>
      <c r="X10732" s="205"/>
    </row>
    <row r="10733" spans="17:24" x14ac:dyDescent="0.25">
      <c r="Q10733" s="231"/>
      <c r="R10733" s="231"/>
      <c r="S10733" s="205"/>
      <c r="T10733" s="205"/>
      <c r="U10733" s="205"/>
      <c r="V10733" s="205"/>
      <c r="W10733" s="205"/>
      <c r="X10733" s="205"/>
    </row>
    <row r="10734" spans="17:24" x14ac:dyDescent="0.25">
      <c r="Q10734" s="231"/>
      <c r="R10734" s="231"/>
      <c r="S10734" s="205"/>
      <c r="T10734" s="205"/>
      <c r="U10734" s="205"/>
      <c r="V10734" s="205"/>
      <c r="W10734" s="205"/>
      <c r="X10734" s="205"/>
    </row>
    <row r="10735" spans="17:24" x14ac:dyDescent="0.25">
      <c r="Q10735" s="231"/>
      <c r="R10735" s="231"/>
      <c r="S10735" s="205"/>
      <c r="T10735" s="205"/>
      <c r="U10735" s="205"/>
      <c r="V10735" s="205"/>
      <c r="W10735" s="205"/>
      <c r="X10735" s="205"/>
    </row>
    <row r="10736" spans="17:24" x14ac:dyDescent="0.25">
      <c r="Q10736" s="231"/>
      <c r="R10736" s="231"/>
      <c r="S10736" s="205"/>
      <c r="T10736" s="205"/>
      <c r="U10736" s="205"/>
      <c r="V10736" s="205"/>
      <c r="W10736" s="205"/>
      <c r="X10736" s="205"/>
    </row>
    <row r="10737" spans="17:24" x14ac:dyDescent="0.25">
      <c r="Q10737" s="231"/>
      <c r="R10737" s="231"/>
      <c r="S10737" s="205"/>
      <c r="T10737" s="205"/>
      <c r="U10737" s="205"/>
      <c r="V10737" s="205"/>
      <c r="W10737" s="205"/>
      <c r="X10737" s="205"/>
    </row>
    <row r="10738" spans="17:24" x14ac:dyDescent="0.25">
      <c r="Q10738" s="231"/>
      <c r="R10738" s="231"/>
      <c r="S10738" s="205"/>
      <c r="T10738" s="205"/>
      <c r="U10738" s="205"/>
      <c r="V10738" s="205"/>
      <c r="W10738" s="205"/>
      <c r="X10738" s="205"/>
    </row>
    <row r="10739" spans="17:24" x14ac:dyDescent="0.25">
      <c r="Q10739" s="231"/>
      <c r="R10739" s="231"/>
      <c r="S10739" s="205"/>
      <c r="T10739" s="205"/>
      <c r="U10739" s="205"/>
      <c r="V10739" s="205"/>
      <c r="W10739" s="205"/>
      <c r="X10739" s="205"/>
    </row>
    <row r="10740" spans="17:24" x14ac:dyDescent="0.25">
      <c r="Q10740" s="231"/>
      <c r="R10740" s="231"/>
      <c r="S10740" s="205"/>
      <c r="T10740" s="205"/>
      <c r="U10740" s="205"/>
      <c r="V10740" s="205"/>
      <c r="W10740" s="205"/>
      <c r="X10740" s="205"/>
    </row>
    <row r="10741" spans="17:24" x14ac:dyDescent="0.25">
      <c r="Q10741" s="231"/>
      <c r="R10741" s="231"/>
      <c r="S10741" s="205"/>
      <c r="T10741" s="205"/>
      <c r="U10741" s="205"/>
      <c r="V10741" s="205"/>
      <c r="W10741" s="205"/>
      <c r="X10741" s="205"/>
    </row>
    <row r="10742" spans="17:24" x14ac:dyDescent="0.25">
      <c r="Q10742" s="231"/>
      <c r="R10742" s="231"/>
      <c r="S10742" s="205"/>
      <c r="T10742" s="205"/>
      <c r="U10742" s="205"/>
      <c r="V10742" s="205"/>
      <c r="W10742" s="205"/>
      <c r="X10742" s="205"/>
    </row>
    <row r="10743" spans="17:24" x14ac:dyDescent="0.25">
      <c r="Q10743" s="231"/>
      <c r="R10743" s="231"/>
      <c r="S10743" s="205"/>
      <c r="T10743" s="205"/>
      <c r="U10743" s="205"/>
      <c r="V10743" s="205"/>
      <c r="W10743" s="205"/>
      <c r="X10743" s="205"/>
    </row>
    <row r="10744" spans="17:24" x14ac:dyDescent="0.25">
      <c r="Q10744" s="231"/>
      <c r="R10744" s="231"/>
      <c r="S10744" s="205"/>
      <c r="T10744" s="205"/>
      <c r="U10744" s="205"/>
      <c r="V10744" s="205"/>
      <c r="W10744" s="205"/>
      <c r="X10744" s="205"/>
    </row>
    <row r="10745" spans="17:24" x14ac:dyDescent="0.25">
      <c r="Q10745" s="231"/>
      <c r="R10745" s="231"/>
      <c r="S10745" s="205"/>
      <c r="T10745" s="205"/>
      <c r="U10745" s="205"/>
      <c r="V10745" s="205"/>
      <c r="W10745" s="205"/>
      <c r="X10745" s="205"/>
    </row>
    <row r="10746" spans="17:24" x14ac:dyDescent="0.25">
      <c r="Q10746" s="231"/>
      <c r="R10746" s="231"/>
      <c r="S10746" s="205"/>
      <c r="T10746" s="205"/>
      <c r="U10746" s="205"/>
      <c r="V10746" s="205"/>
      <c r="W10746" s="205"/>
      <c r="X10746" s="205"/>
    </row>
    <row r="10747" spans="17:24" x14ac:dyDescent="0.25">
      <c r="Q10747" s="231"/>
      <c r="R10747" s="231"/>
      <c r="S10747" s="205"/>
      <c r="T10747" s="205"/>
      <c r="U10747" s="205"/>
      <c r="V10747" s="205"/>
      <c r="W10747" s="205"/>
      <c r="X10747" s="205"/>
    </row>
    <row r="10748" spans="17:24" x14ac:dyDescent="0.25">
      <c r="Q10748" s="231"/>
      <c r="R10748" s="231"/>
      <c r="S10748" s="205"/>
      <c r="T10748" s="205"/>
      <c r="U10748" s="205"/>
      <c r="V10748" s="205"/>
      <c r="W10748" s="205"/>
      <c r="X10748" s="205"/>
    </row>
    <row r="10749" spans="17:24" x14ac:dyDescent="0.25">
      <c r="Q10749" s="231"/>
      <c r="R10749" s="231"/>
      <c r="S10749" s="205"/>
      <c r="T10749" s="205"/>
      <c r="U10749" s="205"/>
      <c r="V10749" s="205"/>
      <c r="W10749" s="205"/>
      <c r="X10749" s="205"/>
    </row>
    <row r="10750" spans="17:24" x14ac:dyDescent="0.25">
      <c r="Q10750" s="231"/>
      <c r="R10750" s="231"/>
      <c r="S10750" s="205"/>
      <c r="T10750" s="205"/>
      <c r="U10750" s="205"/>
      <c r="V10750" s="205"/>
      <c r="W10750" s="205"/>
      <c r="X10750" s="205"/>
    </row>
    <row r="10751" spans="17:24" x14ac:dyDescent="0.25">
      <c r="Q10751" s="231"/>
      <c r="R10751" s="231"/>
      <c r="S10751" s="205"/>
      <c r="T10751" s="205"/>
      <c r="U10751" s="205"/>
      <c r="V10751" s="205"/>
      <c r="W10751" s="205"/>
      <c r="X10751" s="205"/>
    </row>
    <row r="10752" spans="17:24" x14ac:dyDescent="0.25">
      <c r="Q10752" s="231"/>
      <c r="R10752" s="231"/>
      <c r="S10752" s="205"/>
      <c r="T10752" s="205"/>
      <c r="U10752" s="205"/>
      <c r="V10752" s="205"/>
      <c r="W10752" s="205"/>
      <c r="X10752" s="205"/>
    </row>
    <row r="10753" spans="17:24" x14ac:dyDescent="0.25">
      <c r="Q10753" s="231"/>
      <c r="R10753" s="231"/>
      <c r="S10753" s="205"/>
      <c r="T10753" s="205"/>
      <c r="U10753" s="205"/>
      <c r="V10753" s="205"/>
      <c r="W10753" s="205"/>
      <c r="X10753" s="205"/>
    </row>
    <row r="10754" spans="17:24" x14ac:dyDescent="0.25">
      <c r="Q10754" s="231"/>
      <c r="R10754" s="231"/>
      <c r="S10754" s="205"/>
      <c r="T10754" s="205"/>
      <c r="U10754" s="205"/>
      <c r="V10754" s="205"/>
      <c r="W10754" s="205"/>
      <c r="X10754" s="205"/>
    </row>
    <row r="10755" spans="17:24" x14ac:dyDescent="0.25">
      <c r="Q10755" s="231"/>
      <c r="R10755" s="231"/>
      <c r="S10755" s="205"/>
      <c r="T10755" s="205"/>
      <c r="U10755" s="205"/>
      <c r="V10755" s="205"/>
      <c r="W10755" s="205"/>
      <c r="X10755" s="205"/>
    </row>
    <row r="10756" spans="17:24" x14ac:dyDescent="0.25">
      <c r="Q10756" s="231"/>
      <c r="R10756" s="231"/>
      <c r="S10756" s="205"/>
      <c r="T10756" s="205"/>
      <c r="U10756" s="205"/>
      <c r="V10756" s="205"/>
      <c r="W10756" s="205"/>
      <c r="X10756" s="205"/>
    </row>
    <row r="10757" spans="17:24" x14ac:dyDescent="0.25">
      <c r="Q10757" s="231"/>
      <c r="R10757" s="231"/>
      <c r="S10757" s="205"/>
      <c r="T10757" s="205"/>
      <c r="U10757" s="205"/>
      <c r="V10757" s="205"/>
      <c r="W10757" s="205"/>
      <c r="X10757" s="205"/>
    </row>
    <row r="10758" spans="17:24" x14ac:dyDescent="0.25">
      <c r="Q10758" s="231"/>
      <c r="R10758" s="231"/>
      <c r="S10758" s="205"/>
      <c r="T10758" s="205"/>
      <c r="U10758" s="205"/>
      <c r="V10758" s="205"/>
      <c r="W10758" s="205"/>
      <c r="X10758" s="205"/>
    </row>
    <row r="10759" spans="17:24" x14ac:dyDescent="0.25">
      <c r="Q10759" s="231"/>
      <c r="R10759" s="231"/>
      <c r="S10759" s="205"/>
      <c r="T10759" s="205"/>
      <c r="U10759" s="205"/>
      <c r="V10759" s="205"/>
      <c r="W10759" s="205"/>
      <c r="X10759" s="205"/>
    </row>
    <row r="10760" spans="17:24" x14ac:dyDescent="0.25">
      <c r="Q10760" s="231"/>
      <c r="R10760" s="231"/>
      <c r="S10760" s="205"/>
      <c r="T10760" s="205"/>
      <c r="U10760" s="205"/>
      <c r="V10760" s="205"/>
      <c r="W10760" s="205"/>
      <c r="X10760" s="205"/>
    </row>
    <row r="10761" spans="17:24" x14ac:dyDescent="0.25">
      <c r="Q10761" s="231"/>
      <c r="R10761" s="231"/>
      <c r="S10761" s="205"/>
      <c r="T10761" s="205"/>
      <c r="U10761" s="205"/>
      <c r="V10761" s="205"/>
      <c r="W10761" s="205"/>
      <c r="X10761" s="205"/>
    </row>
    <row r="10762" spans="17:24" x14ac:dyDescent="0.25">
      <c r="Q10762" s="231"/>
      <c r="R10762" s="231"/>
      <c r="S10762" s="205"/>
      <c r="T10762" s="205"/>
      <c r="U10762" s="205"/>
      <c r="V10762" s="205"/>
      <c r="W10762" s="205"/>
      <c r="X10762" s="205"/>
    </row>
    <row r="10763" spans="17:24" x14ac:dyDescent="0.25">
      <c r="Q10763" s="231"/>
      <c r="R10763" s="231"/>
      <c r="S10763" s="205"/>
      <c r="T10763" s="205"/>
      <c r="U10763" s="205"/>
      <c r="V10763" s="205"/>
      <c r="W10763" s="205"/>
      <c r="X10763" s="205"/>
    </row>
    <row r="10764" spans="17:24" x14ac:dyDescent="0.25">
      <c r="Q10764" s="231"/>
      <c r="R10764" s="231"/>
      <c r="S10764" s="205"/>
      <c r="T10764" s="205"/>
      <c r="U10764" s="205"/>
      <c r="V10764" s="205"/>
      <c r="W10764" s="205"/>
      <c r="X10764" s="205"/>
    </row>
    <row r="10765" spans="17:24" x14ac:dyDescent="0.25">
      <c r="Q10765" s="231"/>
      <c r="R10765" s="231"/>
      <c r="S10765" s="205"/>
      <c r="T10765" s="205"/>
      <c r="U10765" s="205"/>
      <c r="V10765" s="205"/>
      <c r="W10765" s="205"/>
      <c r="X10765" s="205"/>
    </row>
    <row r="10766" spans="17:24" x14ac:dyDescent="0.25">
      <c r="Q10766" s="231"/>
      <c r="R10766" s="231"/>
      <c r="S10766" s="205"/>
      <c r="T10766" s="205"/>
      <c r="U10766" s="205"/>
      <c r="V10766" s="205"/>
      <c r="W10766" s="205"/>
      <c r="X10766" s="205"/>
    </row>
    <row r="10767" spans="17:24" x14ac:dyDescent="0.25">
      <c r="Q10767" s="231"/>
      <c r="R10767" s="231"/>
      <c r="S10767" s="205"/>
      <c r="T10767" s="205"/>
      <c r="U10767" s="205"/>
      <c r="V10767" s="205"/>
      <c r="W10767" s="205"/>
      <c r="X10767" s="205"/>
    </row>
    <row r="10768" spans="17:24" x14ac:dyDescent="0.25">
      <c r="Q10768" s="231"/>
      <c r="R10768" s="231"/>
      <c r="S10768" s="205"/>
      <c r="T10768" s="205"/>
      <c r="U10768" s="205"/>
      <c r="V10768" s="205"/>
      <c r="W10768" s="205"/>
      <c r="X10768" s="205"/>
    </row>
    <row r="10769" spans="17:24" x14ac:dyDescent="0.25">
      <c r="Q10769" s="231"/>
      <c r="R10769" s="231"/>
      <c r="S10769" s="205"/>
      <c r="T10769" s="205"/>
      <c r="U10769" s="205"/>
      <c r="V10769" s="205"/>
      <c r="W10769" s="205"/>
      <c r="X10769" s="205"/>
    </row>
    <row r="10770" spans="17:24" x14ac:dyDescent="0.25">
      <c r="Q10770" s="231"/>
      <c r="R10770" s="231"/>
      <c r="S10770" s="205"/>
      <c r="T10770" s="205"/>
      <c r="U10770" s="205"/>
      <c r="V10770" s="205"/>
      <c r="W10770" s="205"/>
      <c r="X10770" s="205"/>
    </row>
    <row r="10771" spans="17:24" x14ac:dyDescent="0.25">
      <c r="Q10771" s="231"/>
      <c r="R10771" s="231"/>
      <c r="S10771" s="205"/>
      <c r="T10771" s="205"/>
      <c r="U10771" s="205"/>
      <c r="V10771" s="205"/>
      <c r="W10771" s="205"/>
      <c r="X10771" s="205"/>
    </row>
    <row r="10772" spans="17:24" x14ac:dyDescent="0.25">
      <c r="Q10772" s="231"/>
      <c r="R10772" s="231"/>
      <c r="S10772" s="205"/>
      <c r="T10772" s="205"/>
      <c r="U10772" s="205"/>
      <c r="V10772" s="205"/>
      <c r="W10772" s="205"/>
      <c r="X10772" s="205"/>
    </row>
    <row r="10773" spans="17:24" x14ac:dyDescent="0.25">
      <c r="Q10773" s="231"/>
      <c r="R10773" s="231"/>
      <c r="S10773" s="205"/>
      <c r="T10773" s="205"/>
      <c r="U10773" s="205"/>
      <c r="V10773" s="205"/>
      <c r="W10773" s="205"/>
      <c r="X10773" s="205"/>
    </row>
    <row r="10774" spans="17:24" x14ac:dyDescent="0.25">
      <c r="Q10774" s="231"/>
      <c r="R10774" s="231"/>
      <c r="S10774" s="205"/>
      <c r="T10774" s="205"/>
      <c r="U10774" s="205"/>
      <c r="V10774" s="205"/>
      <c r="W10774" s="205"/>
      <c r="X10774" s="205"/>
    </row>
    <row r="10775" spans="17:24" x14ac:dyDescent="0.25">
      <c r="Q10775" s="231"/>
      <c r="R10775" s="231"/>
      <c r="S10775" s="205"/>
      <c r="T10775" s="205"/>
      <c r="U10775" s="205"/>
      <c r="V10775" s="205"/>
      <c r="W10775" s="205"/>
      <c r="X10775" s="205"/>
    </row>
    <row r="10776" spans="17:24" x14ac:dyDescent="0.25">
      <c r="Q10776" s="231"/>
      <c r="R10776" s="231"/>
      <c r="S10776" s="205"/>
      <c r="T10776" s="205"/>
      <c r="U10776" s="205"/>
      <c r="V10776" s="205"/>
      <c r="W10776" s="205"/>
      <c r="X10776" s="205"/>
    </row>
    <row r="10777" spans="17:24" x14ac:dyDescent="0.25">
      <c r="Q10777" s="231"/>
      <c r="R10777" s="231"/>
      <c r="S10777" s="205"/>
      <c r="T10777" s="205"/>
      <c r="U10777" s="205"/>
      <c r="V10777" s="205"/>
      <c r="W10777" s="205"/>
      <c r="X10777" s="205"/>
    </row>
    <row r="10778" spans="17:24" x14ac:dyDescent="0.25">
      <c r="Q10778" s="231"/>
      <c r="R10778" s="231"/>
      <c r="S10778" s="205"/>
      <c r="T10778" s="205"/>
      <c r="U10778" s="205"/>
      <c r="V10778" s="205"/>
      <c r="W10778" s="205"/>
      <c r="X10778" s="205"/>
    </row>
    <row r="10779" spans="17:24" x14ac:dyDescent="0.25">
      <c r="Q10779" s="231"/>
      <c r="R10779" s="231"/>
      <c r="S10779" s="205"/>
      <c r="T10779" s="205"/>
      <c r="U10779" s="205"/>
      <c r="V10779" s="205"/>
      <c r="W10779" s="205"/>
      <c r="X10779" s="205"/>
    </row>
    <row r="10780" spans="17:24" x14ac:dyDescent="0.25">
      <c r="Q10780" s="231"/>
      <c r="R10780" s="231"/>
      <c r="S10780" s="205"/>
      <c r="T10780" s="205"/>
      <c r="U10780" s="205"/>
      <c r="V10780" s="205"/>
      <c r="W10780" s="205"/>
      <c r="X10780" s="205"/>
    </row>
    <row r="10781" spans="17:24" x14ac:dyDescent="0.25">
      <c r="Q10781" s="231"/>
      <c r="R10781" s="231"/>
      <c r="S10781" s="205"/>
      <c r="T10781" s="205"/>
      <c r="U10781" s="205"/>
      <c r="V10781" s="205"/>
      <c r="W10781" s="205"/>
      <c r="X10781" s="205"/>
    </row>
    <row r="10782" spans="17:24" x14ac:dyDescent="0.25">
      <c r="Q10782" s="231"/>
      <c r="R10782" s="231"/>
      <c r="S10782" s="205"/>
      <c r="T10782" s="205"/>
      <c r="U10782" s="205"/>
      <c r="V10782" s="205"/>
      <c r="W10782" s="205"/>
      <c r="X10782" s="205"/>
    </row>
    <row r="10783" spans="17:24" x14ac:dyDescent="0.25">
      <c r="Q10783" s="231"/>
      <c r="R10783" s="231"/>
      <c r="S10783" s="205"/>
      <c r="T10783" s="205"/>
      <c r="U10783" s="205"/>
      <c r="V10783" s="205"/>
      <c r="W10783" s="205"/>
      <c r="X10783" s="205"/>
    </row>
    <row r="10784" spans="17:24" x14ac:dyDescent="0.25">
      <c r="Q10784" s="231"/>
      <c r="R10784" s="231"/>
      <c r="S10784" s="205"/>
      <c r="T10784" s="205"/>
      <c r="U10784" s="205"/>
      <c r="V10784" s="205"/>
      <c r="W10784" s="205"/>
      <c r="X10784" s="205"/>
    </row>
    <row r="10785" spans="17:24" x14ac:dyDescent="0.25">
      <c r="Q10785" s="231"/>
      <c r="R10785" s="231"/>
      <c r="S10785" s="205"/>
      <c r="T10785" s="205"/>
      <c r="U10785" s="205"/>
      <c r="V10785" s="205"/>
      <c r="W10785" s="205"/>
      <c r="X10785" s="205"/>
    </row>
    <row r="10786" spans="17:24" x14ac:dyDescent="0.25">
      <c r="Q10786" s="231"/>
      <c r="R10786" s="231"/>
      <c r="S10786" s="205"/>
      <c r="T10786" s="205"/>
      <c r="U10786" s="205"/>
      <c r="V10786" s="205"/>
      <c r="W10786" s="205"/>
      <c r="X10786" s="205"/>
    </row>
    <row r="10787" spans="17:24" x14ac:dyDescent="0.25">
      <c r="Q10787" s="231"/>
      <c r="R10787" s="231"/>
      <c r="S10787" s="205"/>
      <c r="T10787" s="205"/>
      <c r="U10787" s="205"/>
      <c r="V10787" s="205"/>
      <c r="W10787" s="205"/>
      <c r="X10787" s="205"/>
    </row>
    <row r="10788" spans="17:24" x14ac:dyDescent="0.25">
      <c r="Q10788" s="231"/>
      <c r="R10788" s="231"/>
      <c r="S10788" s="205"/>
      <c r="T10788" s="205"/>
      <c r="U10788" s="205"/>
      <c r="V10788" s="205"/>
      <c r="W10788" s="205"/>
      <c r="X10788" s="205"/>
    </row>
    <row r="10789" spans="17:24" x14ac:dyDescent="0.25">
      <c r="Q10789" s="231"/>
      <c r="R10789" s="231"/>
      <c r="S10789" s="205"/>
      <c r="T10789" s="205"/>
      <c r="U10789" s="205"/>
      <c r="V10789" s="205"/>
      <c r="W10789" s="205"/>
      <c r="X10789" s="205"/>
    </row>
    <row r="10790" spans="17:24" x14ac:dyDescent="0.25">
      <c r="Q10790" s="231"/>
      <c r="R10790" s="231"/>
      <c r="S10790" s="205"/>
      <c r="T10790" s="205"/>
      <c r="U10790" s="205"/>
      <c r="V10790" s="205"/>
      <c r="W10790" s="205"/>
      <c r="X10790" s="205"/>
    </row>
    <row r="10791" spans="17:24" x14ac:dyDescent="0.25">
      <c r="Q10791" s="231"/>
      <c r="R10791" s="231"/>
      <c r="S10791" s="205"/>
      <c r="T10791" s="205"/>
      <c r="U10791" s="205"/>
      <c r="V10791" s="205"/>
      <c r="W10791" s="205"/>
      <c r="X10791" s="205"/>
    </row>
    <row r="10792" spans="17:24" x14ac:dyDescent="0.25">
      <c r="Q10792" s="231"/>
      <c r="R10792" s="231"/>
      <c r="S10792" s="205"/>
      <c r="T10792" s="205"/>
      <c r="U10792" s="205"/>
      <c r="V10792" s="205"/>
      <c r="W10792" s="205"/>
      <c r="X10792" s="205"/>
    </row>
    <row r="10793" spans="17:24" x14ac:dyDescent="0.25">
      <c r="Q10793" s="231"/>
      <c r="R10793" s="231"/>
      <c r="S10793" s="205"/>
      <c r="T10793" s="205"/>
      <c r="U10793" s="205"/>
      <c r="V10793" s="205"/>
      <c r="W10793" s="205"/>
      <c r="X10793" s="205"/>
    </row>
    <row r="10794" spans="17:24" x14ac:dyDescent="0.25">
      <c r="Q10794" s="231"/>
      <c r="R10794" s="231"/>
      <c r="S10794" s="205"/>
      <c r="T10794" s="205"/>
      <c r="U10794" s="205"/>
      <c r="V10794" s="205"/>
      <c r="W10794" s="205"/>
      <c r="X10794" s="205"/>
    </row>
    <row r="10795" spans="17:24" x14ac:dyDescent="0.25">
      <c r="Q10795" s="231"/>
      <c r="R10795" s="231"/>
      <c r="S10795" s="205"/>
      <c r="T10795" s="205"/>
      <c r="U10795" s="205"/>
      <c r="V10795" s="205"/>
      <c r="W10795" s="205"/>
      <c r="X10795" s="205"/>
    </row>
    <row r="10796" spans="17:24" x14ac:dyDescent="0.25">
      <c r="Q10796" s="231"/>
      <c r="R10796" s="231"/>
      <c r="S10796" s="205"/>
      <c r="T10796" s="205"/>
      <c r="U10796" s="205"/>
      <c r="V10796" s="205"/>
      <c r="W10796" s="205"/>
      <c r="X10796" s="205"/>
    </row>
    <row r="10797" spans="17:24" x14ac:dyDescent="0.25">
      <c r="Q10797" s="231"/>
      <c r="R10797" s="231"/>
      <c r="S10797" s="205"/>
      <c r="T10797" s="205"/>
      <c r="U10797" s="205"/>
      <c r="V10797" s="205"/>
      <c r="W10797" s="205"/>
      <c r="X10797" s="205"/>
    </row>
    <row r="10798" spans="17:24" x14ac:dyDescent="0.25">
      <c r="Q10798" s="231"/>
      <c r="R10798" s="231"/>
      <c r="S10798" s="205"/>
      <c r="T10798" s="205"/>
      <c r="U10798" s="205"/>
      <c r="V10798" s="205"/>
      <c r="W10798" s="205"/>
      <c r="X10798" s="205"/>
    </row>
    <row r="10799" spans="17:24" x14ac:dyDescent="0.25">
      <c r="Q10799" s="231"/>
      <c r="R10799" s="231"/>
      <c r="S10799" s="205"/>
      <c r="T10799" s="205"/>
      <c r="U10799" s="205"/>
      <c r="V10799" s="205"/>
      <c r="W10799" s="205"/>
      <c r="X10799" s="205"/>
    </row>
    <row r="10800" spans="17:24" x14ac:dyDescent="0.25">
      <c r="Q10800" s="231"/>
      <c r="R10800" s="231"/>
      <c r="S10800" s="205"/>
      <c r="T10800" s="205"/>
      <c r="U10800" s="205"/>
      <c r="V10800" s="205"/>
      <c r="W10800" s="205"/>
      <c r="X10800" s="205"/>
    </row>
    <row r="10801" spans="17:24" x14ac:dyDescent="0.25">
      <c r="Q10801" s="231"/>
      <c r="R10801" s="231"/>
      <c r="S10801" s="205"/>
      <c r="T10801" s="205"/>
      <c r="U10801" s="205"/>
      <c r="V10801" s="205"/>
      <c r="W10801" s="205"/>
      <c r="X10801" s="205"/>
    </row>
    <row r="10802" spans="17:24" x14ac:dyDescent="0.25">
      <c r="Q10802" s="231"/>
      <c r="R10802" s="231"/>
      <c r="S10802" s="205"/>
      <c r="T10802" s="205"/>
      <c r="U10802" s="205"/>
      <c r="V10802" s="205"/>
      <c r="W10802" s="205"/>
      <c r="X10802" s="205"/>
    </row>
    <row r="10803" spans="17:24" x14ac:dyDescent="0.25">
      <c r="Q10803" s="231"/>
      <c r="R10803" s="231"/>
      <c r="S10803" s="205"/>
      <c r="T10803" s="205"/>
      <c r="U10803" s="205"/>
      <c r="V10803" s="205"/>
      <c r="W10803" s="205"/>
      <c r="X10803" s="205"/>
    </row>
    <row r="10804" spans="17:24" x14ac:dyDescent="0.25">
      <c r="Q10804" s="231"/>
      <c r="R10804" s="231"/>
      <c r="S10804" s="205"/>
      <c r="T10804" s="205"/>
      <c r="U10804" s="205"/>
      <c r="V10804" s="205"/>
      <c r="W10804" s="205"/>
      <c r="X10804" s="205"/>
    </row>
    <row r="10805" spans="17:24" x14ac:dyDescent="0.25">
      <c r="Q10805" s="231"/>
      <c r="R10805" s="231"/>
      <c r="S10805" s="205"/>
      <c r="T10805" s="205"/>
      <c r="U10805" s="205"/>
      <c r="V10805" s="205"/>
      <c r="W10805" s="205"/>
      <c r="X10805" s="205"/>
    </row>
    <row r="10806" spans="17:24" x14ac:dyDescent="0.25">
      <c r="Q10806" s="231"/>
      <c r="R10806" s="231"/>
      <c r="S10806" s="205"/>
      <c r="T10806" s="205"/>
      <c r="U10806" s="205"/>
      <c r="V10806" s="205"/>
      <c r="W10806" s="205"/>
      <c r="X10806" s="205"/>
    </row>
    <row r="10807" spans="17:24" x14ac:dyDescent="0.25">
      <c r="Q10807" s="231"/>
      <c r="R10807" s="231"/>
      <c r="S10807" s="205"/>
      <c r="T10807" s="205"/>
      <c r="U10807" s="205"/>
      <c r="V10807" s="205"/>
      <c r="W10807" s="205"/>
      <c r="X10807" s="205"/>
    </row>
    <row r="10808" spans="17:24" x14ac:dyDescent="0.25">
      <c r="Q10808" s="231"/>
      <c r="R10808" s="231"/>
      <c r="S10808" s="205"/>
      <c r="T10808" s="205"/>
      <c r="U10808" s="205"/>
      <c r="V10808" s="205"/>
      <c r="W10808" s="205"/>
      <c r="X10808" s="205"/>
    </row>
    <row r="10809" spans="17:24" x14ac:dyDescent="0.25">
      <c r="Q10809" s="231"/>
      <c r="R10809" s="231"/>
      <c r="S10809" s="205"/>
      <c r="T10809" s="205"/>
      <c r="U10809" s="205"/>
      <c r="V10809" s="205"/>
      <c r="W10809" s="205"/>
      <c r="X10809" s="205"/>
    </row>
    <row r="10810" spans="17:24" x14ac:dyDescent="0.25">
      <c r="Q10810" s="231"/>
      <c r="R10810" s="231"/>
      <c r="S10810" s="205"/>
      <c r="T10810" s="205"/>
      <c r="U10810" s="205"/>
      <c r="V10810" s="205"/>
      <c r="W10810" s="205"/>
      <c r="X10810" s="205"/>
    </row>
    <row r="10811" spans="17:24" x14ac:dyDescent="0.25">
      <c r="Q10811" s="231"/>
      <c r="R10811" s="231"/>
      <c r="S10811" s="205"/>
      <c r="T10811" s="205"/>
      <c r="U10811" s="205"/>
      <c r="V10811" s="205"/>
      <c r="W10811" s="205"/>
      <c r="X10811" s="205"/>
    </row>
    <row r="10812" spans="17:24" x14ac:dyDescent="0.25">
      <c r="Q10812" s="231"/>
      <c r="R10812" s="231"/>
      <c r="S10812" s="205"/>
      <c r="T10812" s="205"/>
      <c r="U10812" s="205"/>
      <c r="V10812" s="205"/>
      <c r="W10812" s="205"/>
      <c r="X10812" s="205"/>
    </row>
    <row r="10813" spans="17:24" x14ac:dyDescent="0.25">
      <c r="Q10813" s="231"/>
      <c r="R10813" s="231"/>
      <c r="S10813" s="205"/>
      <c r="T10813" s="205"/>
      <c r="U10813" s="205"/>
      <c r="V10813" s="205"/>
      <c r="W10813" s="205"/>
      <c r="X10813" s="205"/>
    </row>
    <row r="10814" spans="17:24" x14ac:dyDescent="0.25">
      <c r="Q10814" s="231"/>
      <c r="R10814" s="231"/>
      <c r="S10814" s="205"/>
      <c r="T10814" s="205"/>
      <c r="U10814" s="205"/>
      <c r="V10814" s="205"/>
      <c r="W10814" s="205"/>
      <c r="X10814" s="205"/>
    </row>
    <row r="10815" spans="17:24" x14ac:dyDescent="0.25">
      <c r="Q10815" s="231"/>
      <c r="R10815" s="231"/>
      <c r="S10815" s="205"/>
      <c r="T10815" s="205"/>
      <c r="U10815" s="205"/>
      <c r="V10815" s="205"/>
      <c r="W10815" s="205"/>
      <c r="X10815" s="205"/>
    </row>
    <row r="10816" spans="17:24" x14ac:dyDescent="0.25">
      <c r="Q10816" s="231"/>
      <c r="R10816" s="231"/>
      <c r="S10816" s="205"/>
      <c r="T10816" s="205"/>
      <c r="U10816" s="205"/>
      <c r="V10816" s="205"/>
      <c r="W10816" s="205"/>
      <c r="X10816" s="205"/>
    </row>
    <row r="10817" spans="17:24" x14ac:dyDescent="0.25">
      <c r="Q10817" s="231"/>
      <c r="R10817" s="231"/>
      <c r="S10817" s="205"/>
      <c r="T10817" s="205"/>
      <c r="U10817" s="205"/>
      <c r="V10817" s="205"/>
      <c r="W10817" s="205"/>
      <c r="X10817" s="205"/>
    </row>
    <row r="10818" spans="17:24" x14ac:dyDescent="0.25">
      <c r="Q10818" s="231"/>
      <c r="R10818" s="231"/>
      <c r="S10818" s="205"/>
      <c r="T10818" s="205"/>
      <c r="U10818" s="205"/>
      <c r="V10818" s="205"/>
      <c r="W10818" s="205"/>
      <c r="X10818" s="205"/>
    </row>
    <row r="10819" spans="17:24" x14ac:dyDescent="0.25">
      <c r="Q10819" s="231"/>
      <c r="R10819" s="231"/>
      <c r="S10819" s="205"/>
      <c r="T10819" s="205"/>
      <c r="U10819" s="205"/>
      <c r="V10819" s="205"/>
      <c r="W10819" s="205"/>
      <c r="X10819" s="205"/>
    </row>
    <row r="10820" spans="17:24" x14ac:dyDescent="0.25">
      <c r="Q10820" s="231"/>
      <c r="R10820" s="231"/>
      <c r="S10820" s="205"/>
      <c r="T10820" s="205"/>
      <c r="U10820" s="205"/>
      <c r="V10820" s="205"/>
      <c r="W10820" s="205"/>
      <c r="X10820" s="205"/>
    </row>
    <row r="10821" spans="17:24" x14ac:dyDescent="0.25">
      <c r="Q10821" s="231"/>
      <c r="R10821" s="231"/>
      <c r="S10821" s="205"/>
      <c r="T10821" s="205"/>
      <c r="U10821" s="205"/>
      <c r="V10821" s="205"/>
      <c r="W10821" s="205"/>
      <c r="X10821" s="205"/>
    </row>
    <row r="10822" spans="17:24" x14ac:dyDescent="0.25">
      <c r="Q10822" s="231"/>
      <c r="R10822" s="231"/>
      <c r="S10822" s="205"/>
      <c r="T10822" s="205"/>
      <c r="U10822" s="205"/>
      <c r="V10822" s="205"/>
      <c r="W10822" s="205"/>
      <c r="X10822" s="205"/>
    </row>
    <row r="10823" spans="17:24" x14ac:dyDescent="0.25">
      <c r="Q10823" s="231"/>
      <c r="R10823" s="231"/>
      <c r="S10823" s="205"/>
      <c r="T10823" s="205"/>
      <c r="U10823" s="205"/>
      <c r="V10823" s="205"/>
      <c r="W10823" s="205"/>
      <c r="X10823" s="205"/>
    </row>
    <row r="10824" spans="17:24" x14ac:dyDescent="0.25">
      <c r="Q10824" s="231"/>
      <c r="R10824" s="231"/>
      <c r="S10824" s="205"/>
      <c r="T10824" s="205"/>
      <c r="U10824" s="205"/>
      <c r="V10824" s="205"/>
      <c r="W10824" s="205"/>
      <c r="X10824" s="205"/>
    </row>
    <row r="10825" spans="17:24" x14ac:dyDescent="0.25">
      <c r="Q10825" s="231"/>
      <c r="R10825" s="231"/>
      <c r="S10825" s="205"/>
      <c r="T10825" s="205"/>
      <c r="U10825" s="205"/>
      <c r="V10825" s="205"/>
      <c r="W10825" s="205"/>
      <c r="X10825" s="205"/>
    </row>
    <row r="10826" spans="17:24" x14ac:dyDescent="0.25">
      <c r="Q10826" s="231"/>
      <c r="R10826" s="231"/>
      <c r="S10826" s="205"/>
      <c r="T10826" s="205"/>
      <c r="U10826" s="205"/>
      <c r="V10826" s="205"/>
      <c r="W10826" s="205"/>
      <c r="X10826" s="205"/>
    </row>
    <row r="10827" spans="17:24" x14ac:dyDescent="0.25">
      <c r="Q10827" s="231"/>
      <c r="R10827" s="231"/>
      <c r="S10827" s="205"/>
      <c r="T10827" s="205"/>
      <c r="U10827" s="205"/>
      <c r="V10827" s="205"/>
      <c r="W10827" s="205"/>
      <c r="X10827" s="205"/>
    </row>
    <row r="10828" spans="17:24" x14ac:dyDescent="0.25">
      <c r="Q10828" s="231"/>
      <c r="R10828" s="231"/>
      <c r="S10828" s="205"/>
      <c r="T10828" s="205"/>
      <c r="U10828" s="205"/>
      <c r="V10828" s="205"/>
      <c r="W10828" s="205"/>
      <c r="X10828" s="205"/>
    </row>
    <row r="10829" spans="17:24" x14ac:dyDescent="0.25">
      <c r="Q10829" s="231"/>
      <c r="R10829" s="231"/>
      <c r="S10829" s="205"/>
      <c r="T10829" s="205"/>
      <c r="U10829" s="205"/>
      <c r="V10829" s="205"/>
      <c r="W10829" s="205"/>
      <c r="X10829" s="205"/>
    </row>
    <row r="10830" spans="17:24" x14ac:dyDescent="0.25">
      <c r="Q10830" s="231"/>
      <c r="R10830" s="231"/>
      <c r="S10830" s="205"/>
      <c r="T10830" s="205"/>
      <c r="U10830" s="205"/>
      <c r="V10830" s="205"/>
      <c r="W10830" s="205"/>
      <c r="X10830" s="205"/>
    </row>
    <row r="10831" spans="17:24" x14ac:dyDescent="0.25">
      <c r="Q10831" s="231"/>
      <c r="R10831" s="231"/>
      <c r="S10831" s="205"/>
      <c r="T10831" s="205"/>
      <c r="U10831" s="205"/>
      <c r="V10831" s="205"/>
      <c r="W10831" s="205"/>
      <c r="X10831" s="205"/>
    </row>
    <row r="10832" spans="17:24" x14ac:dyDescent="0.25">
      <c r="Q10832" s="231"/>
      <c r="R10832" s="231"/>
      <c r="S10832" s="205"/>
      <c r="T10832" s="205"/>
      <c r="U10832" s="205"/>
      <c r="V10832" s="205"/>
      <c r="W10832" s="205"/>
      <c r="X10832" s="205"/>
    </row>
    <row r="10833" spans="17:24" x14ac:dyDescent="0.25">
      <c r="Q10833" s="231"/>
      <c r="R10833" s="231"/>
      <c r="S10833" s="205"/>
      <c r="T10833" s="205"/>
      <c r="U10833" s="205"/>
      <c r="V10833" s="205"/>
      <c r="W10833" s="205"/>
      <c r="X10833" s="205"/>
    </row>
    <row r="10834" spans="17:24" x14ac:dyDescent="0.25">
      <c r="Q10834" s="231"/>
      <c r="R10834" s="231"/>
      <c r="S10834" s="205"/>
      <c r="T10834" s="205"/>
      <c r="U10834" s="205"/>
      <c r="V10834" s="205"/>
      <c r="W10834" s="205"/>
      <c r="X10834" s="205"/>
    </row>
    <row r="10835" spans="17:24" x14ac:dyDescent="0.25">
      <c r="Q10835" s="231"/>
      <c r="R10835" s="231"/>
      <c r="S10835" s="205"/>
      <c r="T10835" s="205"/>
      <c r="U10835" s="205"/>
      <c r="V10835" s="205"/>
      <c r="W10835" s="205"/>
      <c r="X10835" s="205"/>
    </row>
    <row r="10836" spans="17:24" x14ac:dyDescent="0.25">
      <c r="Q10836" s="231"/>
      <c r="R10836" s="231"/>
      <c r="S10836" s="205"/>
      <c r="T10836" s="205"/>
      <c r="U10836" s="205"/>
      <c r="V10836" s="205"/>
      <c r="W10836" s="205"/>
      <c r="X10836" s="205"/>
    </row>
    <row r="10837" spans="17:24" x14ac:dyDescent="0.25">
      <c r="Q10837" s="231"/>
      <c r="R10837" s="231"/>
      <c r="S10837" s="205"/>
      <c r="T10837" s="205"/>
      <c r="U10837" s="205"/>
      <c r="V10837" s="205"/>
      <c r="W10837" s="205"/>
      <c r="X10837" s="205"/>
    </row>
    <row r="10838" spans="17:24" x14ac:dyDescent="0.25">
      <c r="Q10838" s="231"/>
      <c r="R10838" s="231"/>
      <c r="S10838" s="205"/>
      <c r="T10838" s="205"/>
      <c r="U10838" s="205"/>
      <c r="V10838" s="205"/>
      <c r="W10838" s="205"/>
      <c r="X10838" s="205"/>
    </row>
    <row r="10839" spans="17:24" x14ac:dyDescent="0.25">
      <c r="Q10839" s="231"/>
      <c r="R10839" s="231"/>
      <c r="S10839" s="205"/>
      <c r="T10839" s="205"/>
      <c r="U10839" s="205"/>
      <c r="V10839" s="205"/>
      <c r="W10839" s="205"/>
      <c r="X10839" s="205"/>
    </row>
    <row r="10840" spans="17:24" x14ac:dyDescent="0.25">
      <c r="Q10840" s="231"/>
      <c r="R10840" s="231"/>
      <c r="S10840" s="205"/>
      <c r="T10840" s="205"/>
      <c r="U10840" s="205"/>
      <c r="V10840" s="205"/>
      <c r="W10840" s="205"/>
      <c r="X10840" s="205"/>
    </row>
    <row r="10841" spans="17:24" x14ac:dyDescent="0.25">
      <c r="Q10841" s="231"/>
      <c r="R10841" s="231"/>
      <c r="S10841" s="205"/>
      <c r="T10841" s="205"/>
      <c r="U10841" s="205"/>
      <c r="V10841" s="205"/>
      <c r="W10841" s="205"/>
      <c r="X10841" s="205"/>
    </row>
    <row r="10842" spans="17:24" x14ac:dyDescent="0.25">
      <c r="Q10842" s="231"/>
      <c r="R10842" s="231"/>
      <c r="S10842" s="205"/>
      <c r="T10842" s="205"/>
      <c r="U10842" s="205"/>
      <c r="V10842" s="205"/>
      <c r="W10842" s="205"/>
      <c r="X10842" s="205"/>
    </row>
    <row r="10843" spans="17:24" x14ac:dyDescent="0.25">
      <c r="Q10843" s="231"/>
      <c r="R10843" s="231"/>
      <c r="S10843" s="205"/>
      <c r="T10843" s="205"/>
      <c r="U10843" s="205"/>
      <c r="V10843" s="205"/>
      <c r="W10843" s="205"/>
      <c r="X10843" s="205"/>
    </row>
    <row r="10844" spans="17:24" x14ac:dyDescent="0.25">
      <c r="Q10844" s="231"/>
      <c r="R10844" s="231"/>
      <c r="S10844" s="205"/>
      <c r="T10844" s="205"/>
      <c r="U10844" s="205"/>
      <c r="V10844" s="205"/>
      <c r="W10844" s="205"/>
      <c r="X10844" s="205"/>
    </row>
    <row r="10845" spans="17:24" x14ac:dyDescent="0.25">
      <c r="Q10845" s="231"/>
      <c r="R10845" s="231"/>
      <c r="S10845" s="205"/>
      <c r="T10845" s="205"/>
      <c r="U10845" s="205"/>
      <c r="V10845" s="205"/>
      <c r="W10845" s="205"/>
      <c r="X10845" s="205"/>
    </row>
    <row r="10846" spans="17:24" x14ac:dyDescent="0.25">
      <c r="Q10846" s="231"/>
      <c r="R10846" s="231"/>
      <c r="S10846" s="205"/>
      <c r="T10846" s="205"/>
      <c r="U10846" s="205"/>
      <c r="V10846" s="205"/>
      <c r="W10846" s="205"/>
      <c r="X10846" s="205"/>
    </row>
    <row r="10847" spans="17:24" x14ac:dyDescent="0.25">
      <c r="Q10847" s="231"/>
      <c r="R10847" s="231"/>
      <c r="S10847" s="205"/>
      <c r="T10847" s="205"/>
      <c r="U10847" s="205"/>
      <c r="V10847" s="205"/>
      <c r="W10847" s="205"/>
      <c r="X10847" s="205"/>
    </row>
    <row r="10848" spans="17:24" x14ac:dyDescent="0.25">
      <c r="Q10848" s="231"/>
      <c r="R10848" s="231"/>
      <c r="S10848" s="205"/>
      <c r="T10848" s="205"/>
      <c r="U10848" s="205"/>
      <c r="V10848" s="205"/>
      <c r="W10848" s="205"/>
      <c r="X10848" s="205"/>
    </row>
    <row r="10849" spans="17:24" x14ac:dyDescent="0.25">
      <c r="Q10849" s="231"/>
      <c r="R10849" s="231"/>
      <c r="S10849" s="205"/>
      <c r="T10849" s="205"/>
      <c r="U10849" s="205"/>
      <c r="V10849" s="205"/>
      <c r="W10849" s="205"/>
      <c r="X10849" s="205"/>
    </row>
    <row r="10850" spans="17:24" x14ac:dyDescent="0.25">
      <c r="Q10850" s="231"/>
      <c r="R10850" s="231"/>
      <c r="S10850" s="205"/>
      <c r="T10850" s="205"/>
      <c r="U10850" s="205"/>
      <c r="V10850" s="205"/>
      <c r="W10850" s="205"/>
      <c r="X10850" s="205"/>
    </row>
    <row r="10851" spans="17:24" x14ac:dyDescent="0.25">
      <c r="Q10851" s="231"/>
      <c r="R10851" s="231"/>
      <c r="S10851" s="205"/>
      <c r="T10851" s="205"/>
      <c r="U10851" s="205"/>
      <c r="V10851" s="205"/>
      <c r="W10851" s="205"/>
      <c r="X10851" s="205"/>
    </row>
    <row r="10852" spans="17:24" x14ac:dyDescent="0.25">
      <c r="Q10852" s="231"/>
      <c r="R10852" s="231"/>
      <c r="S10852" s="205"/>
      <c r="T10852" s="205"/>
      <c r="U10852" s="205"/>
      <c r="V10852" s="205"/>
      <c r="W10852" s="205"/>
      <c r="X10852" s="205"/>
    </row>
    <row r="10853" spans="17:24" x14ac:dyDescent="0.25">
      <c r="Q10853" s="231"/>
      <c r="R10853" s="231"/>
      <c r="S10853" s="205"/>
      <c r="T10853" s="205"/>
      <c r="U10853" s="205"/>
      <c r="V10853" s="205"/>
      <c r="W10853" s="205"/>
      <c r="X10853" s="205"/>
    </row>
    <row r="10854" spans="17:24" x14ac:dyDescent="0.25">
      <c r="Q10854" s="231"/>
      <c r="R10854" s="231"/>
      <c r="S10854" s="205"/>
      <c r="T10854" s="205"/>
      <c r="U10854" s="205"/>
      <c r="V10854" s="205"/>
      <c r="W10854" s="205"/>
      <c r="X10854" s="205"/>
    </row>
    <row r="10855" spans="17:24" x14ac:dyDescent="0.25">
      <c r="Q10855" s="231"/>
      <c r="R10855" s="231"/>
      <c r="S10855" s="205"/>
      <c r="T10855" s="205"/>
      <c r="U10855" s="205"/>
      <c r="V10855" s="205"/>
      <c r="W10855" s="205"/>
      <c r="X10855" s="205"/>
    </row>
    <row r="10856" spans="17:24" x14ac:dyDescent="0.25">
      <c r="Q10856" s="231"/>
      <c r="R10856" s="231"/>
      <c r="S10856" s="205"/>
      <c r="T10856" s="205"/>
      <c r="U10856" s="205"/>
      <c r="V10856" s="205"/>
      <c r="W10856" s="205"/>
      <c r="X10856" s="205"/>
    </row>
    <row r="10857" spans="17:24" x14ac:dyDescent="0.25">
      <c r="Q10857" s="231"/>
      <c r="R10857" s="231"/>
      <c r="S10857" s="205"/>
      <c r="T10857" s="205"/>
      <c r="U10857" s="205"/>
      <c r="V10857" s="205"/>
      <c r="W10857" s="205"/>
      <c r="X10857" s="205"/>
    </row>
    <row r="10858" spans="17:24" x14ac:dyDescent="0.25">
      <c r="Q10858" s="231"/>
      <c r="R10858" s="231"/>
      <c r="S10858" s="205"/>
      <c r="T10858" s="205"/>
      <c r="U10858" s="205"/>
      <c r="V10858" s="205"/>
      <c r="W10858" s="205"/>
      <c r="X10858" s="205"/>
    </row>
    <row r="10859" spans="17:24" x14ac:dyDescent="0.25">
      <c r="Q10859" s="231"/>
      <c r="R10859" s="231"/>
      <c r="S10859" s="205"/>
      <c r="T10859" s="205"/>
      <c r="U10859" s="205"/>
      <c r="V10859" s="205"/>
      <c r="W10859" s="205"/>
      <c r="X10859" s="205"/>
    </row>
    <row r="10860" spans="17:24" x14ac:dyDescent="0.25">
      <c r="Q10860" s="231"/>
      <c r="R10860" s="231"/>
      <c r="S10860" s="205"/>
      <c r="T10860" s="205"/>
      <c r="U10860" s="205"/>
      <c r="V10860" s="205"/>
      <c r="W10860" s="205"/>
      <c r="X10860" s="205"/>
    </row>
    <row r="10861" spans="17:24" x14ac:dyDescent="0.25">
      <c r="Q10861" s="231"/>
      <c r="R10861" s="231"/>
      <c r="S10861" s="205"/>
      <c r="T10861" s="205"/>
      <c r="U10861" s="205"/>
      <c r="V10861" s="205"/>
      <c r="W10861" s="205"/>
      <c r="X10861" s="205"/>
    </row>
    <row r="10862" spans="17:24" x14ac:dyDescent="0.25">
      <c r="Q10862" s="231"/>
      <c r="R10862" s="231"/>
      <c r="S10862" s="205"/>
      <c r="T10862" s="205"/>
      <c r="U10862" s="205"/>
      <c r="V10862" s="205"/>
      <c r="W10862" s="205"/>
      <c r="X10862" s="205"/>
    </row>
    <row r="10863" spans="17:24" x14ac:dyDescent="0.25">
      <c r="Q10863" s="231"/>
      <c r="R10863" s="231"/>
      <c r="S10863" s="205"/>
      <c r="T10863" s="205"/>
      <c r="U10863" s="205"/>
      <c r="V10863" s="205"/>
      <c r="W10863" s="205"/>
      <c r="X10863" s="205"/>
    </row>
    <row r="10864" spans="17:24" x14ac:dyDescent="0.25">
      <c r="Q10864" s="231"/>
      <c r="R10864" s="231"/>
      <c r="S10864" s="205"/>
      <c r="T10864" s="205"/>
      <c r="U10864" s="205"/>
      <c r="V10864" s="205"/>
      <c r="W10864" s="205"/>
      <c r="X10864" s="205"/>
    </row>
    <row r="10865" spans="17:24" x14ac:dyDescent="0.25">
      <c r="Q10865" s="231"/>
      <c r="R10865" s="231"/>
      <c r="S10865" s="205"/>
      <c r="T10865" s="205"/>
      <c r="U10865" s="205"/>
      <c r="V10865" s="205"/>
      <c r="W10865" s="205"/>
      <c r="X10865" s="205"/>
    </row>
    <row r="10866" spans="17:24" x14ac:dyDescent="0.25">
      <c r="Q10866" s="231"/>
      <c r="R10866" s="231"/>
      <c r="S10866" s="205"/>
      <c r="T10866" s="205"/>
      <c r="U10866" s="205"/>
      <c r="V10866" s="205"/>
      <c r="W10866" s="205"/>
      <c r="X10866" s="205"/>
    </row>
    <row r="10867" spans="17:24" x14ac:dyDescent="0.25">
      <c r="Q10867" s="231"/>
      <c r="R10867" s="231"/>
      <c r="S10867" s="205"/>
      <c r="T10867" s="205"/>
      <c r="U10867" s="205"/>
      <c r="V10867" s="205"/>
      <c r="W10867" s="205"/>
      <c r="X10867" s="205"/>
    </row>
    <row r="10868" spans="17:24" x14ac:dyDescent="0.25">
      <c r="Q10868" s="231"/>
      <c r="R10868" s="231"/>
      <c r="S10868" s="205"/>
      <c r="T10868" s="205"/>
      <c r="U10868" s="205"/>
      <c r="V10868" s="205"/>
      <c r="W10868" s="205"/>
      <c r="X10868" s="205"/>
    </row>
    <row r="10869" spans="17:24" x14ac:dyDescent="0.25">
      <c r="Q10869" s="231"/>
      <c r="R10869" s="231"/>
      <c r="S10869" s="205"/>
      <c r="T10869" s="205"/>
      <c r="U10869" s="205"/>
      <c r="V10869" s="205"/>
      <c r="W10869" s="205"/>
      <c r="X10869" s="205"/>
    </row>
    <row r="10870" spans="17:24" x14ac:dyDescent="0.25">
      <c r="Q10870" s="231"/>
      <c r="R10870" s="231"/>
      <c r="S10870" s="205"/>
      <c r="T10870" s="205"/>
      <c r="U10870" s="205"/>
      <c r="V10870" s="205"/>
      <c r="W10870" s="205"/>
      <c r="X10870" s="205"/>
    </row>
    <row r="10871" spans="17:24" x14ac:dyDescent="0.25">
      <c r="Q10871" s="231"/>
      <c r="R10871" s="231"/>
      <c r="S10871" s="205"/>
      <c r="T10871" s="205"/>
      <c r="U10871" s="205"/>
      <c r="V10871" s="205"/>
      <c r="W10871" s="205"/>
      <c r="X10871" s="205"/>
    </row>
    <row r="10872" spans="17:24" x14ac:dyDescent="0.25">
      <c r="Q10872" s="231"/>
      <c r="R10872" s="231"/>
      <c r="S10872" s="205"/>
      <c r="T10872" s="205"/>
      <c r="U10872" s="205"/>
      <c r="V10872" s="205"/>
      <c r="W10872" s="205"/>
      <c r="X10872" s="205"/>
    </row>
    <row r="10873" spans="17:24" x14ac:dyDescent="0.25">
      <c r="Q10873" s="231"/>
      <c r="R10873" s="231"/>
      <c r="S10873" s="205"/>
      <c r="T10873" s="205"/>
      <c r="U10873" s="205"/>
      <c r="V10873" s="205"/>
      <c r="W10873" s="205"/>
      <c r="X10873" s="205"/>
    </row>
    <row r="10874" spans="17:24" x14ac:dyDescent="0.25">
      <c r="Q10874" s="231"/>
      <c r="R10874" s="231"/>
      <c r="S10874" s="205"/>
      <c r="T10874" s="205"/>
      <c r="U10874" s="205"/>
      <c r="V10874" s="205"/>
      <c r="W10874" s="205"/>
      <c r="X10874" s="205"/>
    </row>
    <row r="10875" spans="17:24" x14ac:dyDescent="0.25">
      <c r="Q10875" s="231"/>
      <c r="R10875" s="231"/>
      <c r="S10875" s="205"/>
      <c r="T10875" s="205"/>
      <c r="U10875" s="205"/>
      <c r="V10875" s="205"/>
      <c r="W10875" s="205"/>
      <c r="X10875" s="205"/>
    </row>
    <row r="10876" spans="17:24" x14ac:dyDescent="0.25">
      <c r="Q10876" s="231"/>
      <c r="R10876" s="231"/>
      <c r="S10876" s="205"/>
      <c r="T10876" s="205"/>
      <c r="U10876" s="205"/>
      <c r="V10876" s="205"/>
      <c r="W10876" s="205"/>
      <c r="X10876" s="205"/>
    </row>
    <row r="10877" spans="17:24" x14ac:dyDescent="0.25">
      <c r="Q10877" s="231"/>
      <c r="R10877" s="231"/>
      <c r="S10877" s="205"/>
      <c r="T10877" s="205"/>
      <c r="U10877" s="205"/>
      <c r="V10877" s="205"/>
      <c r="W10877" s="205"/>
      <c r="X10877" s="205"/>
    </row>
    <row r="10878" spans="17:24" x14ac:dyDescent="0.25">
      <c r="Q10878" s="231"/>
      <c r="R10878" s="231"/>
      <c r="S10878" s="205"/>
      <c r="T10878" s="205"/>
      <c r="U10878" s="205"/>
      <c r="V10878" s="205"/>
      <c r="W10878" s="205"/>
      <c r="X10878" s="205"/>
    </row>
    <row r="10879" spans="17:24" x14ac:dyDescent="0.25">
      <c r="Q10879" s="231"/>
      <c r="R10879" s="231"/>
      <c r="S10879" s="205"/>
      <c r="T10879" s="205"/>
      <c r="U10879" s="205"/>
      <c r="V10879" s="205"/>
      <c r="W10879" s="205"/>
      <c r="X10879" s="205"/>
    </row>
    <row r="10880" spans="17:24" x14ac:dyDescent="0.25">
      <c r="Q10880" s="231"/>
      <c r="R10880" s="231"/>
      <c r="S10880" s="205"/>
      <c r="T10880" s="205"/>
      <c r="U10880" s="205"/>
      <c r="V10880" s="205"/>
      <c r="W10880" s="205"/>
      <c r="X10880" s="205"/>
    </row>
    <row r="10881" spans="17:24" x14ac:dyDescent="0.25">
      <c r="Q10881" s="231"/>
      <c r="R10881" s="231"/>
      <c r="S10881" s="205"/>
      <c r="T10881" s="205"/>
      <c r="U10881" s="205"/>
      <c r="V10881" s="205"/>
      <c r="W10881" s="205"/>
      <c r="X10881" s="205"/>
    </row>
    <row r="10882" spans="17:24" x14ac:dyDescent="0.25">
      <c r="Q10882" s="231"/>
      <c r="R10882" s="231"/>
      <c r="S10882" s="205"/>
      <c r="T10882" s="205"/>
      <c r="U10882" s="205"/>
      <c r="V10882" s="205"/>
      <c r="W10882" s="205"/>
      <c r="X10882" s="205"/>
    </row>
    <row r="10883" spans="17:24" x14ac:dyDescent="0.25">
      <c r="Q10883" s="231"/>
      <c r="R10883" s="231"/>
      <c r="S10883" s="205"/>
      <c r="T10883" s="205"/>
      <c r="U10883" s="205"/>
      <c r="V10883" s="205"/>
      <c r="W10883" s="205"/>
      <c r="X10883" s="205"/>
    </row>
    <row r="10884" spans="17:24" x14ac:dyDescent="0.25">
      <c r="Q10884" s="231"/>
      <c r="R10884" s="231"/>
      <c r="S10884" s="205"/>
      <c r="T10884" s="205"/>
      <c r="U10884" s="205"/>
      <c r="V10884" s="205"/>
      <c r="W10884" s="205"/>
      <c r="X10884" s="205"/>
    </row>
    <row r="10885" spans="17:24" x14ac:dyDescent="0.25">
      <c r="Q10885" s="231"/>
      <c r="R10885" s="231"/>
      <c r="S10885" s="205"/>
      <c r="T10885" s="205"/>
      <c r="U10885" s="205"/>
      <c r="V10885" s="205"/>
      <c r="W10885" s="205"/>
      <c r="X10885" s="205"/>
    </row>
    <row r="10886" spans="17:24" x14ac:dyDescent="0.25">
      <c r="Q10886" s="231"/>
      <c r="R10886" s="231"/>
      <c r="S10886" s="205"/>
      <c r="T10886" s="205"/>
      <c r="U10886" s="205"/>
      <c r="V10886" s="205"/>
      <c r="W10886" s="205"/>
      <c r="X10886" s="205"/>
    </row>
    <row r="10887" spans="17:24" x14ac:dyDescent="0.25">
      <c r="Q10887" s="231"/>
      <c r="R10887" s="231"/>
      <c r="S10887" s="205"/>
      <c r="T10887" s="205"/>
      <c r="U10887" s="205"/>
      <c r="V10887" s="205"/>
      <c r="W10887" s="205"/>
      <c r="X10887" s="205"/>
    </row>
    <row r="10888" spans="17:24" x14ac:dyDescent="0.25">
      <c r="Q10888" s="231"/>
      <c r="R10888" s="231"/>
      <c r="S10888" s="205"/>
      <c r="T10888" s="205"/>
      <c r="U10888" s="205"/>
      <c r="V10888" s="205"/>
      <c r="W10888" s="205"/>
      <c r="X10888" s="205"/>
    </row>
    <row r="10889" spans="17:24" x14ac:dyDescent="0.25">
      <c r="Q10889" s="231"/>
      <c r="R10889" s="231"/>
      <c r="S10889" s="205"/>
      <c r="T10889" s="205"/>
      <c r="U10889" s="205"/>
      <c r="V10889" s="205"/>
      <c r="W10889" s="205"/>
      <c r="X10889" s="205"/>
    </row>
    <row r="10890" spans="17:24" x14ac:dyDescent="0.25">
      <c r="Q10890" s="231"/>
      <c r="R10890" s="231"/>
      <c r="S10890" s="205"/>
      <c r="T10890" s="205"/>
      <c r="U10890" s="205"/>
      <c r="V10890" s="205"/>
      <c r="W10890" s="205"/>
      <c r="X10890" s="205"/>
    </row>
    <row r="10891" spans="17:24" x14ac:dyDescent="0.25">
      <c r="Q10891" s="231"/>
      <c r="R10891" s="231"/>
      <c r="S10891" s="205"/>
      <c r="T10891" s="205"/>
      <c r="U10891" s="205"/>
      <c r="V10891" s="205"/>
      <c r="W10891" s="205"/>
      <c r="X10891" s="205"/>
    </row>
    <row r="10892" spans="17:24" x14ac:dyDescent="0.25">
      <c r="Q10892" s="231"/>
      <c r="R10892" s="231"/>
      <c r="S10892" s="205"/>
      <c r="T10892" s="205"/>
      <c r="U10892" s="205"/>
      <c r="V10892" s="205"/>
      <c r="W10892" s="205"/>
      <c r="X10892" s="205"/>
    </row>
    <row r="10893" spans="17:24" x14ac:dyDescent="0.25">
      <c r="Q10893" s="231"/>
      <c r="R10893" s="231"/>
      <c r="S10893" s="205"/>
      <c r="T10893" s="205"/>
      <c r="U10893" s="205"/>
      <c r="V10893" s="205"/>
      <c r="W10893" s="205"/>
      <c r="X10893" s="205"/>
    </row>
    <row r="10894" spans="17:24" x14ac:dyDescent="0.25">
      <c r="Q10894" s="231"/>
      <c r="R10894" s="231"/>
      <c r="S10894" s="205"/>
      <c r="T10894" s="205"/>
      <c r="U10894" s="205"/>
      <c r="V10894" s="205"/>
      <c r="W10894" s="205"/>
      <c r="X10894" s="205"/>
    </row>
    <row r="10895" spans="17:24" x14ac:dyDescent="0.25">
      <c r="Q10895" s="231"/>
      <c r="R10895" s="231"/>
      <c r="S10895" s="205"/>
      <c r="T10895" s="205"/>
      <c r="U10895" s="205"/>
      <c r="V10895" s="205"/>
      <c r="W10895" s="205"/>
      <c r="X10895" s="205"/>
    </row>
    <row r="10896" spans="17:24" x14ac:dyDescent="0.25">
      <c r="Q10896" s="231"/>
      <c r="R10896" s="231"/>
      <c r="S10896" s="205"/>
      <c r="T10896" s="205"/>
      <c r="U10896" s="205"/>
      <c r="V10896" s="205"/>
      <c r="W10896" s="205"/>
      <c r="X10896" s="205"/>
    </row>
    <row r="10897" spans="17:24" x14ac:dyDescent="0.25">
      <c r="Q10897" s="231"/>
      <c r="R10897" s="231"/>
      <c r="S10897" s="205"/>
      <c r="T10897" s="205"/>
      <c r="U10897" s="205"/>
      <c r="V10897" s="205"/>
      <c r="W10897" s="205"/>
      <c r="X10897" s="205"/>
    </row>
    <row r="10898" spans="17:24" x14ac:dyDescent="0.25">
      <c r="Q10898" s="231"/>
      <c r="R10898" s="231"/>
      <c r="S10898" s="205"/>
      <c r="T10898" s="205"/>
      <c r="U10898" s="205"/>
      <c r="V10898" s="205"/>
      <c r="W10898" s="205"/>
      <c r="X10898" s="205"/>
    </row>
    <row r="10899" spans="17:24" x14ac:dyDescent="0.25">
      <c r="Q10899" s="231"/>
      <c r="R10899" s="231"/>
      <c r="S10899" s="205"/>
      <c r="T10899" s="205"/>
      <c r="U10899" s="205"/>
      <c r="V10899" s="205"/>
      <c r="W10899" s="205"/>
      <c r="X10899" s="205"/>
    </row>
    <row r="10900" spans="17:24" x14ac:dyDescent="0.25">
      <c r="Q10900" s="231"/>
      <c r="R10900" s="231"/>
      <c r="S10900" s="205"/>
      <c r="T10900" s="205"/>
      <c r="U10900" s="205"/>
      <c r="V10900" s="205"/>
      <c r="W10900" s="205"/>
      <c r="X10900" s="205"/>
    </row>
    <row r="10901" spans="17:24" x14ac:dyDescent="0.25">
      <c r="Q10901" s="231"/>
      <c r="R10901" s="231"/>
      <c r="S10901" s="205"/>
      <c r="T10901" s="205"/>
      <c r="U10901" s="205"/>
      <c r="V10901" s="205"/>
      <c r="W10901" s="205"/>
      <c r="X10901" s="205"/>
    </row>
    <row r="10902" spans="17:24" x14ac:dyDescent="0.25">
      <c r="Q10902" s="231"/>
      <c r="R10902" s="231"/>
      <c r="S10902" s="205"/>
      <c r="T10902" s="205"/>
      <c r="U10902" s="205"/>
      <c r="V10902" s="205"/>
      <c r="W10902" s="205"/>
      <c r="X10902" s="205"/>
    </row>
    <row r="10903" spans="17:24" x14ac:dyDescent="0.25">
      <c r="Q10903" s="231"/>
      <c r="R10903" s="231"/>
      <c r="S10903" s="205"/>
      <c r="T10903" s="205"/>
      <c r="U10903" s="205"/>
      <c r="V10903" s="205"/>
      <c r="W10903" s="205"/>
      <c r="X10903" s="205"/>
    </row>
    <row r="10904" spans="17:24" x14ac:dyDescent="0.25">
      <c r="Q10904" s="231"/>
      <c r="R10904" s="231"/>
      <c r="S10904" s="205"/>
      <c r="T10904" s="205"/>
      <c r="U10904" s="205"/>
      <c r="V10904" s="205"/>
      <c r="W10904" s="205"/>
      <c r="X10904" s="205"/>
    </row>
    <row r="10905" spans="17:24" x14ac:dyDescent="0.25">
      <c r="Q10905" s="231"/>
      <c r="R10905" s="231"/>
      <c r="S10905" s="205"/>
      <c r="T10905" s="205"/>
      <c r="U10905" s="205"/>
      <c r="V10905" s="205"/>
      <c r="W10905" s="205"/>
      <c r="X10905" s="205"/>
    </row>
    <row r="10906" spans="17:24" x14ac:dyDescent="0.25">
      <c r="Q10906" s="231"/>
      <c r="R10906" s="231"/>
      <c r="S10906" s="205"/>
      <c r="T10906" s="205"/>
      <c r="U10906" s="205"/>
      <c r="V10906" s="205"/>
      <c r="W10906" s="205"/>
      <c r="X10906" s="205"/>
    </row>
    <row r="10907" spans="17:24" x14ac:dyDescent="0.25">
      <c r="Q10907" s="231"/>
      <c r="R10907" s="231"/>
      <c r="S10907" s="205"/>
      <c r="T10907" s="205"/>
      <c r="U10907" s="205"/>
      <c r="V10907" s="205"/>
      <c r="W10907" s="205"/>
      <c r="X10907" s="205"/>
    </row>
    <row r="10908" spans="17:24" x14ac:dyDescent="0.25">
      <c r="Q10908" s="231"/>
      <c r="R10908" s="231"/>
      <c r="S10908" s="205"/>
      <c r="T10908" s="205"/>
      <c r="U10908" s="205"/>
      <c r="V10908" s="205"/>
      <c r="W10908" s="205"/>
      <c r="X10908" s="205"/>
    </row>
    <row r="10909" spans="17:24" x14ac:dyDescent="0.25">
      <c r="Q10909" s="231"/>
      <c r="R10909" s="231"/>
      <c r="S10909" s="205"/>
      <c r="T10909" s="205"/>
      <c r="U10909" s="205"/>
      <c r="V10909" s="205"/>
      <c r="W10909" s="205"/>
      <c r="X10909" s="205"/>
    </row>
    <row r="10910" spans="17:24" x14ac:dyDescent="0.25">
      <c r="Q10910" s="231"/>
      <c r="R10910" s="231"/>
      <c r="S10910" s="205"/>
      <c r="T10910" s="205"/>
      <c r="U10910" s="205"/>
      <c r="V10910" s="205"/>
      <c r="W10910" s="205"/>
      <c r="X10910" s="205"/>
    </row>
    <row r="10911" spans="17:24" x14ac:dyDescent="0.25">
      <c r="Q10911" s="231"/>
      <c r="R10911" s="231"/>
      <c r="S10911" s="205"/>
      <c r="T10911" s="205"/>
      <c r="U10911" s="205"/>
      <c r="V10911" s="205"/>
      <c r="W10911" s="205"/>
      <c r="X10911" s="205"/>
    </row>
    <row r="10912" spans="17:24" x14ac:dyDescent="0.25">
      <c r="Q10912" s="231"/>
      <c r="R10912" s="231"/>
      <c r="S10912" s="205"/>
      <c r="T10912" s="205"/>
      <c r="U10912" s="205"/>
      <c r="V10912" s="205"/>
      <c r="W10912" s="205"/>
      <c r="X10912" s="205"/>
    </row>
    <row r="10913" spans="17:24" x14ac:dyDescent="0.25">
      <c r="Q10913" s="231"/>
      <c r="R10913" s="231"/>
      <c r="S10913" s="205"/>
      <c r="T10913" s="205"/>
      <c r="U10913" s="205"/>
      <c r="V10913" s="205"/>
      <c r="W10913" s="205"/>
      <c r="X10913" s="205"/>
    </row>
    <row r="10914" spans="17:24" x14ac:dyDescent="0.25">
      <c r="Q10914" s="231"/>
      <c r="R10914" s="231"/>
      <c r="S10914" s="205"/>
      <c r="T10914" s="205"/>
      <c r="U10914" s="205"/>
      <c r="V10914" s="205"/>
      <c r="W10914" s="205"/>
      <c r="X10914" s="205"/>
    </row>
    <row r="10915" spans="17:24" x14ac:dyDescent="0.25">
      <c r="Q10915" s="231"/>
      <c r="R10915" s="231"/>
      <c r="S10915" s="205"/>
      <c r="T10915" s="205"/>
      <c r="U10915" s="205"/>
      <c r="V10915" s="205"/>
      <c r="W10915" s="205"/>
      <c r="X10915" s="205"/>
    </row>
    <row r="10916" spans="17:24" x14ac:dyDescent="0.25">
      <c r="Q10916" s="231"/>
      <c r="R10916" s="231"/>
      <c r="S10916" s="205"/>
      <c r="T10916" s="205"/>
      <c r="U10916" s="205"/>
      <c r="V10916" s="205"/>
      <c r="W10916" s="205"/>
      <c r="X10916" s="205"/>
    </row>
    <row r="10917" spans="17:24" x14ac:dyDescent="0.25">
      <c r="Q10917" s="231"/>
      <c r="R10917" s="231"/>
      <c r="S10917" s="205"/>
      <c r="T10917" s="205"/>
      <c r="U10917" s="205"/>
      <c r="V10917" s="205"/>
      <c r="W10917" s="205"/>
      <c r="X10917" s="205"/>
    </row>
    <row r="10918" spans="17:24" x14ac:dyDescent="0.25">
      <c r="Q10918" s="231"/>
      <c r="R10918" s="231"/>
      <c r="S10918" s="205"/>
      <c r="T10918" s="205"/>
      <c r="U10918" s="205"/>
      <c r="V10918" s="205"/>
      <c r="W10918" s="205"/>
      <c r="X10918" s="205"/>
    </row>
    <row r="10919" spans="17:24" x14ac:dyDescent="0.25">
      <c r="Q10919" s="231"/>
      <c r="R10919" s="231"/>
      <c r="S10919" s="205"/>
      <c r="T10919" s="205"/>
      <c r="U10919" s="205"/>
      <c r="V10919" s="205"/>
      <c r="W10919" s="205"/>
      <c r="X10919" s="205"/>
    </row>
    <row r="10920" spans="17:24" x14ac:dyDescent="0.25">
      <c r="Q10920" s="231"/>
      <c r="R10920" s="231"/>
      <c r="S10920" s="205"/>
      <c r="T10920" s="205"/>
      <c r="U10920" s="205"/>
      <c r="V10920" s="205"/>
      <c r="W10920" s="205"/>
      <c r="X10920" s="205"/>
    </row>
    <row r="10921" spans="17:24" x14ac:dyDescent="0.25">
      <c r="Q10921" s="231"/>
      <c r="R10921" s="231"/>
      <c r="S10921" s="205"/>
      <c r="T10921" s="205"/>
      <c r="U10921" s="205"/>
      <c r="V10921" s="205"/>
      <c r="W10921" s="205"/>
      <c r="X10921" s="205"/>
    </row>
    <row r="10922" spans="17:24" x14ac:dyDescent="0.25">
      <c r="Q10922" s="231"/>
      <c r="R10922" s="231"/>
      <c r="S10922" s="205"/>
      <c r="T10922" s="205"/>
      <c r="U10922" s="205"/>
      <c r="V10922" s="205"/>
      <c r="W10922" s="205"/>
      <c r="X10922" s="205"/>
    </row>
    <row r="10923" spans="17:24" x14ac:dyDescent="0.25">
      <c r="Q10923" s="231"/>
      <c r="R10923" s="231"/>
      <c r="S10923" s="205"/>
      <c r="T10923" s="205"/>
      <c r="U10923" s="205"/>
      <c r="V10923" s="205"/>
      <c r="W10923" s="205"/>
      <c r="X10923" s="205"/>
    </row>
    <row r="10924" spans="17:24" x14ac:dyDescent="0.25">
      <c r="Q10924" s="231"/>
      <c r="R10924" s="231"/>
      <c r="S10924" s="205"/>
      <c r="T10924" s="205"/>
      <c r="U10924" s="205"/>
      <c r="V10924" s="205"/>
      <c r="W10924" s="205"/>
      <c r="X10924" s="205"/>
    </row>
    <row r="10925" spans="17:24" x14ac:dyDescent="0.25">
      <c r="Q10925" s="231"/>
      <c r="R10925" s="231"/>
      <c r="S10925" s="205"/>
      <c r="T10925" s="205"/>
      <c r="U10925" s="205"/>
      <c r="V10925" s="205"/>
      <c r="W10925" s="205"/>
      <c r="X10925" s="205"/>
    </row>
    <row r="10926" spans="17:24" x14ac:dyDescent="0.25">
      <c r="Q10926" s="231"/>
      <c r="R10926" s="231"/>
      <c r="S10926" s="205"/>
      <c r="T10926" s="205"/>
      <c r="U10926" s="205"/>
      <c r="V10926" s="205"/>
      <c r="W10926" s="205"/>
      <c r="X10926" s="205"/>
    </row>
    <row r="10927" spans="17:24" x14ac:dyDescent="0.25">
      <c r="Q10927" s="231"/>
      <c r="R10927" s="231"/>
      <c r="S10927" s="205"/>
      <c r="T10927" s="205"/>
      <c r="U10927" s="205"/>
      <c r="V10927" s="205"/>
      <c r="W10927" s="205"/>
      <c r="X10927" s="205"/>
    </row>
    <row r="10928" spans="17:24" x14ac:dyDescent="0.25">
      <c r="Q10928" s="231"/>
      <c r="R10928" s="231"/>
      <c r="S10928" s="205"/>
      <c r="T10928" s="205"/>
      <c r="U10928" s="205"/>
      <c r="V10928" s="205"/>
      <c r="W10928" s="205"/>
      <c r="X10928" s="205"/>
    </row>
    <row r="10929" spans="17:24" x14ac:dyDescent="0.25">
      <c r="Q10929" s="231"/>
      <c r="R10929" s="231"/>
      <c r="S10929" s="205"/>
      <c r="T10929" s="205"/>
      <c r="U10929" s="205"/>
      <c r="V10929" s="205"/>
      <c r="W10929" s="205"/>
      <c r="X10929" s="205"/>
    </row>
    <row r="10930" spans="17:24" x14ac:dyDescent="0.25">
      <c r="Q10930" s="231"/>
      <c r="R10930" s="231"/>
      <c r="S10930" s="205"/>
      <c r="T10930" s="205"/>
      <c r="U10930" s="205"/>
      <c r="V10930" s="205"/>
      <c r="W10930" s="205"/>
      <c r="X10930" s="205"/>
    </row>
    <row r="10931" spans="17:24" x14ac:dyDescent="0.25">
      <c r="Q10931" s="231"/>
      <c r="R10931" s="231"/>
      <c r="S10931" s="205"/>
      <c r="T10931" s="205"/>
      <c r="U10931" s="205"/>
      <c r="V10931" s="205"/>
      <c r="W10931" s="205"/>
      <c r="X10931" s="205"/>
    </row>
    <row r="10932" spans="17:24" x14ac:dyDescent="0.25">
      <c r="Q10932" s="231"/>
      <c r="R10932" s="231"/>
      <c r="S10932" s="205"/>
      <c r="T10932" s="205"/>
      <c r="U10932" s="205"/>
      <c r="V10932" s="205"/>
      <c r="W10932" s="205"/>
      <c r="X10932" s="205"/>
    </row>
    <row r="10933" spans="17:24" x14ac:dyDescent="0.25">
      <c r="Q10933" s="231"/>
      <c r="R10933" s="231"/>
      <c r="S10933" s="205"/>
      <c r="T10933" s="205"/>
      <c r="U10933" s="205"/>
      <c r="V10933" s="205"/>
      <c r="W10933" s="205"/>
      <c r="X10933" s="205"/>
    </row>
    <row r="10934" spans="17:24" x14ac:dyDescent="0.25">
      <c r="Q10934" s="231"/>
      <c r="R10934" s="231"/>
      <c r="S10934" s="205"/>
      <c r="T10934" s="205"/>
      <c r="U10934" s="205"/>
      <c r="V10934" s="205"/>
      <c r="W10934" s="205"/>
      <c r="X10934" s="205"/>
    </row>
    <row r="10935" spans="17:24" x14ac:dyDescent="0.25">
      <c r="Q10935" s="231"/>
      <c r="R10935" s="231"/>
      <c r="S10935" s="205"/>
      <c r="T10935" s="205"/>
      <c r="U10935" s="205"/>
      <c r="V10935" s="205"/>
      <c r="W10935" s="205"/>
      <c r="X10935" s="205"/>
    </row>
    <row r="10936" spans="17:24" x14ac:dyDescent="0.25">
      <c r="Q10936" s="231"/>
      <c r="R10936" s="231"/>
      <c r="S10936" s="205"/>
      <c r="T10936" s="205"/>
      <c r="U10936" s="205"/>
      <c r="V10936" s="205"/>
      <c r="W10936" s="205"/>
      <c r="X10936" s="205"/>
    </row>
    <row r="10937" spans="17:24" x14ac:dyDescent="0.25">
      <c r="Q10937" s="231"/>
      <c r="R10937" s="231"/>
      <c r="S10937" s="205"/>
      <c r="T10937" s="205"/>
      <c r="U10937" s="205"/>
      <c r="V10937" s="205"/>
      <c r="W10937" s="205"/>
      <c r="X10937" s="205"/>
    </row>
    <row r="10938" spans="17:24" x14ac:dyDescent="0.25">
      <c r="Q10938" s="231"/>
      <c r="R10938" s="231"/>
      <c r="S10938" s="205"/>
      <c r="T10938" s="205"/>
      <c r="U10938" s="205"/>
      <c r="V10938" s="205"/>
      <c r="W10938" s="205"/>
      <c r="X10938" s="205"/>
    </row>
    <row r="10939" spans="17:24" x14ac:dyDescent="0.25">
      <c r="Q10939" s="231"/>
      <c r="R10939" s="231"/>
      <c r="S10939" s="205"/>
      <c r="T10939" s="205"/>
      <c r="U10939" s="205"/>
      <c r="V10939" s="205"/>
      <c r="W10939" s="205"/>
      <c r="X10939" s="205"/>
    </row>
    <row r="10940" spans="17:24" x14ac:dyDescent="0.25">
      <c r="Q10940" s="231"/>
      <c r="R10940" s="231"/>
      <c r="S10940" s="205"/>
      <c r="T10940" s="205"/>
      <c r="U10940" s="205"/>
      <c r="V10940" s="205"/>
      <c r="W10940" s="205"/>
      <c r="X10940" s="205"/>
    </row>
    <row r="10941" spans="17:24" x14ac:dyDescent="0.25">
      <c r="Q10941" s="231"/>
      <c r="R10941" s="231"/>
      <c r="S10941" s="205"/>
      <c r="T10941" s="205"/>
      <c r="U10941" s="205"/>
      <c r="V10941" s="205"/>
      <c r="W10941" s="205"/>
      <c r="X10941" s="205"/>
    </row>
    <row r="10942" spans="17:24" x14ac:dyDescent="0.25">
      <c r="Q10942" s="231"/>
      <c r="R10942" s="231"/>
      <c r="S10942" s="205"/>
      <c r="T10942" s="205"/>
      <c r="U10942" s="205"/>
      <c r="V10942" s="205"/>
      <c r="W10942" s="205"/>
      <c r="X10942" s="205"/>
    </row>
    <row r="10943" spans="17:24" x14ac:dyDescent="0.25">
      <c r="Q10943" s="231"/>
      <c r="R10943" s="231"/>
      <c r="S10943" s="205"/>
      <c r="T10943" s="205"/>
      <c r="U10943" s="205"/>
      <c r="V10943" s="205"/>
      <c r="W10943" s="205"/>
      <c r="X10943" s="205"/>
    </row>
    <row r="10944" spans="17:24" x14ac:dyDescent="0.25">
      <c r="Q10944" s="231"/>
      <c r="R10944" s="231"/>
      <c r="S10944" s="205"/>
      <c r="T10944" s="205"/>
      <c r="U10944" s="205"/>
      <c r="V10944" s="205"/>
      <c r="W10944" s="205"/>
      <c r="X10944" s="205"/>
    </row>
    <row r="10945" spans="17:24" x14ac:dyDescent="0.25">
      <c r="Q10945" s="231"/>
      <c r="R10945" s="231"/>
      <c r="S10945" s="205"/>
      <c r="T10945" s="205"/>
      <c r="U10945" s="205"/>
      <c r="V10945" s="205"/>
      <c r="W10945" s="205"/>
      <c r="X10945" s="205"/>
    </row>
    <row r="10946" spans="17:24" x14ac:dyDescent="0.25">
      <c r="Q10946" s="231"/>
      <c r="R10946" s="231"/>
      <c r="S10946" s="205"/>
      <c r="T10946" s="205"/>
      <c r="U10946" s="205"/>
      <c r="V10946" s="205"/>
      <c r="W10946" s="205"/>
      <c r="X10946" s="205"/>
    </row>
    <row r="10947" spans="17:24" x14ac:dyDescent="0.25">
      <c r="Q10947" s="231"/>
      <c r="R10947" s="231"/>
      <c r="S10947" s="205"/>
      <c r="T10947" s="205"/>
      <c r="U10947" s="205"/>
      <c r="V10947" s="205"/>
      <c r="W10947" s="205"/>
      <c r="X10947" s="205"/>
    </row>
    <row r="10948" spans="17:24" x14ac:dyDescent="0.25">
      <c r="Q10948" s="231"/>
      <c r="R10948" s="231"/>
      <c r="S10948" s="205"/>
      <c r="T10948" s="205"/>
      <c r="U10948" s="205"/>
      <c r="V10948" s="205"/>
      <c r="W10948" s="205"/>
      <c r="X10948" s="205"/>
    </row>
    <row r="10949" spans="17:24" x14ac:dyDescent="0.25">
      <c r="Q10949" s="231"/>
      <c r="R10949" s="231"/>
      <c r="S10949" s="205"/>
      <c r="T10949" s="205"/>
      <c r="U10949" s="205"/>
      <c r="V10949" s="205"/>
      <c r="W10949" s="205"/>
      <c r="X10949" s="205"/>
    </row>
    <row r="10950" spans="17:24" x14ac:dyDescent="0.25">
      <c r="Q10950" s="231"/>
      <c r="R10950" s="231"/>
      <c r="S10950" s="205"/>
      <c r="T10950" s="205"/>
      <c r="U10950" s="205"/>
      <c r="V10950" s="205"/>
      <c r="W10950" s="205"/>
      <c r="X10950" s="205"/>
    </row>
    <row r="10951" spans="17:24" x14ac:dyDescent="0.25">
      <c r="Q10951" s="231"/>
      <c r="R10951" s="231"/>
      <c r="S10951" s="205"/>
      <c r="T10951" s="205"/>
      <c r="U10951" s="205"/>
      <c r="V10951" s="205"/>
      <c r="W10951" s="205"/>
      <c r="X10951" s="205"/>
    </row>
    <row r="10952" spans="17:24" x14ac:dyDescent="0.25">
      <c r="Q10952" s="231"/>
      <c r="R10952" s="231"/>
      <c r="S10952" s="205"/>
      <c r="T10952" s="205"/>
      <c r="U10952" s="205"/>
      <c r="V10952" s="205"/>
      <c r="W10952" s="205"/>
      <c r="X10952" s="205"/>
    </row>
    <row r="10953" spans="17:24" x14ac:dyDescent="0.25">
      <c r="Q10953" s="231"/>
      <c r="R10953" s="231"/>
      <c r="S10953" s="205"/>
      <c r="T10953" s="205"/>
      <c r="U10953" s="205"/>
      <c r="V10953" s="205"/>
      <c r="W10953" s="205"/>
      <c r="X10953" s="205"/>
    </row>
    <row r="10954" spans="17:24" x14ac:dyDescent="0.25">
      <c r="Q10954" s="231"/>
      <c r="R10954" s="231"/>
      <c r="S10954" s="205"/>
      <c r="T10954" s="205"/>
      <c r="U10954" s="205"/>
      <c r="V10954" s="205"/>
      <c r="W10954" s="205"/>
      <c r="X10954" s="205"/>
    </row>
    <row r="10955" spans="17:24" x14ac:dyDescent="0.25">
      <c r="Q10955" s="231"/>
      <c r="R10955" s="231"/>
      <c r="S10955" s="205"/>
      <c r="T10955" s="205"/>
      <c r="U10955" s="205"/>
      <c r="V10955" s="205"/>
      <c r="W10955" s="205"/>
      <c r="X10955" s="205"/>
    </row>
    <row r="10956" spans="17:24" x14ac:dyDescent="0.25">
      <c r="Q10956" s="231"/>
      <c r="R10956" s="231"/>
      <c r="S10956" s="205"/>
      <c r="T10956" s="205"/>
      <c r="U10956" s="205"/>
      <c r="V10956" s="205"/>
      <c r="W10956" s="205"/>
      <c r="X10956" s="205"/>
    </row>
    <row r="10957" spans="17:24" x14ac:dyDescent="0.25">
      <c r="Q10957" s="231"/>
      <c r="R10957" s="231"/>
      <c r="S10957" s="205"/>
      <c r="T10957" s="205"/>
      <c r="U10957" s="205"/>
      <c r="V10957" s="205"/>
      <c r="W10957" s="205"/>
      <c r="X10957" s="205"/>
    </row>
    <row r="10958" spans="17:24" x14ac:dyDescent="0.25">
      <c r="Q10958" s="231"/>
      <c r="R10958" s="231"/>
      <c r="S10958" s="205"/>
      <c r="T10958" s="205"/>
      <c r="U10958" s="205"/>
      <c r="V10958" s="205"/>
      <c r="W10958" s="205"/>
      <c r="X10958" s="205"/>
    </row>
    <row r="10959" spans="17:24" x14ac:dyDescent="0.25">
      <c r="Q10959" s="231"/>
      <c r="R10959" s="231"/>
      <c r="S10959" s="205"/>
      <c r="T10959" s="205"/>
      <c r="U10959" s="205"/>
      <c r="V10959" s="205"/>
      <c r="W10959" s="205"/>
      <c r="X10959" s="205"/>
    </row>
    <row r="10960" spans="17:24" x14ac:dyDescent="0.25">
      <c r="Q10960" s="231"/>
      <c r="R10960" s="231"/>
      <c r="S10960" s="205"/>
      <c r="T10960" s="205"/>
      <c r="U10960" s="205"/>
      <c r="V10960" s="205"/>
      <c r="W10960" s="205"/>
      <c r="X10960" s="205"/>
    </row>
    <row r="10961" spans="17:24" x14ac:dyDescent="0.25">
      <c r="Q10961" s="231"/>
      <c r="R10961" s="231"/>
      <c r="S10961" s="205"/>
      <c r="T10961" s="205"/>
      <c r="U10961" s="205"/>
      <c r="V10961" s="205"/>
      <c r="W10961" s="205"/>
      <c r="X10961" s="205"/>
    </row>
    <row r="10962" spans="17:24" x14ac:dyDescent="0.25">
      <c r="Q10962" s="231"/>
      <c r="R10962" s="231"/>
      <c r="S10962" s="205"/>
      <c r="T10962" s="205"/>
      <c r="U10962" s="205"/>
      <c r="V10962" s="205"/>
      <c r="W10962" s="205"/>
      <c r="X10962" s="205"/>
    </row>
    <row r="10963" spans="17:24" x14ac:dyDescent="0.25">
      <c r="Q10963" s="231"/>
      <c r="R10963" s="231"/>
      <c r="S10963" s="205"/>
      <c r="T10963" s="205"/>
      <c r="U10963" s="205"/>
      <c r="V10963" s="205"/>
      <c r="W10963" s="205"/>
      <c r="X10963" s="205"/>
    </row>
    <row r="10964" spans="17:24" x14ac:dyDescent="0.25">
      <c r="Q10964" s="231"/>
      <c r="R10964" s="231"/>
      <c r="S10964" s="205"/>
      <c r="T10964" s="205"/>
      <c r="U10964" s="205"/>
      <c r="V10964" s="205"/>
      <c r="W10964" s="205"/>
      <c r="X10964" s="205"/>
    </row>
    <row r="10965" spans="17:24" x14ac:dyDescent="0.25">
      <c r="Q10965" s="231"/>
      <c r="R10965" s="231"/>
      <c r="S10965" s="205"/>
      <c r="T10965" s="205"/>
      <c r="U10965" s="205"/>
      <c r="V10965" s="205"/>
      <c r="W10965" s="205"/>
      <c r="X10965" s="205"/>
    </row>
    <row r="10966" spans="17:24" x14ac:dyDescent="0.25">
      <c r="Q10966" s="231"/>
      <c r="R10966" s="231"/>
      <c r="S10966" s="205"/>
      <c r="T10966" s="205"/>
      <c r="U10966" s="205"/>
      <c r="V10966" s="205"/>
      <c r="W10966" s="205"/>
      <c r="X10966" s="205"/>
    </row>
    <row r="10967" spans="17:24" x14ac:dyDescent="0.25">
      <c r="Q10967" s="231"/>
      <c r="R10967" s="231"/>
      <c r="S10967" s="205"/>
      <c r="T10967" s="205"/>
      <c r="U10967" s="205"/>
      <c r="V10967" s="205"/>
      <c r="W10967" s="205"/>
      <c r="X10967" s="205"/>
    </row>
    <row r="10968" spans="17:24" x14ac:dyDescent="0.25">
      <c r="Q10968" s="231"/>
      <c r="R10968" s="231"/>
      <c r="S10968" s="205"/>
      <c r="T10968" s="205"/>
      <c r="U10968" s="205"/>
      <c r="V10968" s="205"/>
      <c r="W10968" s="205"/>
      <c r="X10968" s="205"/>
    </row>
    <row r="10969" spans="17:24" x14ac:dyDescent="0.25">
      <c r="Q10969" s="231"/>
      <c r="R10969" s="231"/>
      <c r="S10969" s="205"/>
      <c r="T10969" s="205"/>
      <c r="U10969" s="205"/>
      <c r="V10969" s="205"/>
      <c r="W10969" s="205"/>
      <c r="X10969" s="205"/>
    </row>
    <row r="10970" spans="17:24" x14ac:dyDescent="0.25">
      <c r="Q10970" s="231"/>
      <c r="R10970" s="231"/>
      <c r="S10970" s="205"/>
      <c r="T10970" s="205"/>
      <c r="U10970" s="205"/>
      <c r="V10970" s="205"/>
      <c r="W10970" s="205"/>
      <c r="X10970" s="205"/>
    </row>
    <row r="10971" spans="17:24" x14ac:dyDescent="0.25">
      <c r="Q10971" s="231"/>
      <c r="R10971" s="231"/>
      <c r="S10971" s="205"/>
      <c r="T10971" s="205"/>
      <c r="U10971" s="205"/>
      <c r="V10971" s="205"/>
      <c r="W10971" s="205"/>
      <c r="X10971" s="205"/>
    </row>
    <row r="10972" spans="17:24" x14ac:dyDescent="0.25">
      <c r="Q10972" s="231"/>
      <c r="R10972" s="231"/>
      <c r="S10972" s="205"/>
      <c r="T10972" s="205"/>
      <c r="U10972" s="205"/>
      <c r="V10972" s="205"/>
      <c r="W10972" s="205"/>
      <c r="X10972" s="205"/>
    </row>
    <row r="10973" spans="17:24" x14ac:dyDescent="0.25">
      <c r="Q10973" s="231"/>
      <c r="R10973" s="231"/>
      <c r="S10973" s="205"/>
      <c r="T10973" s="205"/>
      <c r="U10973" s="205"/>
      <c r="V10973" s="205"/>
      <c r="W10973" s="205"/>
      <c r="X10973" s="205"/>
    </row>
    <row r="10974" spans="17:24" x14ac:dyDescent="0.25">
      <c r="Q10974" s="231"/>
      <c r="R10974" s="231"/>
      <c r="S10974" s="205"/>
      <c r="T10974" s="205"/>
      <c r="U10974" s="205"/>
      <c r="V10974" s="205"/>
      <c r="W10974" s="205"/>
      <c r="X10974" s="205"/>
    </row>
    <row r="10975" spans="17:24" x14ac:dyDescent="0.25">
      <c r="Q10975" s="231"/>
      <c r="R10975" s="231"/>
      <c r="S10975" s="205"/>
      <c r="T10975" s="205"/>
      <c r="U10975" s="205"/>
      <c r="V10975" s="205"/>
      <c r="W10975" s="205"/>
      <c r="X10975" s="205"/>
    </row>
    <row r="10976" spans="17:24" x14ac:dyDescent="0.25">
      <c r="Q10976" s="231"/>
      <c r="R10976" s="231"/>
      <c r="S10976" s="205"/>
      <c r="T10976" s="205"/>
      <c r="U10976" s="205"/>
      <c r="V10976" s="205"/>
      <c r="W10976" s="205"/>
      <c r="X10976" s="205"/>
    </row>
    <row r="10977" spans="17:24" x14ac:dyDescent="0.25">
      <c r="Q10977" s="231"/>
      <c r="R10977" s="231"/>
      <c r="S10977" s="205"/>
      <c r="T10977" s="205"/>
      <c r="U10977" s="205"/>
      <c r="V10977" s="205"/>
      <c r="W10977" s="205"/>
      <c r="X10977" s="205"/>
    </row>
    <row r="10978" spans="17:24" x14ac:dyDescent="0.25">
      <c r="Q10978" s="231"/>
      <c r="R10978" s="231"/>
      <c r="S10978" s="205"/>
      <c r="T10978" s="205"/>
      <c r="U10978" s="205"/>
      <c r="V10978" s="205"/>
      <c r="W10978" s="205"/>
      <c r="X10978" s="205"/>
    </row>
    <row r="10979" spans="17:24" x14ac:dyDescent="0.25">
      <c r="Q10979" s="231"/>
      <c r="R10979" s="231"/>
      <c r="S10979" s="205"/>
      <c r="T10979" s="205"/>
      <c r="U10979" s="205"/>
      <c r="V10979" s="205"/>
      <c r="W10979" s="205"/>
      <c r="X10979" s="205"/>
    </row>
    <row r="10980" spans="17:24" x14ac:dyDescent="0.25">
      <c r="Q10980" s="231"/>
      <c r="R10980" s="231"/>
      <c r="S10980" s="205"/>
      <c r="T10980" s="205"/>
      <c r="U10980" s="205"/>
      <c r="V10980" s="205"/>
      <c r="W10980" s="205"/>
      <c r="X10980" s="205"/>
    </row>
    <row r="10981" spans="17:24" x14ac:dyDescent="0.25">
      <c r="Q10981" s="231"/>
      <c r="R10981" s="231"/>
      <c r="S10981" s="205"/>
      <c r="T10981" s="205"/>
      <c r="U10981" s="205"/>
      <c r="V10981" s="205"/>
      <c r="W10981" s="205"/>
      <c r="X10981" s="205"/>
    </row>
    <row r="10982" spans="17:24" x14ac:dyDescent="0.25">
      <c r="Q10982" s="231"/>
      <c r="R10982" s="231"/>
      <c r="S10982" s="205"/>
      <c r="T10982" s="205"/>
      <c r="U10982" s="205"/>
      <c r="V10982" s="205"/>
      <c r="W10982" s="205"/>
      <c r="X10982" s="205"/>
    </row>
    <row r="10983" spans="17:24" x14ac:dyDescent="0.25">
      <c r="Q10983" s="231"/>
      <c r="R10983" s="231"/>
      <c r="S10983" s="205"/>
      <c r="T10983" s="205"/>
      <c r="U10983" s="205"/>
      <c r="V10983" s="205"/>
      <c r="W10983" s="205"/>
      <c r="X10983" s="205"/>
    </row>
    <row r="10984" spans="17:24" x14ac:dyDescent="0.25">
      <c r="Q10984" s="231"/>
      <c r="R10984" s="231"/>
      <c r="S10984" s="205"/>
      <c r="T10984" s="205"/>
      <c r="U10984" s="205"/>
      <c r="V10984" s="205"/>
      <c r="W10984" s="205"/>
      <c r="X10984" s="205"/>
    </row>
    <row r="10985" spans="17:24" x14ac:dyDescent="0.25">
      <c r="Q10985" s="231"/>
      <c r="R10985" s="231"/>
      <c r="S10985" s="205"/>
      <c r="T10985" s="205"/>
      <c r="U10985" s="205"/>
      <c r="V10985" s="205"/>
      <c r="W10985" s="205"/>
      <c r="X10985" s="205"/>
    </row>
    <row r="10986" spans="17:24" x14ac:dyDescent="0.25">
      <c r="Q10986" s="231"/>
      <c r="R10986" s="231"/>
      <c r="S10986" s="205"/>
      <c r="T10986" s="205"/>
      <c r="U10986" s="205"/>
      <c r="V10986" s="205"/>
      <c r="W10986" s="205"/>
      <c r="X10986" s="205"/>
    </row>
    <row r="10987" spans="17:24" x14ac:dyDescent="0.25">
      <c r="Q10987" s="231"/>
      <c r="R10987" s="231"/>
      <c r="S10987" s="205"/>
      <c r="T10987" s="205"/>
      <c r="U10987" s="205"/>
      <c r="V10987" s="205"/>
      <c r="W10987" s="205"/>
      <c r="X10987" s="205"/>
    </row>
    <row r="10988" spans="17:24" x14ac:dyDescent="0.25">
      <c r="Q10988" s="231"/>
      <c r="R10988" s="231"/>
      <c r="S10988" s="205"/>
      <c r="T10988" s="205"/>
      <c r="U10988" s="205"/>
      <c r="V10988" s="205"/>
      <c r="W10988" s="205"/>
      <c r="X10988" s="205"/>
    </row>
    <row r="10989" spans="17:24" x14ac:dyDescent="0.25">
      <c r="Q10989" s="231"/>
      <c r="R10989" s="231"/>
      <c r="S10989" s="205"/>
      <c r="T10989" s="205"/>
      <c r="U10989" s="205"/>
      <c r="V10989" s="205"/>
      <c r="W10989" s="205"/>
      <c r="X10989" s="205"/>
    </row>
    <row r="10990" spans="17:24" x14ac:dyDescent="0.25">
      <c r="Q10990" s="231"/>
      <c r="R10990" s="231"/>
      <c r="S10990" s="205"/>
      <c r="T10990" s="205"/>
      <c r="U10990" s="205"/>
      <c r="V10990" s="205"/>
      <c r="W10990" s="205"/>
      <c r="X10990" s="205"/>
    </row>
    <row r="10991" spans="17:24" x14ac:dyDescent="0.25">
      <c r="Q10991" s="231"/>
      <c r="R10991" s="231"/>
      <c r="S10991" s="205"/>
      <c r="T10991" s="205"/>
      <c r="U10991" s="205"/>
      <c r="V10991" s="205"/>
      <c r="W10991" s="205"/>
      <c r="X10991" s="205"/>
    </row>
    <row r="10992" spans="17:24" x14ac:dyDescent="0.25">
      <c r="Q10992" s="231"/>
      <c r="R10992" s="231"/>
      <c r="S10992" s="205"/>
      <c r="T10992" s="205"/>
      <c r="U10992" s="205"/>
      <c r="V10992" s="205"/>
      <c r="W10992" s="205"/>
      <c r="X10992" s="205"/>
    </row>
    <row r="10993" spans="17:24" x14ac:dyDescent="0.25">
      <c r="Q10993" s="231"/>
      <c r="R10993" s="231"/>
      <c r="S10993" s="205"/>
      <c r="T10993" s="205"/>
      <c r="U10993" s="205"/>
      <c r="V10993" s="205"/>
      <c r="W10993" s="205"/>
      <c r="X10993" s="205"/>
    </row>
    <row r="10994" spans="17:24" x14ac:dyDescent="0.25">
      <c r="Q10994" s="231"/>
      <c r="R10994" s="231"/>
      <c r="S10994" s="205"/>
      <c r="T10994" s="205"/>
      <c r="U10994" s="205"/>
      <c r="V10994" s="205"/>
      <c r="W10994" s="205"/>
      <c r="X10994" s="205"/>
    </row>
    <row r="10995" spans="17:24" x14ac:dyDescent="0.25">
      <c r="Q10995" s="231"/>
      <c r="R10995" s="231"/>
      <c r="S10995" s="205"/>
      <c r="T10995" s="205"/>
      <c r="U10995" s="205"/>
      <c r="V10995" s="205"/>
      <c r="W10995" s="205"/>
      <c r="X10995" s="205"/>
    </row>
    <row r="10996" spans="17:24" x14ac:dyDescent="0.25">
      <c r="Q10996" s="231"/>
      <c r="R10996" s="231"/>
      <c r="S10996" s="205"/>
      <c r="T10996" s="205"/>
      <c r="U10996" s="205"/>
      <c r="V10996" s="205"/>
      <c r="W10996" s="205"/>
      <c r="X10996" s="205"/>
    </row>
    <row r="10997" spans="17:24" x14ac:dyDescent="0.25">
      <c r="Q10997" s="231"/>
      <c r="R10997" s="231"/>
      <c r="S10997" s="205"/>
      <c r="T10997" s="205"/>
      <c r="U10997" s="205"/>
      <c r="V10997" s="205"/>
      <c r="W10997" s="205"/>
      <c r="X10997" s="205"/>
    </row>
    <row r="10998" spans="17:24" x14ac:dyDescent="0.25">
      <c r="Q10998" s="231"/>
      <c r="R10998" s="231"/>
      <c r="S10998" s="205"/>
      <c r="T10998" s="205"/>
      <c r="U10998" s="205"/>
      <c r="V10998" s="205"/>
      <c r="W10998" s="205"/>
      <c r="X10998" s="205"/>
    </row>
    <row r="10999" spans="17:24" x14ac:dyDescent="0.25">
      <c r="Q10999" s="231"/>
      <c r="R10999" s="231"/>
      <c r="S10999" s="205"/>
      <c r="T10999" s="205"/>
      <c r="U10999" s="205"/>
      <c r="V10999" s="205"/>
      <c r="W10999" s="205"/>
      <c r="X10999" s="205"/>
    </row>
    <row r="11000" spans="17:24" x14ac:dyDescent="0.25">
      <c r="Q11000" s="231"/>
      <c r="R11000" s="231"/>
      <c r="S11000" s="205"/>
      <c r="T11000" s="205"/>
      <c r="U11000" s="205"/>
      <c r="V11000" s="205"/>
      <c r="W11000" s="205"/>
      <c r="X11000" s="205"/>
    </row>
    <row r="11001" spans="17:24" x14ac:dyDescent="0.25">
      <c r="Q11001" s="231"/>
      <c r="R11001" s="231"/>
      <c r="S11001" s="205"/>
      <c r="T11001" s="205"/>
      <c r="U11001" s="205"/>
      <c r="V11001" s="205"/>
      <c r="W11001" s="205"/>
      <c r="X11001" s="205"/>
    </row>
    <row r="11002" spans="17:24" x14ac:dyDescent="0.25">
      <c r="Q11002" s="231"/>
      <c r="R11002" s="231"/>
      <c r="S11002" s="205"/>
      <c r="T11002" s="205"/>
      <c r="U11002" s="205"/>
      <c r="V11002" s="205"/>
      <c r="W11002" s="205"/>
      <c r="X11002" s="205"/>
    </row>
    <row r="11003" spans="17:24" x14ac:dyDescent="0.25">
      <c r="Q11003" s="231"/>
      <c r="R11003" s="231"/>
      <c r="S11003" s="205"/>
      <c r="T11003" s="205"/>
      <c r="U11003" s="205"/>
      <c r="V11003" s="205"/>
      <c r="W11003" s="205"/>
      <c r="X11003" s="205"/>
    </row>
    <row r="11004" spans="17:24" x14ac:dyDescent="0.25">
      <c r="Q11004" s="231"/>
      <c r="R11004" s="231"/>
      <c r="S11004" s="205"/>
      <c r="T11004" s="205"/>
      <c r="U11004" s="205"/>
      <c r="V11004" s="205"/>
      <c r="W11004" s="205"/>
      <c r="X11004" s="205"/>
    </row>
    <row r="11005" spans="17:24" x14ac:dyDescent="0.25">
      <c r="Q11005" s="231"/>
      <c r="R11005" s="231"/>
      <c r="S11005" s="205"/>
      <c r="T11005" s="205"/>
      <c r="U11005" s="205"/>
      <c r="V11005" s="205"/>
      <c r="W11005" s="205"/>
      <c r="X11005" s="205"/>
    </row>
    <row r="11006" spans="17:24" x14ac:dyDescent="0.25">
      <c r="Q11006" s="231"/>
      <c r="R11006" s="231"/>
      <c r="S11006" s="205"/>
      <c r="T11006" s="205"/>
      <c r="U11006" s="205"/>
      <c r="V11006" s="205"/>
      <c r="W11006" s="205"/>
      <c r="X11006" s="205"/>
    </row>
    <row r="11007" spans="17:24" x14ac:dyDescent="0.25">
      <c r="Q11007" s="231"/>
      <c r="R11007" s="231"/>
      <c r="S11007" s="205"/>
      <c r="T11007" s="205"/>
      <c r="U11007" s="205"/>
      <c r="V11007" s="205"/>
      <c r="W11007" s="205"/>
      <c r="X11007" s="205"/>
    </row>
    <row r="11008" spans="17:24" x14ac:dyDescent="0.25">
      <c r="Q11008" s="231"/>
      <c r="R11008" s="231"/>
      <c r="S11008" s="205"/>
      <c r="T11008" s="205"/>
      <c r="U11008" s="205"/>
      <c r="V11008" s="205"/>
      <c r="W11008" s="205"/>
      <c r="X11008" s="205"/>
    </row>
    <row r="11009" spans="17:24" x14ac:dyDescent="0.25">
      <c r="Q11009" s="231"/>
      <c r="R11009" s="231"/>
      <c r="S11009" s="205"/>
      <c r="T11009" s="205"/>
      <c r="U11009" s="205"/>
      <c r="V11009" s="205"/>
      <c r="W11009" s="205"/>
      <c r="X11009" s="205"/>
    </row>
    <row r="11010" spans="17:24" x14ac:dyDescent="0.25">
      <c r="Q11010" s="231"/>
      <c r="R11010" s="231"/>
      <c r="S11010" s="205"/>
      <c r="T11010" s="205"/>
      <c r="U11010" s="205"/>
      <c r="V11010" s="205"/>
      <c r="W11010" s="205"/>
      <c r="X11010" s="205"/>
    </row>
    <row r="11011" spans="17:24" x14ac:dyDescent="0.25">
      <c r="Q11011" s="231"/>
      <c r="R11011" s="231"/>
      <c r="S11011" s="205"/>
      <c r="T11011" s="205"/>
      <c r="U11011" s="205"/>
      <c r="V11011" s="205"/>
      <c r="W11011" s="205"/>
      <c r="X11011" s="205"/>
    </row>
    <row r="11012" spans="17:24" x14ac:dyDescent="0.25">
      <c r="Q11012" s="231"/>
      <c r="R11012" s="231"/>
      <c r="S11012" s="205"/>
      <c r="T11012" s="205"/>
      <c r="U11012" s="205"/>
      <c r="V11012" s="205"/>
      <c r="W11012" s="205"/>
      <c r="X11012" s="205"/>
    </row>
    <row r="11013" spans="17:24" x14ac:dyDescent="0.25">
      <c r="Q11013" s="231"/>
      <c r="R11013" s="231"/>
      <c r="S11013" s="205"/>
      <c r="T11013" s="205"/>
      <c r="U11013" s="205"/>
      <c r="V11013" s="205"/>
      <c r="W11013" s="205"/>
      <c r="X11013" s="205"/>
    </row>
    <row r="11014" spans="17:24" x14ac:dyDescent="0.25">
      <c r="Q11014" s="231"/>
      <c r="R11014" s="231"/>
      <c r="S11014" s="205"/>
      <c r="T11014" s="205"/>
      <c r="U11014" s="205"/>
      <c r="V11014" s="205"/>
      <c r="W11014" s="205"/>
      <c r="X11014" s="205"/>
    </row>
    <row r="11015" spans="17:24" x14ac:dyDescent="0.25">
      <c r="Q11015" s="231"/>
      <c r="R11015" s="231"/>
      <c r="S11015" s="205"/>
      <c r="T11015" s="205"/>
      <c r="U11015" s="205"/>
      <c r="V11015" s="205"/>
      <c r="W11015" s="205"/>
      <c r="X11015" s="205"/>
    </row>
    <row r="11016" spans="17:24" x14ac:dyDescent="0.25">
      <c r="Q11016" s="231"/>
      <c r="R11016" s="231"/>
      <c r="S11016" s="205"/>
      <c r="T11016" s="205"/>
      <c r="U11016" s="205"/>
      <c r="V11016" s="205"/>
      <c r="W11016" s="205"/>
      <c r="X11016" s="205"/>
    </row>
    <row r="11017" spans="17:24" x14ac:dyDescent="0.25">
      <c r="Q11017" s="231"/>
      <c r="R11017" s="231"/>
      <c r="S11017" s="205"/>
      <c r="T11017" s="205"/>
      <c r="U11017" s="205"/>
      <c r="V11017" s="205"/>
      <c r="W11017" s="205"/>
      <c r="X11017" s="205"/>
    </row>
    <row r="11018" spans="17:24" x14ac:dyDescent="0.25">
      <c r="Q11018" s="231"/>
      <c r="R11018" s="231"/>
      <c r="S11018" s="205"/>
      <c r="T11018" s="205"/>
      <c r="U11018" s="205"/>
      <c r="V11018" s="205"/>
      <c r="W11018" s="205"/>
      <c r="X11018" s="205"/>
    </row>
    <row r="11019" spans="17:24" x14ac:dyDescent="0.25">
      <c r="Q11019" s="231"/>
      <c r="R11019" s="231"/>
      <c r="S11019" s="205"/>
      <c r="T11019" s="205"/>
      <c r="U11019" s="205"/>
      <c r="V11019" s="205"/>
      <c r="W11019" s="205"/>
      <c r="X11019" s="205"/>
    </row>
    <row r="11020" spans="17:24" x14ac:dyDescent="0.25">
      <c r="Q11020" s="231"/>
      <c r="R11020" s="231"/>
      <c r="S11020" s="205"/>
      <c r="T11020" s="205"/>
      <c r="U11020" s="205"/>
      <c r="V11020" s="205"/>
      <c r="W11020" s="205"/>
      <c r="X11020" s="205"/>
    </row>
    <row r="11021" spans="17:24" x14ac:dyDescent="0.25">
      <c r="Q11021" s="231"/>
      <c r="R11021" s="231"/>
      <c r="S11021" s="205"/>
      <c r="T11021" s="205"/>
      <c r="U11021" s="205"/>
      <c r="V11021" s="205"/>
      <c r="W11021" s="205"/>
      <c r="X11021" s="205"/>
    </row>
    <row r="11022" spans="17:24" x14ac:dyDescent="0.25">
      <c r="Q11022" s="231"/>
      <c r="R11022" s="231"/>
      <c r="S11022" s="205"/>
      <c r="T11022" s="205"/>
      <c r="U11022" s="205"/>
      <c r="V11022" s="205"/>
      <c r="W11022" s="205"/>
      <c r="X11022" s="205"/>
    </row>
    <row r="11023" spans="17:24" x14ac:dyDescent="0.25">
      <c r="Q11023" s="231"/>
      <c r="R11023" s="231"/>
      <c r="S11023" s="205"/>
      <c r="T11023" s="205"/>
      <c r="U11023" s="205"/>
      <c r="V11023" s="205"/>
      <c r="W11023" s="205"/>
      <c r="X11023" s="205"/>
    </row>
    <row r="11024" spans="17:24" x14ac:dyDescent="0.25">
      <c r="Q11024" s="231"/>
      <c r="R11024" s="231"/>
      <c r="S11024" s="205"/>
      <c r="T11024" s="205"/>
      <c r="U11024" s="205"/>
      <c r="V11024" s="205"/>
      <c r="W11024" s="205"/>
      <c r="X11024" s="205"/>
    </row>
    <row r="11025" spans="17:24" x14ac:dyDescent="0.25">
      <c r="Q11025" s="231"/>
      <c r="R11025" s="231"/>
      <c r="S11025" s="205"/>
      <c r="T11025" s="205"/>
      <c r="U11025" s="205"/>
      <c r="V11025" s="205"/>
      <c r="W11025" s="205"/>
      <c r="X11025" s="205"/>
    </row>
    <row r="11026" spans="17:24" x14ac:dyDescent="0.25">
      <c r="Q11026" s="231"/>
      <c r="R11026" s="231"/>
      <c r="S11026" s="205"/>
      <c r="T11026" s="205"/>
      <c r="U11026" s="205"/>
      <c r="V11026" s="205"/>
      <c r="W11026" s="205"/>
      <c r="X11026" s="205"/>
    </row>
    <row r="11027" spans="17:24" x14ac:dyDescent="0.25">
      <c r="Q11027" s="231"/>
      <c r="R11027" s="231"/>
      <c r="S11027" s="205"/>
      <c r="T11027" s="205"/>
      <c r="U11027" s="205"/>
      <c r="V11027" s="205"/>
      <c r="W11027" s="205"/>
      <c r="X11027" s="205"/>
    </row>
    <row r="11028" spans="17:24" x14ac:dyDescent="0.25">
      <c r="Q11028" s="231"/>
      <c r="R11028" s="231"/>
      <c r="S11028" s="205"/>
      <c r="T11028" s="205"/>
      <c r="U11028" s="205"/>
      <c r="V11028" s="205"/>
      <c r="W11028" s="205"/>
      <c r="X11028" s="205"/>
    </row>
    <row r="11029" spans="17:24" x14ac:dyDescent="0.25">
      <c r="Q11029" s="231"/>
      <c r="R11029" s="231"/>
      <c r="S11029" s="205"/>
      <c r="T11029" s="205"/>
      <c r="U11029" s="205"/>
      <c r="V11029" s="205"/>
      <c r="W11029" s="205"/>
      <c r="X11029" s="205"/>
    </row>
    <row r="11030" spans="17:24" x14ac:dyDescent="0.25">
      <c r="Q11030" s="231"/>
      <c r="R11030" s="231"/>
      <c r="S11030" s="205"/>
      <c r="T11030" s="205"/>
      <c r="U11030" s="205"/>
      <c r="V11030" s="205"/>
      <c r="W11030" s="205"/>
      <c r="X11030" s="205"/>
    </row>
    <row r="11031" spans="17:24" x14ac:dyDescent="0.25">
      <c r="Q11031" s="231"/>
      <c r="R11031" s="231"/>
      <c r="S11031" s="205"/>
      <c r="T11031" s="205"/>
      <c r="U11031" s="205"/>
      <c r="V11031" s="205"/>
      <c r="W11031" s="205"/>
      <c r="X11031" s="205"/>
    </row>
    <row r="11032" spans="17:24" x14ac:dyDescent="0.25">
      <c r="Q11032" s="231"/>
      <c r="R11032" s="231"/>
      <c r="S11032" s="205"/>
      <c r="T11032" s="205"/>
      <c r="U11032" s="205"/>
      <c r="V11032" s="205"/>
      <c r="W11032" s="205"/>
      <c r="X11032" s="205"/>
    </row>
    <row r="11033" spans="17:24" x14ac:dyDescent="0.25">
      <c r="Q11033" s="231"/>
      <c r="R11033" s="231"/>
      <c r="S11033" s="205"/>
      <c r="T11033" s="205"/>
      <c r="U11033" s="205"/>
      <c r="V11033" s="205"/>
      <c r="W11033" s="205"/>
      <c r="X11033" s="205"/>
    </row>
    <row r="11034" spans="17:24" x14ac:dyDescent="0.25">
      <c r="Q11034" s="231"/>
      <c r="R11034" s="231"/>
      <c r="S11034" s="205"/>
      <c r="T11034" s="205"/>
      <c r="U11034" s="205"/>
      <c r="V11034" s="205"/>
      <c r="W11034" s="205"/>
      <c r="X11034" s="205"/>
    </row>
    <row r="11035" spans="17:24" x14ac:dyDescent="0.25">
      <c r="Q11035" s="231"/>
      <c r="R11035" s="231"/>
      <c r="S11035" s="205"/>
      <c r="T11035" s="205"/>
      <c r="U11035" s="205"/>
      <c r="V11035" s="205"/>
      <c r="W11035" s="205"/>
      <c r="X11035" s="205"/>
    </row>
    <row r="11036" spans="17:24" x14ac:dyDescent="0.25">
      <c r="Q11036" s="231"/>
      <c r="R11036" s="231"/>
      <c r="S11036" s="205"/>
      <c r="T11036" s="205"/>
      <c r="U11036" s="205"/>
      <c r="V11036" s="205"/>
      <c r="W11036" s="205"/>
      <c r="X11036" s="205"/>
    </row>
    <row r="11037" spans="17:24" x14ac:dyDescent="0.25">
      <c r="Q11037" s="231"/>
      <c r="R11037" s="231"/>
      <c r="S11037" s="205"/>
      <c r="T11037" s="205"/>
      <c r="U11037" s="205"/>
      <c r="V11037" s="205"/>
      <c r="W11037" s="205"/>
      <c r="X11037" s="205"/>
    </row>
    <row r="11038" spans="17:24" x14ac:dyDescent="0.25">
      <c r="Q11038" s="231"/>
      <c r="R11038" s="231"/>
      <c r="S11038" s="205"/>
      <c r="T11038" s="205"/>
      <c r="U11038" s="205"/>
      <c r="V11038" s="205"/>
      <c r="W11038" s="205"/>
      <c r="X11038" s="205"/>
    </row>
    <row r="11039" spans="17:24" x14ac:dyDescent="0.25">
      <c r="Q11039" s="231"/>
      <c r="R11039" s="231"/>
      <c r="S11039" s="205"/>
      <c r="T11039" s="205"/>
      <c r="U11039" s="205"/>
      <c r="V11039" s="205"/>
      <c r="W11039" s="205"/>
      <c r="X11039" s="205"/>
    </row>
    <row r="11040" spans="17:24" x14ac:dyDescent="0.25">
      <c r="Q11040" s="231"/>
      <c r="R11040" s="231"/>
      <c r="S11040" s="205"/>
      <c r="T11040" s="205"/>
      <c r="U11040" s="205"/>
      <c r="V11040" s="205"/>
      <c r="W11040" s="205"/>
      <c r="X11040" s="205"/>
    </row>
    <row r="11041" spans="17:24" x14ac:dyDescent="0.25">
      <c r="Q11041" s="231"/>
      <c r="R11041" s="231"/>
      <c r="S11041" s="205"/>
      <c r="T11041" s="205"/>
      <c r="U11041" s="205"/>
      <c r="V11041" s="205"/>
      <c r="W11041" s="205"/>
      <c r="X11041" s="205"/>
    </row>
    <row r="11042" spans="17:24" x14ac:dyDescent="0.25">
      <c r="Q11042" s="231"/>
      <c r="R11042" s="231"/>
      <c r="S11042" s="205"/>
      <c r="T11042" s="205"/>
      <c r="U11042" s="205"/>
      <c r="V11042" s="205"/>
      <c r="W11042" s="205"/>
      <c r="X11042" s="205"/>
    </row>
    <row r="11043" spans="17:24" x14ac:dyDescent="0.25">
      <c r="Q11043" s="231"/>
      <c r="R11043" s="231"/>
      <c r="S11043" s="205"/>
      <c r="T11043" s="205"/>
      <c r="U11043" s="205"/>
      <c r="V11043" s="205"/>
      <c r="W11043" s="205"/>
      <c r="X11043" s="205"/>
    </row>
    <row r="11044" spans="17:24" x14ac:dyDescent="0.25">
      <c r="Q11044" s="231"/>
      <c r="R11044" s="231"/>
      <c r="S11044" s="205"/>
      <c r="T11044" s="205"/>
      <c r="U11044" s="205"/>
      <c r="V11044" s="205"/>
      <c r="W11044" s="205"/>
      <c r="X11044" s="205"/>
    </row>
    <row r="11045" spans="17:24" x14ac:dyDescent="0.25">
      <c r="Q11045" s="231"/>
      <c r="R11045" s="231"/>
      <c r="S11045" s="205"/>
      <c r="T11045" s="205"/>
      <c r="U11045" s="205"/>
      <c r="V11045" s="205"/>
      <c r="W11045" s="205"/>
      <c r="X11045" s="205"/>
    </row>
    <row r="11046" spans="17:24" x14ac:dyDescent="0.25">
      <c r="Q11046" s="231"/>
      <c r="R11046" s="231"/>
      <c r="S11046" s="205"/>
      <c r="T11046" s="205"/>
      <c r="U11046" s="205"/>
      <c r="V11046" s="205"/>
      <c r="W11046" s="205"/>
      <c r="X11046" s="205"/>
    </row>
    <row r="11047" spans="17:24" x14ac:dyDescent="0.25">
      <c r="Q11047" s="231"/>
      <c r="R11047" s="231"/>
      <c r="S11047" s="205"/>
      <c r="T11047" s="205"/>
      <c r="U11047" s="205"/>
      <c r="V11047" s="205"/>
      <c r="W11047" s="205"/>
      <c r="X11047" s="205"/>
    </row>
    <row r="11048" spans="17:24" x14ac:dyDescent="0.25">
      <c r="Q11048" s="231"/>
      <c r="R11048" s="231"/>
      <c r="S11048" s="205"/>
      <c r="T11048" s="205"/>
      <c r="U11048" s="205"/>
      <c r="V11048" s="205"/>
      <c r="W11048" s="205"/>
      <c r="X11048" s="205"/>
    </row>
    <row r="11049" spans="17:24" x14ac:dyDescent="0.25">
      <c r="Q11049" s="231"/>
      <c r="R11049" s="231"/>
      <c r="S11049" s="205"/>
      <c r="T11049" s="205"/>
      <c r="U11049" s="205"/>
      <c r="V11049" s="205"/>
      <c r="W11049" s="205"/>
      <c r="X11049" s="205"/>
    </row>
    <row r="11050" spans="17:24" x14ac:dyDescent="0.25">
      <c r="Q11050" s="231"/>
      <c r="R11050" s="231"/>
      <c r="S11050" s="205"/>
      <c r="T11050" s="205"/>
      <c r="U11050" s="205"/>
      <c r="V11050" s="205"/>
      <c r="W11050" s="205"/>
      <c r="X11050" s="205"/>
    </row>
    <row r="11051" spans="17:24" x14ac:dyDescent="0.25">
      <c r="Q11051" s="231"/>
      <c r="R11051" s="231"/>
      <c r="S11051" s="205"/>
      <c r="T11051" s="205"/>
      <c r="U11051" s="205"/>
      <c r="V11051" s="205"/>
      <c r="W11051" s="205"/>
      <c r="X11051" s="205"/>
    </row>
    <row r="11052" spans="17:24" x14ac:dyDescent="0.25">
      <c r="Q11052" s="231"/>
      <c r="R11052" s="231"/>
      <c r="S11052" s="205"/>
      <c r="T11052" s="205"/>
      <c r="U11052" s="205"/>
      <c r="V11052" s="205"/>
      <c r="W11052" s="205"/>
      <c r="X11052" s="205"/>
    </row>
    <row r="11053" spans="17:24" x14ac:dyDescent="0.25">
      <c r="Q11053" s="231"/>
      <c r="R11053" s="231"/>
      <c r="S11053" s="205"/>
      <c r="T11053" s="205"/>
      <c r="U11053" s="205"/>
      <c r="V11053" s="205"/>
      <c r="W11053" s="205"/>
      <c r="X11053" s="205"/>
    </row>
    <row r="11054" spans="17:24" x14ac:dyDescent="0.25">
      <c r="Q11054" s="231"/>
      <c r="R11054" s="231"/>
      <c r="S11054" s="205"/>
      <c r="T11054" s="205"/>
      <c r="U11054" s="205"/>
      <c r="V11054" s="205"/>
      <c r="W11054" s="205"/>
      <c r="X11054" s="205"/>
    </row>
    <row r="11055" spans="17:24" x14ac:dyDescent="0.25">
      <c r="Q11055" s="231"/>
      <c r="R11055" s="231"/>
      <c r="S11055" s="205"/>
      <c r="T11055" s="205"/>
      <c r="U11055" s="205"/>
      <c r="V11055" s="205"/>
      <c r="W11055" s="205"/>
      <c r="X11055" s="205"/>
    </row>
    <row r="11056" spans="17:24" x14ac:dyDescent="0.25">
      <c r="Q11056" s="231"/>
      <c r="R11056" s="231"/>
      <c r="S11056" s="205"/>
      <c r="T11056" s="205"/>
      <c r="U11056" s="205"/>
      <c r="V11056" s="205"/>
      <c r="W11056" s="205"/>
      <c r="X11056" s="205"/>
    </row>
    <row r="11057" spans="17:24" x14ac:dyDescent="0.25">
      <c r="Q11057" s="231"/>
      <c r="R11057" s="231"/>
      <c r="S11057" s="205"/>
      <c r="T11057" s="205"/>
      <c r="U11057" s="205"/>
      <c r="V11057" s="205"/>
      <c r="W11057" s="205"/>
      <c r="X11057" s="205"/>
    </row>
    <row r="11058" spans="17:24" x14ac:dyDescent="0.25">
      <c r="Q11058" s="231"/>
      <c r="R11058" s="231"/>
      <c r="S11058" s="205"/>
      <c r="T11058" s="205"/>
      <c r="U11058" s="205"/>
      <c r="V11058" s="205"/>
      <c r="W11058" s="205"/>
      <c r="X11058" s="205"/>
    </row>
    <row r="11059" spans="17:24" x14ac:dyDescent="0.25">
      <c r="Q11059" s="231"/>
      <c r="R11059" s="231"/>
      <c r="S11059" s="205"/>
      <c r="T11059" s="205"/>
      <c r="U11059" s="205"/>
      <c r="V11059" s="205"/>
      <c r="W11059" s="205"/>
      <c r="X11059" s="205"/>
    </row>
    <row r="11060" spans="17:24" x14ac:dyDescent="0.25">
      <c r="Q11060" s="231"/>
      <c r="R11060" s="231"/>
      <c r="S11060" s="205"/>
      <c r="T11060" s="205"/>
      <c r="U11060" s="205"/>
      <c r="V11060" s="205"/>
      <c r="W11060" s="205"/>
      <c r="X11060" s="205"/>
    </row>
    <row r="11061" spans="17:24" x14ac:dyDescent="0.25">
      <c r="Q11061" s="231"/>
      <c r="R11061" s="231"/>
      <c r="S11061" s="205"/>
      <c r="T11061" s="205"/>
      <c r="U11061" s="205"/>
      <c r="V11061" s="205"/>
      <c r="W11061" s="205"/>
      <c r="X11061" s="205"/>
    </row>
    <row r="11062" spans="17:24" x14ac:dyDescent="0.25">
      <c r="Q11062" s="231"/>
      <c r="R11062" s="231"/>
      <c r="S11062" s="205"/>
      <c r="T11062" s="205"/>
      <c r="U11062" s="205"/>
      <c r="V11062" s="205"/>
      <c r="W11062" s="205"/>
      <c r="X11062" s="205"/>
    </row>
    <row r="11063" spans="17:24" x14ac:dyDescent="0.25">
      <c r="Q11063" s="231"/>
      <c r="R11063" s="231"/>
      <c r="S11063" s="205"/>
      <c r="T11063" s="205"/>
      <c r="U11063" s="205"/>
      <c r="V11063" s="205"/>
      <c r="W11063" s="205"/>
      <c r="X11063" s="205"/>
    </row>
    <row r="11064" spans="17:24" x14ac:dyDescent="0.25">
      <c r="Q11064" s="231"/>
      <c r="R11064" s="231"/>
      <c r="S11064" s="205"/>
      <c r="T11064" s="205"/>
      <c r="U11064" s="205"/>
      <c r="V11064" s="205"/>
      <c r="W11064" s="205"/>
      <c r="X11064" s="205"/>
    </row>
    <row r="11065" spans="17:24" x14ac:dyDescent="0.25">
      <c r="Q11065" s="231"/>
      <c r="R11065" s="231"/>
      <c r="S11065" s="205"/>
      <c r="T11065" s="205"/>
      <c r="U11065" s="205"/>
      <c r="V11065" s="205"/>
      <c r="W11065" s="205"/>
      <c r="X11065" s="205"/>
    </row>
    <row r="11066" spans="17:24" x14ac:dyDescent="0.25">
      <c r="Q11066" s="231"/>
      <c r="R11066" s="231"/>
      <c r="S11066" s="205"/>
      <c r="T11066" s="205"/>
      <c r="U11066" s="205"/>
      <c r="V11066" s="205"/>
      <c r="W11066" s="205"/>
      <c r="X11066" s="205"/>
    </row>
    <row r="11067" spans="17:24" x14ac:dyDescent="0.25">
      <c r="Q11067" s="231"/>
      <c r="R11067" s="231"/>
      <c r="S11067" s="205"/>
      <c r="T11067" s="205"/>
      <c r="U11067" s="205"/>
      <c r="V11067" s="205"/>
      <c r="W11067" s="205"/>
      <c r="X11067" s="205"/>
    </row>
    <row r="11068" spans="17:24" x14ac:dyDescent="0.25">
      <c r="Q11068" s="231"/>
      <c r="R11068" s="231"/>
      <c r="S11068" s="205"/>
      <c r="T11068" s="205"/>
      <c r="U11068" s="205"/>
      <c r="V11068" s="205"/>
      <c r="W11068" s="205"/>
      <c r="X11068" s="205"/>
    </row>
    <row r="11069" spans="17:24" x14ac:dyDescent="0.25">
      <c r="Q11069" s="231"/>
      <c r="R11069" s="231"/>
      <c r="S11069" s="205"/>
      <c r="T11069" s="205"/>
      <c r="U11069" s="205"/>
      <c r="V11069" s="205"/>
      <c r="W11069" s="205"/>
      <c r="X11069" s="205"/>
    </row>
    <row r="11070" spans="17:24" x14ac:dyDescent="0.25">
      <c r="Q11070" s="231"/>
      <c r="R11070" s="231"/>
      <c r="S11070" s="205"/>
      <c r="T11070" s="205"/>
      <c r="U11070" s="205"/>
      <c r="V11070" s="205"/>
      <c r="W11070" s="205"/>
      <c r="X11070" s="205"/>
    </row>
    <row r="11071" spans="17:24" x14ac:dyDescent="0.25">
      <c r="Q11071" s="231"/>
      <c r="R11071" s="231"/>
      <c r="S11071" s="205"/>
      <c r="T11071" s="205"/>
      <c r="U11071" s="205"/>
      <c r="V11071" s="205"/>
      <c r="W11071" s="205"/>
      <c r="X11071" s="205"/>
    </row>
    <row r="11072" spans="17:24" x14ac:dyDescent="0.25">
      <c r="Q11072" s="231"/>
      <c r="R11072" s="231"/>
      <c r="S11072" s="205"/>
      <c r="T11072" s="205"/>
      <c r="U11072" s="205"/>
      <c r="V11072" s="205"/>
      <c r="W11072" s="205"/>
      <c r="X11072" s="205"/>
    </row>
    <row r="11073" spans="17:24" x14ac:dyDescent="0.25">
      <c r="Q11073" s="231"/>
      <c r="R11073" s="231"/>
      <c r="S11073" s="205"/>
      <c r="T11073" s="205"/>
      <c r="U11073" s="205"/>
      <c r="V11073" s="205"/>
      <c r="W11073" s="205"/>
      <c r="X11073" s="205"/>
    </row>
    <row r="11074" spans="17:24" x14ac:dyDescent="0.25">
      <c r="Q11074" s="231"/>
      <c r="R11074" s="231"/>
      <c r="S11074" s="205"/>
      <c r="T11074" s="205"/>
      <c r="U11074" s="205"/>
      <c r="V11074" s="205"/>
      <c r="W11074" s="205"/>
      <c r="X11074" s="205"/>
    </row>
    <row r="11075" spans="17:24" x14ac:dyDescent="0.25">
      <c r="Q11075" s="231"/>
      <c r="R11075" s="231"/>
      <c r="S11075" s="205"/>
      <c r="T11075" s="205"/>
      <c r="U11075" s="205"/>
      <c r="V11075" s="205"/>
      <c r="W11075" s="205"/>
      <c r="X11075" s="205"/>
    </row>
    <row r="11076" spans="17:24" x14ac:dyDescent="0.25">
      <c r="Q11076" s="231"/>
      <c r="R11076" s="231"/>
      <c r="S11076" s="205"/>
      <c r="T11076" s="205"/>
      <c r="U11076" s="205"/>
      <c r="V11076" s="205"/>
      <c r="W11076" s="205"/>
      <c r="X11076" s="205"/>
    </row>
    <row r="11077" spans="17:24" x14ac:dyDescent="0.25">
      <c r="Q11077" s="231"/>
      <c r="R11077" s="231"/>
      <c r="S11077" s="205"/>
      <c r="T11077" s="205"/>
      <c r="U11077" s="205"/>
      <c r="V11077" s="205"/>
      <c r="W11077" s="205"/>
      <c r="X11077" s="205"/>
    </row>
    <row r="11078" spans="17:24" x14ac:dyDescent="0.25">
      <c r="Q11078" s="231"/>
      <c r="R11078" s="231"/>
      <c r="S11078" s="205"/>
      <c r="T11078" s="205"/>
      <c r="U11078" s="205"/>
      <c r="V11078" s="205"/>
      <c r="W11078" s="205"/>
      <c r="X11078" s="205"/>
    </row>
    <row r="11079" spans="17:24" x14ac:dyDescent="0.25">
      <c r="Q11079" s="231"/>
      <c r="R11079" s="231"/>
      <c r="S11079" s="205"/>
      <c r="T11079" s="205"/>
      <c r="U11079" s="205"/>
      <c r="V11079" s="205"/>
      <c r="W11079" s="205"/>
      <c r="X11079" s="205"/>
    </row>
    <row r="11080" spans="17:24" x14ac:dyDescent="0.25">
      <c r="Q11080" s="231"/>
      <c r="R11080" s="231"/>
      <c r="S11080" s="205"/>
      <c r="T11080" s="205"/>
      <c r="U11080" s="205"/>
      <c r="V11080" s="205"/>
      <c r="W11080" s="205"/>
      <c r="X11080" s="205"/>
    </row>
    <row r="11081" spans="17:24" x14ac:dyDescent="0.25">
      <c r="Q11081" s="231"/>
      <c r="R11081" s="231"/>
      <c r="S11081" s="205"/>
      <c r="T11081" s="205"/>
      <c r="U11081" s="205"/>
      <c r="V11081" s="205"/>
      <c r="W11081" s="205"/>
      <c r="X11081" s="205"/>
    </row>
    <row r="11082" spans="17:24" x14ac:dyDescent="0.25">
      <c r="Q11082" s="231"/>
      <c r="R11082" s="231"/>
      <c r="S11082" s="205"/>
      <c r="T11082" s="205"/>
      <c r="U11082" s="205"/>
      <c r="V11082" s="205"/>
      <c r="W11082" s="205"/>
      <c r="X11082" s="205"/>
    </row>
    <row r="11083" spans="17:24" x14ac:dyDescent="0.25">
      <c r="Q11083" s="231"/>
      <c r="R11083" s="231"/>
      <c r="S11083" s="205"/>
      <c r="T11083" s="205"/>
      <c r="U11083" s="205"/>
      <c r="V11083" s="205"/>
      <c r="W11083" s="205"/>
      <c r="X11083" s="205"/>
    </row>
    <row r="11084" spans="17:24" x14ac:dyDescent="0.25">
      <c r="Q11084" s="231"/>
      <c r="R11084" s="231"/>
      <c r="S11084" s="205"/>
      <c r="T11084" s="205"/>
      <c r="U11084" s="205"/>
      <c r="V11084" s="205"/>
      <c r="W11084" s="205"/>
      <c r="X11084" s="205"/>
    </row>
    <row r="11085" spans="17:24" x14ac:dyDescent="0.25">
      <c r="Q11085" s="231"/>
      <c r="R11085" s="231"/>
      <c r="S11085" s="205"/>
      <c r="T11085" s="205"/>
      <c r="U11085" s="205"/>
      <c r="V11085" s="205"/>
      <c r="W11085" s="205"/>
      <c r="X11085" s="205"/>
    </row>
    <row r="11086" spans="17:24" x14ac:dyDescent="0.25">
      <c r="Q11086" s="231"/>
      <c r="R11086" s="231"/>
      <c r="S11086" s="205"/>
      <c r="T11086" s="205"/>
      <c r="U11086" s="205"/>
      <c r="V11086" s="205"/>
      <c r="W11086" s="205"/>
      <c r="X11086" s="205"/>
    </row>
    <row r="11087" spans="17:24" x14ac:dyDescent="0.25">
      <c r="Q11087" s="231"/>
      <c r="R11087" s="231"/>
      <c r="S11087" s="205"/>
      <c r="T11087" s="205"/>
      <c r="U11087" s="205"/>
      <c r="V11087" s="205"/>
      <c r="W11087" s="205"/>
      <c r="X11087" s="205"/>
    </row>
    <row r="11088" spans="17:24" x14ac:dyDescent="0.25">
      <c r="Q11088" s="231"/>
      <c r="R11088" s="231"/>
      <c r="S11088" s="205"/>
      <c r="T11088" s="205"/>
      <c r="U11088" s="205"/>
      <c r="V11088" s="205"/>
      <c r="W11088" s="205"/>
      <c r="X11088" s="205"/>
    </row>
    <row r="11089" spans="17:24" x14ac:dyDescent="0.25">
      <c r="Q11089" s="231"/>
      <c r="R11089" s="231"/>
      <c r="S11089" s="205"/>
      <c r="T11089" s="205"/>
      <c r="U11089" s="205"/>
      <c r="V11089" s="205"/>
      <c r="W11089" s="205"/>
      <c r="X11089" s="205"/>
    </row>
    <row r="11090" spans="17:24" x14ac:dyDescent="0.25">
      <c r="Q11090" s="231"/>
      <c r="R11090" s="231"/>
      <c r="S11090" s="205"/>
      <c r="T11090" s="205"/>
      <c r="U11090" s="205"/>
      <c r="V11090" s="205"/>
      <c r="W11090" s="205"/>
      <c r="X11090" s="205"/>
    </row>
    <row r="11091" spans="17:24" x14ac:dyDescent="0.25">
      <c r="Q11091" s="231"/>
      <c r="R11091" s="231"/>
      <c r="S11091" s="205"/>
      <c r="T11091" s="205"/>
      <c r="U11091" s="205"/>
      <c r="V11091" s="205"/>
      <c r="W11091" s="205"/>
      <c r="X11091" s="205"/>
    </row>
    <row r="11092" spans="17:24" x14ac:dyDescent="0.25">
      <c r="Q11092" s="231"/>
      <c r="R11092" s="231"/>
      <c r="S11092" s="205"/>
      <c r="T11092" s="205"/>
      <c r="U11092" s="205"/>
      <c r="V11092" s="205"/>
      <c r="W11092" s="205"/>
      <c r="X11092" s="205"/>
    </row>
    <row r="11093" spans="17:24" x14ac:dyDescent="0.25">
      <c r="Q11093" s="231"/>
      <c r="R11093" s="231"/>
      <c r="S11093" s="205"/>
      <c r="T11093" s="205"/>
      <c r="U11093" s="205"/>
      <c r="V11093" s="205"/>
      <c r="W11093" s="205"/>
      <c r="X11093" s="205"/>
    </row>
    <row r="11094" spans="17:24" x14ac:dyDescent="0.25">
      <c r="Q11094" s="231"/>
      <c r="R11094" s="231"/>
      <c r="S11094" s="205"/>
      <c r="T11094" s="205"/>
      <c r="U11094" s="205"/>
      <c r="V11094" s="205"/>
      <c r="W11094" s="205"/>
      <c r="X11094" s="205"/>
    </row>
    <row r="11095" spans="17:24" x14ac:dyDescent="0.25">
      <c r="Q11095" s="231"/>
      <c r="R11095" s="231"/>
      <c r="S11095" s="205"/>
      <c r="T11095" s="205"/>
      <c r="U11095" s="205"/>
      <c r="V11095" s="205"/>
      <c r="W11095" s="205"/>
      <c r="X11095" s="205"/>
    </row>
    <row r="11096" spans="17:24" x14ac:dyDescent="0.25">
      <c r="Q11096" s="231"/>
      <c r="R11096" s="231"/>
      <c r="S11096" s="205"/>
      <c r="T11096" s="205"/>
      <c r="U11096" s="205"/>
      <c r="V11096" s="205"/>
      <c r="W11096" s="205"/>
      <c r="X11096" s="205"/>
    </row>
    <row r="11097" spans="17:24" x14ac:dyDescent="0.25">
      <c r="Q11097" s="231"/>
      <c r="R11097" s="231"/>
      <c r="S11097" s="205"/>
      <c r="T11097" s="205"/>
      <c r="U11097" s="205"/>
      <c r="V11097" s="205"/>
      <c r="W11097" s="205"/>
      <c r="X11097" s="205"/>
    </row>
    <row r="11098" spans="17:24" x14ac:dyDescent="0.25">
      <c r="Q11098" s="231"/>
      <c r="R11098" s="231"/>
      <c r="S11098" s="205"/>
      <c r="T11098" s="205"/>
      <c r="U11098" s="205"/>
      <c r="V11098" s="205"/>
      <c r="W11098" s="205"/>
      <c r="X11098" s="205"/>
    </row>
    <row r="11099" spans="17:24" x14ac:dyDescent="0.25">
      <c r="Q11099" s="231"/>
      <c r="R11099" s="231"/>
      <c r="S11099" s="205"/>
      <c r="T11099" s="205"/>
      <c r="U11099" s="205"/>
      <c r="V11099" s="205"/>
      <c r="W11099" s="205"/>
      <c r="X11099" s="205"/>
    </row>
    <row r="11100" spans="17:24" x14ac:dyDescent="0.25">
      <c r="Q11100" s="231"/>
      <c r="R11100" s="231"/>
      <c r="S11100" s="205"/>
      <c r="T11100" s="205"/>
      <c r="U11100" s="205"/>
      <c r="V11100" s="205"/>
      <c r="W11100" s="205"/>
      <c r="X11100" s="205"/>
    </row>
    <row r="11101" spans="17:24" x14ac:dyDescent="0.25">
      <c r="Q11101" s="231"/>
      <c r="R11101" s="231"/>
      <c r="S11101" s="205"/>
      <c r="T11101" s="205"/>
      <c r="U11101" s="205"/>
      <c r="V11101" s="205"/>
      <c r="W11101" s="205"/>
      <c r="X11101" s="205"/>
    </row>
    <row r="11102" spans="17:24" x14ac:dyDescent="0.25">
      <c r="Q11102" s="231"/>
      <c r="R11102" s="231"/>
      <c r="S11102" s="205"/>
      <c r="T11102" s="205"/>
      <c r="U11102" s="205"/>
      <c r="V11102" s="205"/>
      <c r="W11102" s="205"/>
      <c r="X11102" s="205"/>
    </row>
    <row r="11103" spans="17:24" x14ac:dyDescent="0.25">
      <c r="Q11103" s="231"/>
      <c r="R11103" s="231"/>
      <c r="S11103" s="205"/>
      <c r="T11103" s="205"/>
      <c r="U11103" s="205"/>
      <c r="V11103" s="205"/>
      <c r="W11103" s="205"/>
      <c r="X11103" s="205"/>
    </row>
    <row r="11104" spans="17:24" x14ac:dyDescent="0.25">
      <c r="Q11104" s="231"/>
      <c r="R11104" s="231"/>
      <c r="S11104" s="205"/>
      <c r="T11104" s="205"/>
      <c r="U11104" s="205"/>
      <c r="V11104" s="205"/>
      <c r="W11104" s="205"/>
      <c r="X11104" s="205"/>
    </row>
    <row r="11105" spans="17:24" x14ac:dyDescent="0.25">
      <c r="Q11105" s="231"/>
      <c r="R11105" s="231"/>
      <c r="S11105" s="205"/>
      <c r="T11105" s="205"/>
      <c r="U11105" s="205"/>
      <c r="V11105" s="205"/>
      <c r="W11105" s="205"/>
      <c r="X11105" s="205"/>
    </row>
    <row r="11106" spans="17:24" x14ac:dyDescent="0.25">
      <c r="Q11106" s="231"/>
      <c r="R11106" s="231"/>
      <c r="S11106" s="205"/>
      <c r="T11106" s="205"/>
      <c r="U11106" s="205"/>
      <c r="V11106" s="205"/>
      <c r="W11106" s="205"/>
      <c r="X11106" s="205"/>
    </row>
    <row r="11107" spans="17:24" x14ac:dyDescent="0.25">
      <c r="Q11107" s="231"/>
      <c r="R11107" s="231"/>
      <c r="S11107" s="205"/>
      <c r="T11107" s="205"/>
      <c r="U11107" s="205"/>
      <c r="V11107" s="205"/>
      <c r="W11107" s="205"/>
      <c r="X11107" s="205"/>
    </row>
    <row r="11108" spans="17:24" x14ac:dyDescent="0.25">
      <c r="Q11108" s="231"/>
      <c r="R11108" s="231"/>
      <c r="S11108" s="205"/>
      <c r="T11108" s="205"/>
      <c r="U11108" s="205"/>
      <c r="V11108" s="205"/>
      <c r="W11108" s="205"/>
      <c r="X11108" s="205"/>
    </row>
    <row r="11109" spans="17:24" x14ac:dyDescent="0.25">
      <c r="Q11109" s="231"/>
      <c r="R11109" s="231"/>
      <c r="S11109" s="205"/>
      <c r="T11109" s="205"/>
      <c r="U11109" s="205"/>
      <c r="V11109" s="205"/>
      <c r="W11109" s="205"/>
      <c r="X11109" s="205"/>
    </row>
    <row r="11110" spans="17:24" x14ac:dyDescent="0.25">
      <c r="Q11110" s="231"/>
      <c r="R11110" s="231"/>
      <c r="S11110" s="205"/>
      <c r="T11110" s="205"/>
      <c r="U11110" s="205"/>
      <c r="V11110" s="205"/>
      <c r="W11110" s="205"/>
      <c r="X11110" s="205"/>
    </row>
    <row r="11111" spans="17:24" x14ac:dyDescent="0.25">
      <c r="Q11111" s="231"/>
      <c r="R11111" s="231"/>
      <c r="S11111" s="205"/>
      <c r="T11111" s="205"/>
      <c r="U11111" s="205"/>
      <c r="V11111" s="205"/>
      <c r="W11111" s="205"/>
      <c r="X11111" s="205"/>
    </row>
    <row r="11112" spans="17:24" x14ac:dyDescent="0.25">
      <c r="Q11112" s="231"/>
      <c r="R11112" s="231"/>
      <c r="S11112" s="205"/>
      <c r="T11112" s="205"/>
      <c r="U11112" s="205"/>
      <c r="V11112" s="205"/>
      <c r="W11112" s="205"/>
      <c r="X11112" s="205"/>
    </row>
    <row r="11113" spans="17:24" x14ac:dyDescent="0.25">
      <c r="Q11113" s="231"/>
      <c r="R11113" s="231"/>
      <c r="S11113" s="205"/>
      <c r="T11113" s="205"/>
      <c r="U11113" s="205"/>
      <c r="V11113" s="205"/>
      <c r="W11113" s="205"/>
      <c r="X11113" s="205"/>
    </row>
    <row r="11114" spans="17:24" x14ac:dyDescent="0.25">
      <c r="Q11114" s="231"/>
      <c r="R11114" s="231"/>
      <c r="S11114" s="205"/>
      <c r="T11114" s="205"/>
      <c r="U11114" s="205"/>
      <c r="V11114" s="205"/>
      <c r="W11114" s="205"/>
      <c r="X11114" s="205"/>
    </row>
    <row r="11115" spans="17:24" x14ac:dyDescent="0.25">
      <c r="Q11115" s="231"/>
      <c r="R11115" s="231"/>
      <c r="S11115" s="205"/>
      <c r="T11115" s="205"/>
      <c r="U11115" s="205"/>
      <c r="V11115" s="205"/>
      <c r="W11115" s="205"/>
      <c r="X11115" s="205"/>
    </row>
    <row r="11116" spans="17:24" x14ac:dyDescent="0.25">
      <c r="Q11116" s="231"/>
      <c r="R11116" s="231"/>
      <c r="S11116" s="205"/>
      <c r="T11116" s="205"/>
      <c r="U11116" s="205"/>
      <c r="V11116" s="205"/>
      <c r="W11116" s="205"/>
      <c r="X11116" s="205"/>
    </row>
    <row r="11117" spans="17:24" x14ac:dyDescent="0.25">
      <c r="Q11117" s="231"/>
      <c r="R11117" s="231"/>
      <c r="S11117" s="205"/>
      <c r="T11117" s="205"/>
      <c r="U11117" s="205"/>
      <c r="V11117" s="205"/>
      <c r="W11117" s="205"/>
      <c r="X11117" s="205"/>
    </row>
    <row r="11118" spans="17:24" x14ac:dyDescent="0.25">
      <c r="Q11118" s="231"/>
      <c r="R11118" s="231"/>
      <c r="S11118" s="205"/>
      <c r="T11118" s="205"/>
      <c r="U11118" s="205"/>
      <c r="V11118" s="205"/>
      <c r="W11118" s="205"/>
      <c r="X11118" s="205"/>
    </row>
    <row r="11119" spans="17:24" x14ac:dyDescent="0.25">
      <c r="Q11119" s="231"/>
      <c r="R11119" s="231"/>
      <c r="S11119" s="205"/>
      <c r="T11119" s="205"/>
      <c r="U11119" s="205"/>
      <c r="V11119" s="205"/>
      <c r="W11119" s="205"/>
      <c r="X11119" s="205"/>
    </row>
    <row r="11120" spans="17:24" x14ac:dyDescent="0.25">
      <c r="Q11120" s="231"/>
      <c r="R11120" s="231"/>
      <c r="S11120" s="205"/>
      <c r="T11120" s="205"/>
      <c r="U11120" s="205"/>
      <c r="V11120" s="205"/>
      <c r="W11120" s="205"/>
      <c r="X11120" s="205"/>
    </row>
    <row r="11121" spans="17:24" x14ac:dyDescent="0.25">
      <c r="Q11121" s="231"/>
      <c r="R11121" s="231"/>
      <c r="S11121" s="205"/>
      <c r="T11121" s="205"/>
      <c r="U11121" s="205"/>
      <c r="V11121" s="205"/>
      <c r="W11121" s="205"/>
      <c r="X11121" s="205"/>
    </row>
    <row r="11122" spans="17:24" x14ac:dyDescent="0.25">
      <c r="Q11122" s="231"/>
      <c r="R11122" s="231"/>
      <c r="S11122" s="205"/>
      <c r="T11122" s="205"/>
      <c r="U11122" s="205"/>
      <c r="V11122" s="205"/>
      <c r="W11122" s="205"/>
      <c r="X11122" s="205"/>
    </row>
    <row r="11123" spans="17:24" x14ac:dyDescent="0.25">
      <c r="Q11123" s="231"/>
      <c r="R11123" s="231"/>
      <c r="S11123" s="205"/>
      <c r="T11123" s="205"/>
      <c r="U11123" s="205"/>
      <c r="V11123" s="205"/>
      <c r="W11123" s="205"/>
      <c r="X11123" s="205"/>
    </row>
    <row r="11124" spans="17:24" x14ac:dyDescent="0.25">
      <c r="Q11124" s="231"/>
      <c r="R11124" s="231"/>
      <c r="S11124" s="205"/>
      <c r="T11124" s="205"/>
      <c r="U11124" s="205"/>
      <c r="V11124" s="205"/>
      <c r="W11124" s="205"/>
      <c r="X11124" s="205"/>
    </row>
    <row r="11125" spans="17:24" x14ac:dyDescent="0.25">
      <c r="Q11125" s="231"/>
      <c r="R11125" s="231"/>
      <c r="S11125" s="205"/>
      <c r="T11125" s="205"/>
      <c r="U11125" s="205"/>
      <c r="V11125" s="205"/>
      <c r="W11125" s="205"/>
      <c r="X11125" s="205"/>
    </row>
    <row r="11126" spans="17:24" x14ac:dyDescent="0.25">
      <c r="Q11126" s="231"/>
      <c r="R11126" s="231"/>
      <c r="S11126" s="205"/>
      <c r="T11126" s="205"/>
      <c r="U11126" s="205"/>
      <c r="V11126" s="205"/>
      <c r="W11126" s="205"/>
      <c r="X11126" s="205"/>
    </row>
    <row r="11127" spans="17:24" x14ac:dyDescent="0.25">
      <c r="Q11127" s="231"/>
      <c r="R11127" s="231"/>
      <c r="S11127" s="205"/>
      <c r="T11127" s="205"/>
      <c r="U11127" s="205"/>
      <c r="V11127" s="205"/>
      <c r="W11127" s="205"/>
      <c r="X11127" s="205"/>
    </row>
    <row r="11128" spans="17:24" x14ac:dyDescent="0.25">
      <c r="Q11128" s="231"/>
      <c r="R11128" s="231"/>
      <c r="S11128" s="205"/>
      <c r="T11128" s="205"/>
      <c r="U11128" s="205"/>
      <c r="V11128" s="205"/>
      <c r="W11128" s="205"/>
      <c r="X11128" s="205"/>
    </row>
    <row r="11129" spans="17:24" x14ac:dyDescent="0.25">
      <c r="Q11129" s="231"/>
      <c r="R11129" s="231"/>
      <c r="S11129" s="205"/>
      <c r="T11129" s="205"/>
      <c r="U11129" s="205"/>
      <c r="V11129" s="205"/>
      <c r="W11129" s="205"/>
      <c r="X11129" s="205"/>
    </row>
    <row r="11130" spans="17:24" x14ac:dyDescent="0.25">
      <c r="Q11130" s="231"/>
      <c r="R11130" s="231"/>
      <c r="S11130" s="205"/>
      <c r="T11130" s="205"/>
      <c r="U11130" s="205"/>
      <c r="V11130" s="205"/>
      <c r="W11130" s="205"/>
      <c r="X11130" s="205"/>
    </row>
    <row r="11131" spans="17:24" x14ac:dyDescent="0.25">
      <c r="Q11131" s="231"/>
      <c r="R11131" s="231"/>
      <c r="S11131" s="205"/>
      <c r="T11131" s="205"/>
      <c r="U11131" s="205"/>
      <c r="V11131" s="205"/>
      <c r="W11131" s="205"/>
      <c r="X11131" s="205"/>
    </row>
    <row r="11132" spans="17:24" x14ac:dyDescent="0.25">
      <c r="Q11132" s="231"/>
      <c r="R11132" s="231"/>
      <c r="S11132" s="205"/>
      <c r="T11132" s="205"/>
      <c r="U11132" s="205"/>
      <c r="V11132" s="205"/>
      <c r="W11132" s="205"/>
      <c r="X11132" s="205"/>
    </row>
    <row r="11133" spans="17:24" x14ac:dyDescent="0.25">
      <c r="Q11133" s="231"/>
      <c r="R11133" s="231"/>
      <c r="S11133" s="205"/>
      <c r="T11133" s="205"/>
      <c r="U11133" s="205"/>
      <c r="V11133" s="205"/>
      <c r="W11133" s="205"/>
      <c r="X11133" s="205"/>
    </row>
    <row r="11134" spans="17:24" x14ac:dyDescent="0.25">
      <c r="Q11134" s="231"/>
      <c r="R11134" s="231"/>
      <c r="S11134" s="205"/>
      <c r="T11134" s="205"/>
      <c r="U11134" s="205"/>
      <c r="V11134" s="205"/>
      <c r="W11134" s="205"/>
      <c r="X11134" s="205"/>
    </row>
    <row r="11135" spans="17:24" x14ac:dyDescent="0.25">
      <c r="Q11135" s="231"/>
      <c r="R11135" s="231"/>
      <c r="S11135" s="205"/>
      <c r="T11135" s="205"/>
      <c r="U11135" s="205"/>
      <c r="V11135" s="205"/>
      <c r="W11135" s="205"/>
      <c r="X11135" s="205"/>
    </row>
    <row r="11136" spans="17:24" x14ac:dyDescent="0.25">
      <c r="Q11136" s="231"/>
      <c r="R11136" s="231"/>
      <c r="S11136" s="205"/>
      <c r="T11136" s="205"/>
      <c r="U11136" s="205"/>
      <c r="V11136" s="205"/>
      <c r="W11136" s="205"/>
      <c r="X11136" s="205"/>
    </row>
    <row r="11137" spans="17:24" x14ac:dyDescent="0.25">
      <c r="Q11137" s="231"/>
      <c r="R11137" s="231"/>
      <c r="S11137" s="205"/>
      <c r="T11137" s="205"/>
      <c r="U11137" s="205"/>
      <c r="V11137" s="205"/>
      <c r="W11137" s="205"/>
      <c r="X11137" s="205"/>
    </row>
    <row r="11138" spans="17:24" x14ac:dyDescent="0.25">
      <c r="Q11138" s="231"/>
      <c r="R11138" s="231"/>
      <c r="S11138" s="205"/>
      <c r="T11138" s="205"/>
      <c r="U11138" s="205"/>
      <c r="V11138" s="205"/>
      <c r="W11138" s="205"/>
      <c r="X11138" s="205"/>
    </row>
    <row r="11139" spans="17:24" x14ac:dyDescent="0.25">
      <c r="Q11139" s="231"/>
      <c r="R11139" s="231"/>
      <c r="S11139" s="205"/>
      <c r="T11139" s="205"/>
      <c r="U11139" s="205"/>
      <c r="V11139" s="205"/>
      <c r="W11139" s="205"/>
      <c r="X11139" s="205"/>
    </row>
    <row r="11140" spans="17:24" x14ac:dyDescent="0.25">
      <c r="Q11140" s="231"/>
      <c r="R11140" s="231"/>
      <c r="S11140" s="205"/>
      <c r="T11140" s="205"/>
      <c r="U11140" s="205"/>
      <c r="V11140" s="205"/>
      <c r="W11140" s="205"/>
      <c r="X11140" s="205"/>
    </row>
    <row r="11141" spans="17:24" x14ac:dyDescent="0.25">
      <c r="Q11141" s="231"/>
      <c r="R11141" s="231"/>
      <c r="S11141" s="205"/>
      <c r="T11141" s="205"/>
      <c r="U11141" s="205"/>
      <c r="V11141" s="205"/>
      <c r="W11141" s="205"/>
      <c r="X11141" s="205"/>
    </row>
    <row r="11142" spans="17:24" x14ac:dyDescent="0.25">
      <c r="Q11142" s="231"/>
      <c r="R11142" s="231"/>
      <c r="S11142" s="205"/>
      <c r="T11142" s="205"/>
      <c r="U11142" s="205"/>
      <c r="V11142" s="205"/>
      <c r="W11142" s="205"/>
      <c r="X11142" s="205"/>
    </row>
    <row r="11143" spans="17:24" x14ac:dyDescent="0.25">
      <c r="Q11143" s="231"/>
      <c r="R11143" s="231"/>
      <c r="S11143" s="205"/>
      <c r="T11143" s="205"/>
      <c r="U11143" s="205"/>
      <c r="V11143" s="205"/>
      <c r="W11143" s="205"/>
      <c r="X11143" s="205"/>
    </row>
    <row r="11144" spans="17:24" x14ac:dyDescent="0.25">
      <c r="Q11144" s="231"/>
      <c r="R11144" s="231"/>
      <c r="S11144" s="205"/>
      <c r="T11144" s="205"/>
      <c r="U11144" s="205"/>
      <c r="V11144" s="205"/>
      <c r="W11144" s="205"/>
      <c r="X11144" s="205"/>
    </row>
    <row r="11145" spans="17:24" x14ac:dyDescent="0.25">
      <c r="Q11145" s="231"/>
      <c r="R11145" s="231"/>
      <c r="S11145" s="205"/>
      <c r="T11145" s="205"/>
      <c r="U11145" s="205"/>
      <c r="V11145" s="205"/>
      <c r="W11145" s="205"/>
      <c r="X11145" s="205"/>
    </row>
    <row r="11146" spans="17:24" x14ac:dyDescent="0.25">
      <c r="Q11146" s="231"/>
      <c r="R11146" s="231"/>
      <c r="S11146" s="205"/>
      <c r="T11146" s="205"/>
      <c r="U11146" s="205"/>
      <c r="V11146" s="205"/>
      <c r="W11146" s="205"/>
      <c r="X11146" s="205"/>
    </row>
    <row r="11147" spans="17:24" x14ac:dyDescent="0.25">
      <c r="Q11147" s="231"/>
      <c r="R11147" s="231"/>
      <c r="S11147" s="205"/>
      <c r="T11147" s="205"/>
      <c r="U11147" s="205"/>
      <c r="V11147" s="205"/>
      <c r="W11147" s="205"/>
      <c r="X11147" s="205"/>
    </row>
    <row r="11148" spans="17:24" x14ac:dyDescent="0.25">
      <c r="Q11148" s="231"/>
      <c r="R11148" s="231"/>
      <c r="S11148" s="205"/>
      <c r="T11148" s="205"/>
      <c r="U11148" s="205"/>
      <c r="V11148" s="205"/>
      <c r="W11148" s="205"/>
      <c r="X11148" s="205"/>
    </row>
    <row r="11149" spans="17:24" x14ac:dyDescent="0.25">
      <c r="Q11149" s="231"/>
      <c r="R11149" s="231"/>
      <c r="S11149" s="205"/>
      <c r="T11149" s="205"/>
      <c r="U11149" s="205"/>
      <c r="V11149" s="205"/>
      <c r="W11149" s="205"/>
      <c r="X11149" s="205"/>
    </row>
    <row r="11150" spans="17:24" x14ac:dyDescent="0.25">
      <c r="Q11150" s="231"/>
      <c r="R11150" s="231"/>
      <c r="S11150" s="205"/>
      <c r="T11150" s="205"/>
      <c r="U11150" s="205"/>
      <c r="V11150" s="205"/>
      <c r="W11150" s="205"/>
      <c r="X11150" s="205"/>
    </row>
    <row r="11151" spans="17:24" x14ac:dyDescent="0.25">
      <c r="Q11151" s="231"/>
      <c r="R11151" s="231"/>
      <c r="S11151" s="205"/>
      <c r="T11151" s="205"/>
      <c r="U11151" s="205"/>
      <c r="V11151" s="205"/>
      <c r="W11151" s="205"/>
      <c r="X11151" s="205"/>
    </row>
    <row r="11152" spans="17:24" x14ac:dyDescent="0.25">
      <c r="Q11152" s="231"/>
      <c r="R11152" s="231"/>
      <c r="S11152" s="205"/>
      <c r="T11152" s="205"/>
      <c r="U11152" s="205"/>
      <c r="V11152" s="205"/>
      <c r="W11152" s="205"/>
      <c r="X11152" s="205"/>
    </row>
    <row r="11153" spans="17:24" x14ac:dyDescent="0.25">
      <c r="Q11153" s="231"/>
      <c r="R11153" s="231"/>
      <c r="S11153" s="205"/>
      <c r="T11153" s="205"/>
      <c r="U11153" s="205"/>
      <c r="V11153" s="205"/>
      <c r="W11153" s="205"/>
      <c r="X11153" s="205"/>
    </row>
    <row r="11154" spans="17:24" x14ac:dyDescent="0.25">
      <c r="Q11154" s="231"/>
      <c r="R11154" s="231"/>
      <c r="S11154" s="205"/>
      <c r="T11154" s="205"/>
      <c r="U11154" s="205"/>
      <c r="V11154" s="205"/>
      <c r="W11154" s="205"/>
      <c r="X11154" s="205"/>
    </row>
    <row r="11155" spans="17:24" x14ac:dyDescent="0.25">
      <c r="Q11155" s="231"/>
      <c r="R11155" s="231"/>
      <c r="S11155" s="205"/>
      <c r="T11155" s="205"/>
      <c r="U11155" s="205"/>
      <c r="V11155" s="205"/>
      <c r="W11155" s="205"/>
      <c r="X11155" s="205"/>
    </row>
    <row r="11156" spans="17:24" x14ac:dyDescent="0.25">
      <c r="Q11156" s="231"/>
      <c r="R11156" s="231"/>
      <c r="S11156" s="205"/>
      <c r="T11156" s="205"/>
      <c r="U11156" s="205"/>
      <c r="V11156" s="205"/>
      <c r="W11156" s="205"/>
      <c r="X11156" s="205"/>
    </row>
    <row r="11157" spans="17:24" x14ac:dyDescent="0.25">
      <c r="Q11157" s="231"/>
      <c r="R11157" s="231"/>
      <c r="S11157" s="205"/>
      <c r="T11157" s="205"/>
      <c r="U11157" s="205"/>
      <c r="V11157" s="205"/>
      <c r="W11157" s="205"/>
      <c r="X11157" s="205"/>
    </row>
    <row r="11158" spans="17:24" x14ac:dyDescent="0.25">
      <c r="Q11158" s="231"/>
      <c r="R11158" s="231"/>
      <c r="S11158" s="205"/>
      <c r="T11158" s="205"/>
      <c r="U11158" s="205"/>
      <c r="V11158" s="205"/>
      <c r="W11158" s="205"/>
      <c r="X11158" s="205"/>
    </row>
    <row r="11159" spans="17:24" x14ac:dyDescent="0.25">
      <c r="Q11159" s="231"/>
      <c r="R11159" s="231"/>
      <c r="S11159" s="205"/>
      <c r="T11159" s="205"/>
      <c r="U11159" s="205"/>
      <c r="V11159" s="205"/>
      <c r="W11159" s="205"/>
      <c r="X11159" s="205"/>
    </row>
    <row r="11160" spans="17:24" x14ac:dyDescent="0.25">
      <c r="Q11160" s="231"/>
      <c r="R11160" s="231"/>
      <c r="S11160" s="205"/>
      <c r="T11160" s="205"/>
      <c r="U11160" s="205"/>
      <c r="V11160" s="205"/>
      <c r="W11160" s="205"/>
      <c r="X11160" s="205"/>
    </row>
    <row r="11161" spans="17:24" x14ac:dyDescent="0.25">
      <c r="Q11161" s="231"/>
      <c r="R11161" s="231"/>
      <c r="S11161" s="205"/>
      <c r="T11161" s="205"/>
      <c r="U11161" s="205"/>
      <c r="V11161" s="205"/>
      <c r="W11161" s="205"/>
      <c r="X11161" s="205"/>
    </row>
    <row r="11162" spans="17:24" x14ac:dyDescent="0.25">
      <c r="Q11162" s="231"/>
      <c r="R11162" s="231"/>
      <c r="S11162" s="205"/>
      <c r="T11162" s="205"/>
      <c r="U11162" s="205"/>
      <c r="V11162" s="205"/>
      <c r="W11162" s="205"/>
      <c r="X11162" s="205"/>
    </row>
    <row r="11163" spans="17:24" x14ac:dyDescent="0.25">
      <c r="Q11163" s="231"/>
      <c r="R11163" s="231"/>
      <c r="S11163" s="205"/>
      <c r="T11163" s="205"/>
      <c r="U11163" s="205"/>
      <c r="V11163" s="205"/>
      <c r="W11163" s="205"/>
      <c r="X11163" s="205"/>
    </row>
    <row r="11164" spans="17:24" x14ac:dyDescent="0.25">
      <c r="Q11164" s="231"/>
      <c r="R11164" s="231"/>
      <c r="S11164" s="205"/>
      <c r="T11164" s="205"/>
      <c r="U11164" s="205"/>
      <c r="V11164" s="205"/>
      <c r="W11164" s="205"/>
      <c r="X11164" s="205"/>
    </row>
    <row r="11165" spans="17:24" x14ac:dyDescent="0.25">
      <c r="Q11165" s="231"/>
      <c r="R11165" s="231"/>
      <c r="S11165" s="205"/>
      <c r="T11165" s="205"/>
      <c r="U11165" s="205"/>
      <c r="V11165" s="205"/>
      <c r="W11165" s="205"/>
      <c r="X11165" s="205"/>
    </row>
    <row r="11166" spans="17:24" x14ac:dyDescent="0.25">
      <c r="Q11166" s="231"/>
      <c r="R11166" s="231"/>
      <c r="S11166" s="205"/>
      <c r="T11166" s="205"/>
      <c r="U11166" s="205"/>
      <c r="V11166" s="205"/>
      <c r="W11166" s="205"/>
      <c r="X11166" s="205"/>
    </row>
    <row r="11167" spans="17:24" x14ac:dyDescent="0.25">
      <c r="Q11167" s="231"/>
      <c r="R11167" s="231"/>
      <c r="S11167" s="205"/>
      <c r="T11167" s="205"/>
      <c r="U11167" s="205"/>
      <c r="V11167" s="205"/>
      <c r="W11167" s="205"/>
      <c r="X11167" s="205"/>
    </row>
    <row r="11168" spans="17:24" x14ac:dyDescent="0.25">
      <c r="Q11168" s="231"/>
      <c r="R11168" s="231"/>
      <c r="S11168" s="205"/>
      <c r="T11168" s="205"/>
      <c r="U11168" s="205"/>
      <c r="V11168" s="205"/>
      <c r="W11168" s="205"/>
      <c r="X11168" s="205"/>
    </row>
    <row r="11169" spans="17:24" x14ac:dyDescent="0.25">
      <c r="Q11169" s="231"/>
      <c r="R11169" s="231"/>
      <c r="S11169" s="205"/>
      <c r="T11169" s="205"/>
      <c r="U11169" s="205"/>
      <c r="V11169" s="205"/>
      <c r="W11169" s="205"/>
      <c r="X11169" s="205"/>
    </row>
    <row r="11170" spans="17:24" x14ac:dyDescent="0.25">
      <c r="Q11170" s="231"/>
      <c r="R11170" s="231"/>
      <c r="S11170" s="205"/>
      <c r="T11170" s="205"/>
      <c r="U11170" s="205"/>
      <c r="V11170" s="205"/>
      <c r="W11170" s="205"/>
      <c r="X11170" s="205"/>
    </row>
    <row r="11171" spans="17:24" x14ac:dyDescent="0.25">
      <c r="Q11171" s="231"/>
      <c r="R11171" s="231"/>
      <c r="S11171" s="205"/>
      <c r="T11171" s="205"/>
      <c r="U11171" s="205"/>
      <c r="V11171" s="205"/>
      <c r="W11171" s="205"/>
      <c r="X11171" s="205"/>
    </row>
    <row r="11172" spans="17:24" x14ac:dyDescent="0.25">
      <c r="Q11172" s="231"/>
      <c r="R11172" s="231"/>
      <c r="S11172" s="205"/>
      <c r="T11172" s="205"/>
      <c r="U11172" s="205"/>
      <c r="V11172" s="205"/>
      <c r="W11172" s="205"/>
      <c r="X11172" s="205"/>
    </row>
    <row r="11173" spans="17:24" x14ac:dyDescent="0.25">
      <c r="Q11173" s="231"/>
      <c r="R11173" s="231"/>
      <c r="S11173" s="205"/>
      <c r="T11173" s="205"/>
      <c r="U11173" s="205"/>
      <c r="V11173" s="205"/>
      <c r="W11173" s="205"/>
      <c r="X11173" s="205"/>
    </row>
    <row r="11174" spans="17:24" x14ac:dyDescent="0.25">
      <c r="Q11174" s="231"/>
      <c r="R11174" s="231"/>
      <c r="S11174" s="205"/>
      <c r="T11174" s="205"/>
      <c r="U11174" s="205"/>
      <c r="V11174" s="205"/>
      <c r="W11174" s="205"/>
      <c r="X11174" s="205"/>
    </row>
    <row r="11175" spans="17:24" x14ac:dyDescent="0.25">
      <c r="Q11175" s="231"/>
      <c r="R11175" s="231"/>
      <c r="S11175" s="205"/>
      <c r="T11175" s="205"/>
      <c r="U11175" s="205"/>
      <c r="V11175" s="205"/>
      <c r="W11175" s="205"/>
      <c r="X11175" s="205"/>
    </row>
    <row r="11176" spans="17:24" x14ac:dyDescent="0.25">
      <c r="Q11176" s="231"/>
      <c r="R11176" s="231"/>
      <c r="S11176" s="205"/>
      <c r="T11176" s="205"/>
      <c r="U11176" s="205"/>
      <c r="V11176" s="205"/>
      <c r="W11176" s="205"/>
      <c r="X11176" s="205"/>
    </row>
    <row r="11177" spans="17:24" x14ac:dyDescent="0.25">
      <c r="Q11177" s="231"/>
      <c r="R11177" s="231"/>
      <c r="S11177" s="205"/>
      <c r="T11177" s="205"/>
      <c r="U11177" s="205"/>
      <c r="V11177" s="205"/>
      <c r="W11177" s="205"/>
      <c r="X11177" s="205"/>
    </row>
    <row r="11178" spans="17:24" x14ac:dyDescent="0.25">
      <c r="Q11178" s="231"/>
      <c r="R11178" s="231"/>
      <c r="S11178" s="205"/>
      <c r="T11178" s="205"/>
      <c r="U11178" s="205"/>
      <c r="V11178" s="205"/>
      <c r="W11178" s="205"/>
      <c r="X11178" s="205"/>
    </row>
    <row r="11179" spans="17:24" x14ac:dyDescent="0.25">
      <c r="Q11179" s="231"/>
      <c r="R11179" s="231"/>
      <c r="S11179" s="205"/>
      <c r="T11179" s="205"/>
      <c r="U11179" s="205"/>
      <c r="V11179" s="205"/>
      <c r="W11179" s="205"/>
      <c r="X11179" s="205"/>
    </row>
    <row r="11180" spans="17:24" x14ac:dyDescent="0.25">
      <c r="Q11180" s="231"/>
      <c r="R11180" s="231"/>
      <c r="S11180" s="205"/>
      <c r="T11180" s="205"/>
      <c r="U11180" s="205"/>
      <c r="V11180" s="205"/>
      <c r="W11180" s="205"/>
      <c r="X11180" s="205"/>
    </row>
    <row r="11181" spans="17:24" x14ac:dyDescent="0.25">
      <c r="Q11181" s="231"/>
      <c r="R11181" s="231"/>
      <c r="S11181" s="205"/>
      <c r="T11181" s="205"/>
      <c r="U11181" s="205"/>
      <c r="V11181" s="205"/>
      <c r="W11181" s="205"/>
      <c r="X11181" s="205"/>
    </row>
    <row r="11182" spans="17:24" x14ac:dyDescent="0.25">
      <c r="Q11182" s="231"/>
      <c r="R11182" s="231"/>
      <c r="S11182" s="205"/>
      <c r="T11182" s="205"/>
      <c r="U11182" s="205"/>
      <c r="V11182" s="205"/>
      <c r="W11182" s="205"/>
      <c r="X11182" s="205"/>
    </row>
    <row r="11183" spans="17:24" x14ac:dyDescent="0.25">
      <c r="Q11183" s="231"/>
      <c r="R11183" s="231"/>
      <c r="S11183" s="205"/>
      <c r="T11183" s="205"/>
      <c r="U11183" s="205"/>
      <c r="V11183" s="205"/>
      <c r="W11183" s="205"/>
      <c r="X11183" s="205"/>
    </row>
    <row r="11184" spans="17:24" x14ac:dyDescent="0.25">
      <c r="Q11184" s="231"/>
      <c r="R11184" s="231"/>
      <c r="S11184" s="205"/>
      <c r="T11184" s="205"/>
      <c r="U11184" s="205"/>
      <c r="V11184" s="205"/>
      <c r="W11184" s="205"/>
      <c r="X11184" s="205"/>
    </row>
    <row r="11185" spans="17:24" x14ac:dyDescent="0.25">
      <c r="Q11185" s="231"/>
      <c r="R11185" s="231"/>
      <c r="S11185" s="205"/>
      <c r="T11185" s="205"/>
      <c r="U11185" s="205"/>
      <c r="V11185" s="205"/>
      <c r="W11185" s="205"/>
      <c r="X11185" s="205"/>
    </row>
    <row r="11186" spans="17:24" x14ac:dyDescent="0.25">
      <c r="Q11186" s="231"/>
      <c r="R11186" s="231"/>
      <c r="S11186" s="205"/>
      <c r="T11186" s="205"/>
      <c r="U11186" s="205"/>
      <c r="V11186" s="205"/>
      <c r="W11186" s="205"/>
      <c r="X11186" s="205"/>
    </row>
    <row r="11187" spans="17:24" x14ac:dyDescent="0.25">
      <c r="Q11187" s="231"/>
      <c r="R11187" s="231"/>
      <c r="S11187" s="205"/>
      <c r="T11187" s="205"/>
      <c r="U11187" s="205"/>
      <c r="V11187" s="205"/>
      <c r="W11187" s="205"/>
      <c r="X11187" s="205"/>
    </row>
    <row r="11188" spans="17:24" x14ac:dyDescent="0.25">
      <c r="Q11188" s="231"/>
      <c r="R11188" s="231"/>
      <c r="S11188" s="205"/>
      <c r="T11188" s="205"/>
      <c r="U11188" s="205"/>
      <c r="V11188" s="205"/>
      <c r="W11188" s="205"/>
      <c r="X11188" s="205"/>
    </row>
    <row r="11189" spans="17:24" x14ac:dyDescent="0.25">
      <c r="Q11189" s="231"/>
      <c r="R11189" s="231"/>
      <c r="S11189" s="205"/>
      <c r="T11189" s="205"/>
      <c r="U11189" s="205"/>
      <c r="V11189" s="205"/>
      <c r="W11189" s="205"/>
      <c r="X11189" s="205"/>
    </row>
    <row r="11190" spans="17:24" x14ac:dyDescent="0.25">
      <c r="Q11190" s="231"/>
      <c r="R11190" s="231"/>
      <c r="S11190" s="205"/>
      <c r="T11190" s="205"/>
      <c r="U11190" s="205"/>
      <c r="V11190" s="205"/>
      <c r="W11190" s="205"/>
      <c r="X11190" s="205"/>
    </row>
    <row r="11191" spans="17:24" x14ac:dyDescent="0.25">
      <c r="Q11191" s="231"/>
      <c r="R11191" s="231"/>
      <c r="S11191" s="205"/>
      <c r="T11191" s="205"/>
      <c r="U11191" s="205"/>
      <c r="V11191" s="205"/>
      <c r="W11191" s="205"/>
      <c r="X11191" s="205"/>
    </row>
    <row r="11192" spans="17:24" x14ac:dyDescent="0.25">
      <c r="Q11192" s="231"/>
      <c r="R11192" s="231"/>
      <c r="S11192" s="205"/>
      <c r="T11192" s="205"/>
      <c r="U11192" s="205"/>
      <c r="V11192" s="205"/>
      <c r="W11192" s="205"/>
      <c r="X11192" s="205"/>
    </row>
    <row r="11193" spans="17:24" x14ac:dyDescent="0.25">
      <c r="Q11193" s="231"/>
      <c r="R11193" s="231"/>
      <c r="S11193" s="205"/>
      <c r="T11193" s="205"/>
      <c r="U11193" s="205"/>
      <c r="V11193" s="205"/>
      <c r="W11193" s="205"/>
      <c r="X11193" s="205"/>
    </row>
    <row r="11194" spans="17:24" x14ac:dyDescent="0.25">
      <c r="Q11194" s="231"/>
      <c r="R11194" s="231"/>
      <c r="S11194" s="205"/>
      <c r="T11194" s="205"/>
      <c r="U11194" s="205"/>
      <c r="V11194" s="205"/>
      <c r="W11194" s="205"/>
      <c r="X11194" s="205"/>
    </row>
    <row r="11195" spans="17:24" x14ac:dyDescent="0.25">
      <c r="Q11195" s="231"/>
      <c r="R11195" s="231"/>
      <c r="S11195" s="205"/>
      <c r="T11195" s="205"/>
      <c r="U11195" s="205"/>
      <c r="V11195" s="205"/>
      <c r="W11195" s="205"/>
      <c r="X11195" s="205"/>
    </row>
    <row r="11196" spans="17:24" x14ac:dyDescent="0.25">
      <c r="Q11196" s="231"/>
      <c r="R11196" s="231"/>
      <c r="S11196" s="205"/>
      <c r="T11196" s="205"/>
      <c r="U11196" s="205"/>
      <c r="V11196" s="205"/>
      <c r="W11196" s="205"/>
      <c r="X11196" s="205"/>
    </row>
    <row r="11197" spans="17:24" x14ac:dyDescent="0.25">
      <c r="Q11197" s="231"/>
      <c r="R11197" s="231"/>
      <c r="S11197" s="205"/>
      <c r="T11197" s="205"/>
      <c r="U11197" s="205"/>
      <c r="V11197" s="205"/>
      <c r="W11197" s="205"/>
      <c r="X11197" s="205"/>
    </row>
    <row r="11198" spans="17:24" x14ac:dyDescent="0.25">
      <c r="Q11198" s="231"/>
      <c r="R11198" s="231"/>
      <c r="S11198" s="205"/>
      <c r="T11198" s="205"/>
      <c r="U11198" s="205"/>
      <c r="V11198" s="205"/>
      <c r="W11198" s="205"/>
      <c r="X11198" s="205"/>
    </row>
    <row r="11199" spans="17:24" x14ac:dyDescent="0.25">
      <c r="Q11199" s="231"/>
      <c r="R11199" s="231"/>
      <c r="S11199" s="205"/>
      <c r="T11199" s="205"/>
      <c r="U11199" s="205"/>
      <c r="V11199" s="205"/>
      <c r="W11199" s="205"/>
      <c r="X11199" s="205"/>
    </row>
    <row r="11200" spans="17:24" x14ac:dyDescent="0.25">
      <c r="Q11200" s="231"/>
      <c r="R11200" s="231"/>
      <c r="S11200" s="205"/>
      <c r="T11200" s="205"/>
      <c r="U11200" s="205"/>
      <c r="V11200" s="205"/>
      <c r="W11200" s="205"/>
      <c r="X11200" s="205"/>
    </row>
    <row r="11201" spans="17:24" x14ac:dyDescent="0.25">
      <c r="Q11201" s="231"/>
      <c r="R11201" s="231"/>
      <c r="S11201" s="205"/>
      <c r="T11201" s="205"/>
      <c r="U11201" s="205"/>
      <c r="V11201" s="205"/>
      <c r="W11201" s="205"/>
      <c r="X11201" s="205"/>
    </row>
    <row r="11202" spans="17:24" x14ac:dyDescent="0.25">
      <c r="Q11202" s="231"/>
      <c r="R11202" s="231"/>
      <c r="S11202" s="205"/>
      <c r="T11202" s="205"/>
      <c r="U11202" s="205"/>
      <c r="V11202" s="205"/>
      <c r="W11202" s="205"/>
      <c r="X11202" s="205"/>
    </row>
    <row r="11203" spans="17:24" x14ac:dyDescent="0.25">
      <c r="Q11203" s="231"/>
      <c r="R11203" s="231"/>
      <c r="S11203" s="205"/>
      <c r="T11203" s="205"/>
      <c r="U11203" s="205"/>
      <c r="V11203" s="205"/>
      <c r="W11203" s="205"/>
      <c r="X11203" s="205"/>
    </row>
    <row r="11204" spans="17:24" x14ac:dyDescent="0.25">
      <c r="Q11204" s="231"/>
      <c r="R11204" s="231"/>
      <c r="S11204" s="205"/>
      <c r="T11204" s="205"/>
      <c r="U11204" s="205"/>
      <c r="V11204" s="205"/>
      <c r="W11204" s="205"/>
      <c r="X11204" s="205"/>
    </row>
    <row r="11205" spans="17:24" x14ac:dyDescent="0.25">
      <c r="Q11205" s="231"/>
      <c r="R11205" s="231"/>
      <c r="S11205" s="205"/>
      <c r="T11205" s="205"/>
      <c r="U11205" s="205"/>
      <c r="V11205" s="205"/>
      <c r="W11205" s="205"/>
      <c r="X11205" s="205"/>
    </row>
    <row r="11206" spans="17:24" x14ac:dyDescent="0.25">
      <c r="Q11206" s="231"/>
      <c r="R11206" s="231"/>
      <c r="S11206" s="205"/>
      <c r="T11206" s="205"/>
      <c r="U11206" s="205"/>
      <c r="V11206" s="205"/>
      <c r="W11206" s="205"/>
      <c r="X11206" s="205"/>
    </row>
    <row r="11207" spans="17:24" x14ac:dyDescent="0.25">
      <c r="Q11207" s="231"/>
      <c r="R11207" s="231"/>
      <c r="S11207" s="205"/>
      <c r="T11207" s="205"/>
      <c r="U11207" s="205"/>
      <c r="V11207" s="205"/>
      <c r="W11207" s="205"/>
      <c r="X11207" s="205"/>
    </row>
    <row r="11208" spans="17:24" x14ac:dyDescent="0.25">
      <c r="Q11208" s="231"/>
      <c r="R11208" s="231"/>
      <c r="S11208" s="205"/>
      <c r="T11208" s="205"/>
      <c r="U11208" s="205"/>
      <c r="V11208" s="205"/>
      <c r="W11208" s="205"/>
      <c r="X11208" s="205"/>
    </row>
    <row r="11209" spans="17:24" x14ac:dyDescent="0.25">
      <c r="Q11209" s="231"/>
      <c r="R11209" s="231"/>
      <c r="S11209" s="205"/>
      <c r="T11209" s="205"/>
      <c r="U11209" s="205"/>
      <c r="V11209" s="205"/>
      <c r="W11209" s="205"/>
      <c r="X11209" s="205"/>
    </row>
    <row r="11210" spans="17:24" x14ac:dyDescent="0.25">
      <c r="Q11210" s="231"/>
      <c r="R11210" s="231"/>
      <c r="S11210" s="205"/>
      <c r="T11210" s="205"/>
      <c r="U11210" s="205"/>
      <c r="V11210" s="205"/>
      <c r="W11210" s="205"/>
      <c r="X11210" s="205"/>
    </row>
    <row r="11211" spans="17:24" x14ac:dyDescent="0.25">
      <c r="Q11211" s="231"/>
      <c r="R11211" s="231"/>
      <c r="S11211" s="205"/>
      <c r="T11211" s="205"/>
      <c r="U11211" s="205"/>
      <c r="V11211" s="205"/>
      <c r="W11211" s="205"/>
      <c r="X11211" s="205"/>
    </row>
    <row r="11212" spans="17:24" x14ac:dyDescent="0.25">
      <c r="Q11212" s="231"/>
      <c r="R11212" s="231"/>
      <c r="S11212" s="205"/>
      <c r="T11212" s="205"/>
      <c r="U11212" s="205"/>
      <c r="V11212" s="205"/>
      <c r="W11212" s="205"/>
      <c r="X11212" s="205"/>
    </row>
    <row r="11213" spans="17:24" x14ac:dyDescent="0.25">
      <c r="Q11213" s="231"/>
      <c r="R11213" s="231"/>
      <c r="S11213" s="205"/>
      <c r="T11213" s="205"/>
      <c r="U11213" s="205"/>
      <c r="V11213" s="205"/>
      <c r="W11213" s="205"/>
      <c r="X11213" s="205"/>
    </row>
    <row r="11214" spans="17:24" x14ac:dyDescent="0.25">
      <c r="Q11214" s="231"/>
      <c r="R11214" s="231"/>
      <c r="S11214" s="205"/>
      <c r="T11214" s="205"/>
      <c r="U11214" s="205"/>
      <c r="V11214" s="205"/>
      <c r="W11214" s="205"/>
      <c r="X11214" s="205"/>
    </row>
    <row r="11215" spans="17:24" x14ac:dyDescent="0.25">
      <c r="Q11215" s="231"/>
      <c r="R11215" s="231"/>
      <c r="S11215" s="205"/>
      <c r="T11215" s="205"/>
      <c r="U11215" s="205"/>
      <c r="V11215" s="205"/>
      <c r="W11215" s="205"/>
      <c r="X11215" s="205"/>
    </row>
    <row r="11216" spans="17:24" x14ac:dyDescent="0.25">
      <c r="Q11216" s="231"/>
      <c r="R11216" s="231"/>
      <c r="S11216" s="205"/>
      <c r="T11216" s="205"/>
      <c r="U11216" s="205"/>
      <c r="V11216" s="205"/>
      <c r="W11216" s="205"/>
      <c r="X11216" s="205"/>
    </row>
    <row r="11217" spans="17:24" x14ac:dyDescent="0.25">
      <c r="Q11217" s="231"/>
      <c r="R11217" s="231"/>
      <c r="S11217" s="205"/>
      <c r="T11217" s="205"/>
      <c r="U11217" s="205"/>
      <c r="V11217" s="205"/>
      <c r="W11217" s="205"/>
      <c r="X11217" s="205"/>
    </row>
    <row r="11218" spans="17:24" x14ac:dyDescent="0.25">
      <c r="Q11218" s="231"/>
      <c r="R11218" s="231"/>
      <c r="S11218" s="205"/>
      <c r="T11218" s="205"/>
      <c r="U11218" s="205"/>
      <c r="V11218" s="205"/>
      <c r="W11218" s="205"/>
      <c r="X11218" s="205"/>
    </row>
    <row r="11219" spans="17:24" x14ac:dyDescent="0.25">
      <c r="Q11219" s="231"/>
      <c r="R11219" s="231"/>
      <c r="S11219" s="205"/>
      <c r="T11219" s="205"/>
      <c r="U11219" s="205"/>
      <c r="V11219" s="205"/>
      <c r="W11219" s="205"/>
      <c r="X11219" s="205"/>
    </row>
    <row r="11220" spans="17:24" x14ac:dyDescent="0.25">
      <c r="Q11220" s="231"/>
      <c r="R11220" s="231"/>
      <c r="S11220" s="205"/>
      <c r="T11220" s="205"/>
      <c r="U11220" s="205"/>
      <c r="V11220" s="205"/>
      <c r="W11220" s="205"/>
      <c r="X11220" s="205"/>
    </row>
    <row r="11221" spans="17:24" x14ac:dyDescent="0.25">
      <c r="Q11221" s="231"/>
      <c r="R11221" s="231"/>
      <c r="S11221" s="205"/>
      <c r="T11221" s="205"/>
      <c r="U11221" s="205"/>
      <c r="V11221" s="205"/>
      <c r="W11221" s="205"/>
      <c r="X11221" s="205"/>
    </row>
    <row r="11222" spans="17:24" x14ac:dyDescent="0.25">
      <c r="Q11222" s="231"/>
      <c r="R11222" s="231"/>
      <c r="S11222" s="205"/>
      <c r="T11222" s="205"/>
      <c r="U11222" s="205"/>
      <c r="V11222" s="205"/>
      <c r="W11222" s="205"/>
      <c r="X11222" s="205"/>
    </row>
    <row r="11223" spans="17:24" x14ac:dyDescent="0.25">
      <c r="Q11223" s="231"/>
      <c r="R11223" s="231"/>
      <c r="S11223" s="205"/>
      <c r="T11223" s="205"/>
      <c r="U11223" s="205"/>
      <c r="V11223" s="205"/>
      <c r="W11223" s="205"/>
      <c r="X11223" s="205"/>
    </row>
    <row r="11224" spans="17:24" x14ac:dyDescent="0.25">
      <c r="Q11224" s="231"/>
      <c r="R11224" s="231"/>
      <c r="S11224" s="205"/>
      <c r="T11224" s="205"/>
      <c r="U11224" s="205"/>
      <c r="V11224" s="205"/>
      <c r="W11224" s="205"/>
      <c r="X11224" s="205"/>
    </row>
    <row r="11225" spans="17:24" x14ac:dyDescent="0.25">
      <c r="Q11225" s="231"/>
      <c r="R11225" s="231"/>
      <c r="S11225" s="205"/>
      <c r="T11225" s="205"/>
      <c r="U11225" s="205"/>
      <c r="V11225" s="205"/>
      <c r="W11225" s="205"/>
      <c r="X11225" s="205"/>
    </row>
    <row r="11226" spans="17:24" x14ac:dyDescent="0.25">
      <c r="Q11226" s="231"/>
      <c r="R11226" s="231"/>
      <c r="S11226" s="205"/>
      <c r="T11226" s="205"/>
      <c r="U11226" s="205"/>
      <c r="V11226" s="205"/>
      <c r="W11226" s="205"/>
      <c r="X11226" s="205"/>
    </row>
    <row r="11227" spans="17:24" x14ac:dyDescent="0.25">
      <c r="Q11227" s="231"/>
      <c r="R11227" s="231"/>
      <c r="S11227" s="205"/>
      <c r="T11227" s="205"/>
      <c r="U11227" s="205"/>
      <c r="V11227" s="205"/>
      <c r="W11227" s="205"/>
      <c r="X11227" s="205"/>
    </row>
    <row r="11228" spans="17:24" x14ac:dyDescent="0.25">
      <c r="Q11228" s="231"/>
      <c r="R11228" s="231"/>
      <c r="S11228" s="205"/>
      <c r="T11228" s="205"/>
      <c r="U11228" s="205"/>
      <c r="V11228" s="205"/>
      <c r="W11228" s="205"/>
      <c r="X11228" s="205"/>
    </row>
    <row r="11229" spans="17:24" x14ac:dyDescent="0.25">
      <c r="Q11229" s="231"/>
      <c r="R11229" s="231"/>
      <c r="S11229" s="205"/>
      <c r="T11229" s="205"/>
      <c r="U11229" s="205"/>
      <c r="V11229" s="205"/>
      <c r="W11229" s="205"/>
      <c r="X11229" s="205"/>
    </row>
    <row r="11230" spans="17:24" x14ac:dyDescent="0.25">
      <c r="Q11230" s="231"/>
      <c r="R11230" s="231"/>
      <c r="S11230" s="205"/>
      <c r="T11230" s="205"/>
      <c r="U11230" s="205"/>
      <c r="V11230" s="205"/>
      <c r="W11230" s="205"/>
      <c r="X11230" s="205"/>
    </row>
    <row r="11231" spans="17:24" x14ac:dyDescent="0.25">
      <c r="Q11231" s="231"/>
      <c r="R11231" s="231"/>
      <c r="S11231" s="205"/>
      <c r="T11231" s="205"/>
      <c r="U11231" s="205"/>
      <c r="V11231" s="205"/>
      <c r="W11231" s="205"/>
      <c r="X11231" s="205"/>
    </row>
    <row r="11232" spans="17:24" x14ac:dyDescent="0.25">
      <c r="Q11232" s="231"/>
      <c r="R11232" s="231"/>
      <c r="S11232" s="205"/>
      <c r="T11232" s="205"/>
      <c r="U11232" s="205"/>
      <c r="V11232" s="205"/>
      <c r="W11232" s="205"/>
      <c r="X11232" s="205"/>
    </row>
    <row r="11233" spans="17:24" x14ac:dyDescent="0.25">
      <c r="Q11233" s="231"/>
      <c r="R11233" s="231"/>
      <c r="S11233" s="205"/>
      <c r="T11233" s="205"/>
      <c r="U11233" s="205"/>
      <c r="V11233" s="205"/>
      <c r="W11233" s="205"/>
      <c r="X11233" s="205"/>
    </row>
    <row r="11234" spans="17:24" x14ac:dyDescent="0.25">
      <c r="Q11234" s="231"/>
      <c r="R11234" s="231"/>
      <c r="S11234" s="205"/>
      <c r="T11234" s="205"/>
      <c r="U11234" s="205"/>
      <c r="V11234" s="205"/>
      <c r="W11234" s="205"/>
      <c r="X11234" s="205"/>
    </row>
    <row r="11235" spans="17:24" x14ac:dyDescent="0.25">
      <c r="Q11235" s="231"/>
      <c r="R11235" s="231"/>
      <c r="S11235" s="205"/>
      <c r="T11235" s="205"/>
      <c r="U11235" s="205"/>
      <c r="V11235" s="205"/>
      <c r="W11235" s="205"/>
      <c r="X11235" s="205"/>
    </row>
    <row r="11236" spans="17:24" x14ac:dyDescent="0.25">
      <c r="Q11236" s="231"/>
      <c r="R11236" s="231"/>
      <c r="S11236" s="205"/>
      <c r="T11236" s="205"/>
      <c r="U11236" s="205"/>
      <c r="V11236" s="205"/>
      <c r="W11236" s="205"/>
      <c r="X11236" s="205"/>
    </row>
    <row r="11237" spans="17:24" x14ac:dyDescent="0.25">
      <c r="Q11237" s="231"/>
      <c r="R11237" s="231"/>
      <c r="S11237" s="205"/>
      <c r="T11237" s="205"/>
      <c r="U11237" s="205"/>
      <c r="V11237" s="205"/>
      <c r="W11237" s="205"/>
      <c r="X11237" s="205"/>
    </row>
    <row r="11238" spans="17:24" x14ac:dyDescent="0.25">
      <c r="Q11238" s="231"/>
      <c r="R11238" s="231"/>
      <c r="S11238" s="205"/>
      <c r="T11238" s="205"/>
      <c r="U11238" s="205"/>
      <c r="V11238" s="205"/>
      <c r="W11238" s="205"/>
      <c r="X11238" s="205"/>
    </row>
    <row r="11239" spans="17:24" x14ac:dyDescent="0.25">
      <c r="Q11239" s="231"/>
      <c r="R11239" s="231"/>
      <c r="S11239" s="205"/>
      <c r="T11239" s="205"/>
      <c r="U11239" s="205"/>
      <c r="V11239" s="205"/>
      <c r="W11239" s="205"/>
      <c r="X11239" s="205"/>
    </row>
    <row r="11240" spans="17:24" x14ac:dyDescent="0.25">
      <c r="Q11240" s="231"/>
      <c r="R11240" s="231"/>
      <c r="S11240" s="205"/>
      <c r="T11240" s="205"/>
      <c r="U11240" s="205"/>
      <c r="V11240" s="205"/>
      <c r="W11240" s="205"/>
      <c r="X11240" s="205"/>
    </row>
    <row r="11241" spans="17:24" x14ac:dyDescent="0.25">
      <c r="Q11241" s="231"/>
      <c r="R11241" s="231"/>
      <c r="S11241" s="205"/>
      <c r="T11241" s="205"/>
      <c r="U11241" s="205"/>
      <c r="V11241" s="205"/>
      <c r="W11241" s="205"/>
      <c r="X11241" s="205"/>
    </row>
    <row r="11242" spans="17:24" x14ac:dyDescent="0.25">
      <c r="Q11242" s="231"/>
      <c r="R11242" s="231"/>
      <c r="S11242" s="205"/>
      <c r="T11242" s="205"/>
      <c r="U11242" s="205"/>
      <c r="V11242" s="205"/>
      <c r="W11242" s="205"/>
      <c r="X11242" s="205"/>
    </row>
    <row r="11243" spans="17:24" x14ac:dyDescent="0.25">
      <c r="Q11243" s="231"/>
      <c r="R11243" s="231"/>
      <c r="S11243" s="205"/>
      <c r="T11243" s="205"/>
      <c r="U11243" s="205"/>
      <c r="V11243" s="205"/>
      <c r="W11243" s="205"/>
      <c r="X11243" s="205"/>
    </row>
    <row r="11244" spans="17:24" x14ac:dyDescent="0.25">
      <c r="Q11244" s="231"/>
      <c r="R11244" s="231"/>
      <c r="S11244" s="205"/>
      <c r="T11244" s="205"/>
      <c r="U11244" s="205"/>
      <c r="V11244" s="205"/>
      <c r="W11244" s="205"/>
      <c r="X11244" s="205"/>
    </row>
    <row r="11245" spans="17:24" x14ac:dyDescent="0.25">
      <c r="Q11245" s="231"/>
      <c r="R11245" s="231"/>
      <c r="S11245" s="205"/>
      <c r="T11245" s="205"/>
      <c r="U11245" s="205"/>
      <c r="V11245" s="205"/>
      <c r="W11245" s="205"/>
      <c r="X11245" s="205"/>
    </row>
    <row r="11246" spans="17:24" x14ac:dyDescent="0.25">
      <c r="Q11246" s="231"/>
      <c r="R11246" s="231"/>
      <c r="S11246" s="205"/>
      <c r="T11246" s="205"/>
      <c r="U11246" s="205"/>
      <c r="V11246" s="205"/>
      <c r="W11246" s="205"/>
      <c r="X11246" s="205"/>
    </row>
    <row r="11247" spans="17:24" x14ac:dyDescent="0.25">
      <c r="Q11247" s="231"/>
      <c r="R11247" s="231"/>
      <c r="S11247" s="205"/>
      <c r="T11247" s="205"/>
      <c r="U11247" s="205"/>
      <c r="V11247" s="205"/>
      <c r="W11247" s="205"/>
      <c r="X11247" s="205"/>
    </row>
    <row r="11248" spans="17:24" x14ac:dyDescent="0.25">
      <c r="Q11248" s="231"/>
      <c r="R11248" s="231"/>
      <c r="S11248" s="205"/>
      <c r="T11248" s="205"/>
      <c r="U11248" s="205"/>
      <c r="V11248" s="205"/>
      <c r="W11248" s="205"/>
      <c r="X11248" s="205"/>
    </row>
    <row r="11249" spans="17:24" x14ac:dyDescent="0.25">
      <c r="Q11249" s="231"/>
      <c r="R11249" s="231"/>
      <c r="S11249" s="205"/>
      <c r="T11249" s="205"/>
      <c r="U11249" s="205"/>
      <c r="V11249" s="205"/>
      <c r="W11249" s="205"/>
      <c r="X11249" s="205"/>
    </row>
    <row r="11250" spans="17:24" x14ac:dyDescent="0.25">
      <c r="Q11250" s="231"/>
      <c r="R11250" s="231"/>
      <c r="S11250" s="205"/>
      <c r="T11250" s="205"/>
      <c r="U11250" s="205"/>
      <c r="V11250" s="205"/>
      <c r="W11250" s="205"/>
      <c r="X11250" s="205"/>
    </row>
    <row r="11251" spans="17:24" x14ac:dyDescent="0.25">
      <c r="Q11251" s="231"/>
      <c r="R11251" s="231"/>
      <c r="S11251" s="205"/>
      <c r="T11251" s="205"/>
      <c r="U11251" s="205"/>
      <c r="V11251" s="205"/>
      <c r="W11251" s="205"/>
      <c r="X11251" s="205"/>
    </row>
    <row r="11252" spans="17:24" x14ac:dyDescent="0.25">
      <c r="Q11252" s="231"/>
      <c r="R11252" s="231"/>
      <c r="S11252" s="205"/>
      <c r="T11252" s="205"/>
      <c r="U11252" s="205"/>
      <c r="V11252" s="205"/>
      <c r="W11252" s="205"/>
      <c r="X11252" s="205"/>
    </row>
    <row r="11253" spans="17:24" x14ac:dyDescent="0.25">
      <c r="Q11253" s="231"/>
      <c r="R11253" s="231"/>
      <c r="S11253" s="205"/>
      <c r="T11253" s="205"/>
      <c r="U11253" s="205"/>
      <c r="V11253" s="205"/>
      <c r="W11253" s="205"/>
      <c r="X11253" s="205"/>
    </row>
    <row r="11254" spans="17:24" x14ac:dyDescent="0.25">
      <c r="Q11254" s="231"/>
      <c r="R11254" s="231"/>
      <c r="S11254" s="205"/>
      <c r="T11254" s="205"/>
      <c r="U11254" s="205"/>
      <c r="V11254" s="205"/>
      <c r="W11254" s="205"/>
      <c r="X11254" s="205"/>
    </row>
    <row r="11255" spans="17:24" x14ac:dyDescent="0.25">
      <c r="Q11255" s="231"/>
      <c r="R11255" s="231"/>
      <c r="S11255" s="205"/>
      <c r="T11255" s="205"/>
      <c r="U11255" s="205"/>
      <c r="V11255" s="205"/>
      <c r="W11255" s="205"/>
      <c r="X11255" s="205"/>
    </row>
    <row r="11256" spans="17:24" x14ac:dyDescent="0.25">
      <c r="Q11256" s="231"/>
      <c r="R11256" s="231"/>
      <c r="S11256" s="205"/>
      <c r="T11256" s="205"/>
      <c r="U11256" s="205"/>
      <c r="V11256" s="205"/>
      <c r="W11256" s="205"/>
      <c r="X11256" s="205"/>
    </row>
    <row r="11257" spans="17:24" x14ac:dyDescent="0.25">
      <c r="Q11257" s="231"/>
      <c r="R11257" s="231"/>
      <c r="S11257" s="205"/>
      <c r="T11257" s="205"/>
      <c r="U11257" s="205"/>
      <c r="V11257" s="205"/>
      <c r="W11257" s="205"/>
      <c r="X11257" s="205"/>
    </row>
    <row r="11258" spans="17:24" x14ac:dyDescent="0.25">
      <c r="Q11258" s="231"/>
      <c r="R11258" s="231"/>
      <c r="S11258" s="205"/>
      <c r="T11258" s="205"/>
      <c r="U11258" s="205"/>
      <c r="V11258" s="205"/>
      <c r="W11258" s="205"/>
      <c r="X11258" s="205"/>
    </row>
    <row r="11259" spans="17:24" x14ac:dyDescent="0.25">
      <c r="Q11259" s="231"/>
      <c r="R11259" s="231"/>
      <c r="S11259" s="205"/>
      <c r="T11259" s="205"/>
      <c r="U11259" s="205"/>
      <c r="V11259" s="205"/>
      <c r="W11259" s="205"/>
      <c r="X11259" s="205"/>
    </row>
    <row r="11260" spans="17:24" x14ac:dyDescent="0.25">
      <c r="Q11260" s="231"/>
      <c r="R11260" s="231"/>
      <c r="S11260" s="205"/>
      <c r="T11260" s="205"/>
      <c r="U11260" s="205"/>
      <c r="V11260" s="205"/>
      <c r="W11260" s="205"/>
      <c r="X11260" s="205"/>
    </row>
    <row r="11261" spans="17:24" x14ac:dyDescent="0.25">
      <c r="Q11261" s="231"/>
      <c r="R11261" s="231"/>
      <c r="S11261" s="205"/>
      <c r="T11261" s="205"/>
      <c r="U11261" s="205"/>
      <c r="V11261" s="205"/>
      <c r="W11261" s="205"/>
      <c r="X11261" s="205"/>
    </row>
    <row r="11262" spans="17:24" x14ac:dyDescent="0.25">
      <c r="Q11262" s="231"/>
      <c r="R11262" s="231"/>
      <c r="S11262" s="205"/>
      <c r="T11262" s="205"/>
      <c r="U11262" s="205"/>
      <c r="V11262" s="205"/>
      <c r="W11262" s="205"/>
      <c r="X11262" s="205"/>
    </row>
    <row r="11263" spans="17:24" x14ac:dyDescent="0.25">
      <c r="Q11263" s="231"/>
      <c r="R11263" s="231"/>
      <c r="S11263" s="205"/>
      <c r="T11263" s="205"/>
      <c r="U11263" s="205"/>
      <c r="V11263" s="205"/>
      <c r="W11263" s="205"/>
      <c r="X11263" s="205"/>
    </row>
    <row r="11264" spans="17:24" x14ac:dyDescent="0.25">
      <c r="Q11264" s="231"/>
      <c r="R11264" s="231"/>
      <c r="S11264" s="205"/>
      <c r="T11264" s="205"/>
      <c r="U11264" s="205"/>
      <c r="V11264" s="205"/>
      <c r="W11264" s="205"/>
      <c r="X11264" s="205"/>
    </row>
    <row r="11265" spans="17:24" x14ac:dyDescent="0.25">
      <c r="Q11265" s="231"/>
      <c r="R11265" s="231"/>
      <c r="S11265" s="205"/>
      <c r="T11265" s="205"/>
      <c r="U11265" s="205"/>
      <c r="V11265" s="205"/>
      <c r="W11265" s="205"/>
      <c r="X11265" s="205"/>
    </row>
    <row r="11266" spans="17:24" x14ac:dyDescent="0.25">
      <c r="Q11266" s="231"/>
      <c r="R11266" s="231"/>
      <c r="S11266" s="205"/>
      <c r="T11266" s="205"/>
      <c r="U11266" s="205"/>
      <c r="V11266" s="205"/>
      <c r="W11266" s="205"/>
      <c r="X11266" s="205"/>
    </row>
    <row r="11267" spans="17:24" x14ac:dyDescent="0.25">
      <c r="Q11267" s="231"/>
      <c r="R11267" s="231"/>
      <c r="S11267" s="205"/>
      <c r="T11267" s="205"/>
      <c r="U11267" s="205"/>
      <c r="V11267" s="205"/>
      <c r="W11267" s="205"/>
      <c r="X11267" s="205"/>
    </row>
    <row r="11268" spans="17:24" x14ac:dyDescent="0.25">
      <c r="Q11268" s="231"/>
      <c r="R11268" s="231"/>
      <c r="S11268" s="205"/>
      <c r="T11268" s="205"/>
      <c r="U11268" s="205"/>
      <c r="V11268" s="205"/>
      <c r="W11268" s="205"/>
      <c r="X11268" s="205"/>
    </row>
    <row r="11269" spans="17:24" x14ac:dyDescent="0.25">
      <c r="Q11269" s="231"/>
      <c r="R11269" s="231"/>
      <c r="S11269" s="205"/>
      <c r="T11269" s="205"/>
      <c r="U11269" s="205"/>
      <c r="V11269" s="205"/>
      <c r="W11269" s="205"/>
      <c r="X11269" s="205"/>
    </row>
    <row r="11270" spans="17:24" x14ac:dyDescent="0.25">
      <c r="Q11270" s="231"/>
      <c r="R11270" s="231"/>
      <c r="S11270" s="205"/>
      <c r="T11270" s="205"/>
      <c r="U11270" s="205"/>
      <c r="V11270" s="205"/>
      <c r="W11270" s="205"/>
      <c r="X11270" s="205"/>
    </row>
    <row r="11271" spans="17:24" x14ac:dyDescent="0.25">
      <c r="Q11271" s="231"/>
      <c r="R11271" s="231"/>
      <c r="S11271" s="205"/>
      <c r="T11271" s="205"/>
      <c r="U11271" s="205"/>
      <c r="V11271" s="205"/>
      <c r="W11271" s="205"/>
      <c r="X11271" s="205"/>
    </row>
    <row r="11272" spans="17:24" x14ac:dyDescent="0.25">
      <c r="Q11272" s="231"/>
      <c r="R11272" s="231"/>
      <c r="S11272" s="205"/>
      <c r="T11272" s="205"/>
      <c r="U11272" s="205"/>
      <c r="V11272" s="205"/>
      <c r="W11272" s="205"/>
      <c r="X11272" s="205"/>
    </row>
    <row r="11273" spans="17:24" x14ac:dyDescent="0.25">
      <c r="Q11273" s="231"/>
      <c r="R11273" s="231"/>
      <c r="S11273" s="205"/>
      <c r="T11273" s="205"/>
      <c r="U11273" s="205"/>
      <c r="V11273" s="205"/>
      <c r="W11273" s="205"/>
      <c r="X11273" s="205"/>
    </row>
    <row r="11274" spans="17:24" x14ac:dyDescent="0.25">
      <c r="Q11274" s="231"/>
      <c r="R11274" s="231"/>
      <c r="S11274" s="205"/>
      <c r="T11274" s="205"/>
      <c r="U11274" s="205"/>
      <c r="V11274" s="205"/>
      <c r="W11274" s="205"/>
      <c r="X11274" s="205"/>
    </row>
    <row r="11275" spans="17:24" x14ac:dyDescent="0.25">
      <c r="Q11275" s="231"/>
      <c r="R11275" s="231"/>
      <c r="S11275" s="205"/>
      <c r="T11275" s="205"/>
      <c r="U11275" s="205"/>
      <c r="V11275" s="205"/>
      <c r="W11275" s="205"/>
      <c r="X11275" s="205"/>
    </row>
    <row r="11276" spans="17:24" x14ac:dyDescent="0.25">
      <c r="Q11276" s="231"/>
      <c r="R11276" s="231"/>
      <c r="S11276" s="205"/>
      <c r="T11276" s="205"/>
      <c r="U11276" s="205"/>
      <c r="V11276" s="205"/>
      <c r="W11276" s="205"/>
      <c r="X11276" s="205"/>
    </row>
    <row r="11277" spans="17:24" x14ac:dyDescent="0.25">
      <c r="Q11277" s="231"/>
      <c r="R11277" s="231"/>
      <c r="S11277" s="205"/>
      <c r="T11277" s="205"/>
      <c r="U11277" s="205"/>
      <c r="V11277" s="205"/>
      <c r="W11277" s="205"/>
      <c r="X11277" s="205"/>
    </row>
    <row r="11278" spans="17:24" x14ac:dyDescent="0.25">
      <c r="Q11278" s="231"/>
      <c r="R11278" s="231"/>
      <c r="S11278" s="205"/>
      <c r="T11278" s="205"/>
      <c r="U11278" s="205"/>
      <c r="V11278" s="205"/>
      <c r="W11278" s="205"/>
      <c r="X11278" s="205"/>
    </row>
    <row r="11279" spans="17:24" x14ac:dyDescent="0.25">
      <c r="Q11279" s="231"/>
      <c r="R11279" s="231"/>
      <c r="S11279" s="205"/>
      <c r="T11279" s="205"/>
      <c r="U11279" s="205"/>
      <c r="V11279" s="205"/>
      <c r="W11279" s="205"/>
      <c r="X11279" s="205"/>
    </row>
    <row r="11280" spans="17:24" x14ac:dyDescent="0.25">
      <c r="Q11280" s="231"/>
      <c r="R11280" s="231"/>
      <c r="S11280" s="205"/>
      <c r="T11280" s="205"/>
      <c r="U11280" s="205"/>
      <c r="V11280" s="205"/>
      <c r="W11280" s="205"/>
      <c r="X11280" s="205"/>
    </row>
    <row r="11281" spans="17:24" x14ac:dyDescent="0.25">
      <c r="Q11281" s="231"/>
      <c r="R11281" s="231"/>
      <c r="S11281" s="205"/>
      <c r="T11281" s="205"/>
      <c r="U11281" s="205"/>
      <c r="V11281" s="205"/>
      <c r="W11281" s="205"/>
      <c r="X11281" s="205"/>
    </row>
    <row r="11282" spans="17:24" x14ac:dyDescent="0.25">
      <c r="Q11282" s="231"/>
      <c r="R11282" s="231"/>
      <c r="S11282" s="205"/>
      <c r="T11282" s="205"/>
      <c r="U11282" s="205"/>
      <c r="V11282" s="205"/>
      <c r="W11282" s="205"/>
      <c r="X11282" s="205"/>
    </row>
    <row r="11283" spans="17:24" x14ac:dyDescent="0.25">
      <c r="Q11283" s="231"/>
      <c r="R11283" s="231"/>
      <c r="S11283" s="205"/>
      <c r="T11283" s="205"/>
      <c r="U11283" s="205"/>
      <c r="V11283" s="205"/>
      <c r="W11283" s="205"/>
      <c r="X11283" s="205"/>
    </row>
    <row r="11284" spans="17:24" x14ac:dyDescent="0.25">
      <c r="Q11284" s="231"/>
      <c r="R11284" s="231"/>
      <c r="S11284" s="205"/>
      <c r="T11284" s="205"/>
      <c r="U11284" s="205"/>
      <c r="V11284" s="205"/>
      <c r="W11284" s="205"/>
      <c r="X11284" s="205"/>
    </row>
    <row r="11285" spans="17:24" x14ac:dyDescent="0.25">
      <c r="Q11285" s="231"/>
      <c r="R11285" s="231"/>
      <c r="S11285" s="205"/>
      <c r="T11285" s="205"/>
      <c r="U11285" s="205"/>
      <c r="V11285" s="205"/>
      <c r="W11285" s="205"/>
      <c r="X11285" s="205"/>
    </row>
    <row r="11286" spans="17:24" x14ac:dyDescent="0.25">
      <c r="Q11286" s="231"/>
      <c r="R11286" s="231"/>
      <c r="S11286" s="205"/>
      <c r="T11286" s="205"/>
      <c r="U11286" s="205"/>
      <c r="V11286" s="205"/>
      <c r="W11286" s="205"/>
      <c r="X11286" s="205"/>
    </row>
    <row r="11287" spans="17:24" x14ac:dyDescent="0.25">
      <c r="Q11287" s="231"/>
      <c r="R11287" s="231"/>
      <c r="S11287" s="205"/>
      <c r="T11287" s="205"/>
      <c r="U11287" s="205"/>
      <c r="V11287" s="205"/>
      <c r="W11287" s="205"/>
      <c r="X11287" s="205"/>
    </row>
    <row r="11288" spans="17:24" x14ac:dyDescent="0.25">
      <c r="Q11288" s="231"/>
      <c r="R11288" s="231"/>
      <c r="S11288" s="205"/>
      <c r="T11288" s="205"/>
      <c r="U11288" s="205"/>
      <c r="V11288" s="205"/>
      <c r="W11288" s="205"/>
      <c r="X11288" s="205"/>
    </row>
    <row r="11289" spans="17:24" x14ac:dyDescent="0.25">
      <c r="Q11289" s="231"/>
      <c r="R11289" s="231"/>
      <c r="S11289" s="205"/>
      <c r="T11289" s="205"/>
      <c r="U11289" s="205"/>
      <c r="V11289" s="205"/>
      <c r="W11289" s="205"/>
      <c r="X11289" s="205"/>
    </row>
    <row r="11290" spans="17:24" x14ac:dyDescent="0.25">
      <c r="Q11290" s="231"/>
      <c r="R11290" s="231"/>
      <c r="S11290" s="205"/>
      <c r="T11290" s="205"/>
      <c r="U11290" s="205"/>
      <c r="V11290" s="205"/>
      <c r="W11290" s="205"/>
      <c r="X11290" s="205"/>
    </row>
    <row r="11291" spans="17:24" x14ac:dyDescent="0.25">
      <c r="Q11291" s="231"/>
      <c r="R11291" s="231"/>
      <c r="S11291" s="205"/>
      <c r="T11291" s="205"/>
      <c r="U11291" s="205"/>
      <c r="V11291" s="205"/>
      <c r="W11291" s="205"/>
      <c r="X11291" s="205"/>
    </row>
    <row r="11292" spans="17:24" x14ac:dyDescent="0.25">
      <c r="Q11292" s="231"/>
      <c r="R11292" s="231"/>
      <c r="S11292" s="205"/>
      <c r="T11292" s="205"/>
      <c r="U11292" s="205"/>
      <c r="V11292" s="205"/>
      <c r="W11292" s="205"/>
      <c r="X11292" s="205"/>
    </row>
    <row r="11293" spans="17:24" x14ac:dyDescent="0.25">
      <c r="Q11293" s="231"/>
      <c r="R11293" s="231"/>
      <c r="S11293" s="205"/>
      <c r="T11293" s="205"/>
      <c r="U11293" s="205"/>
      <c r="V11293" s="205"/>
      <c r="W11293" s="205"/>
      <c r="X11293" s="205"/>
    </row>
    <row r="11294" spans="17:24" x14ac:dyDescent="0.25">
      <c r="Q11294" s="231"/>
      <c r="R11294" s="231"/>
      <c r="S11294" s="205"/>
      <c r="T11294" s="205"/>
      <c r="U11294" s="205"/>
      <c r="V11294" s="205"/>
      <c r="W11294" s="205"/>
      <c r="X11294" s="205"/>
    </row>
    <row r="11295" spans="17:24" x14ac:dyDescent="0.25">
      <c r="Q11295" s="231"/>
      <c r="R11295" s="231"/>
      <c r="S11295" s="205"/>
      <c r="T11295" s="205"/>
      <c r="U11295" s="205"/>
      <c r="V11295" s="205"/>
      <c r="W11295" s="205"/>
      <c r="X11295" s="205"/>
    </row>
    <row r="11296" spans="17:24" x14ac:dyDescent="0.25">
      <c r="Q11296" s="231"/>
      <c r="R11296" s="231"/>
      <c r="S11296" s="205"/>
      <c r="T11296" s="205"/>
      <c r="U11296" s="205"/>
      <c r="V11296" s="205"/>
      <c r="W11296" s="205"/>
      <c r="X11296" s="205"/>
    </row>
    <row r="11297" spans="17:24" x14ac:dyDescent="0.25">
      <c r="Q11297" s="231"/>
      <c r="R11297" s="231"/>
      <c r="S11297" s="205"/>
      <c r="T11297" s="205"/>
      <c r="U11297" s="205"/>
      <c r="V11297" s="205"/>
      <c r="W11297" s="205"/>
      <c r="X11297" s="205"/>
    </row>
    <row r="11298" spans="17:24" x14ac:dyDescent="0.25">
      <c r="Q11298" s="231"/>
      <c r="R11298" s="231"/>
      <c r="S11298" s="205"/>
      <c r="T11298" s="205"/>
      <c r="U11298" s="205"/>
      <c r="V11298" s="205"/>
      <c r="W11298" s="205"/>
      <c r="X11298" s="205"/>
    </row>
    <row r="11299" spans="17:24" x14ac:dyDescent="0.25">
      <c r="Q11299" s="231"/>
      <c r="R11299" s="231"/>
      <c r="S11299" s="205"/>
      <c r="T11299" s="205"/>
      <c r="U11299" s="205"/>
      <c r="V11299" s="205"/>
      <c r="W11299" s="205"/>
      <c r="X11299" s="205"/>
    </row>
    <row r="11300" spans="17:24" x14ac:dyDescent="0.25">
      <c r="Q11300" s="231"/>
      <c r="R11300" s="231"/>
      <c r="S11300" s="205"/>
      <c r="T11300" s="205"/>
      <c r="U11300" s="205"/>
      <c r="V11300" s="205"/>
      <c r="W11300" s="205"/>
      <c r="X11300" s="205"/>
    </row>
    <row r="11301" spans="17:24" x14ac:dyDescent="0.25">
      <c r="Q11301" s="231"/>
      <c r="R11301" s="231"/>
      <c r="S11301" s="205"/>
      <c r="T11301" s="205"/>
      <c r="U11301" s="205"/>
      <c r="V11301" s="205"/>
      <c r="W11301" s="205"/>
      <c r="X11301" s="205"/>
    </row>
    <row r="11302" spans="17:24" x14ac:dyDescent="0.25">
      <c r="Q11302" s="231"/>
      <c r="R11302" s="231"/>
      <c r="S11302" s="205"/>
      <c r="T11302" s="205"/>
      <c r="U11302" s="205"/>
      <c r="V11302" s="205"/>
      <c r="W11302" s="205"/>
      <c r="X11302" s="205"/>
    </row>
    <row r="11303" spans="17:24" x14ac:dyDescent="0.25">
      <c r="Q11303" s="231"/>
      <c r="R11303" s="231"/>
      <c r="S11303" s="205"/>
      <c r="T11303" s="205"/>
      <c r="U11303" s="205"/>
      <c r="V11303" s="205"/>
      <c r="W11303" s="205"/>
      <c r="X11303" s="205"/>
    </row>
    <row r="11304" spans="17:24" x14ac:dyDescent="0.25">
      <c r="Q11304" s="231"/>
      <c r="R11304" s="231"/>
      <c r="S11304" s="205"/>
      <c r="T11304" s="205"/>
      <c r="U11304" s="205"/>
      <c r="V11304" s="205"/>
      <c r="W11304" s="205"/>
      <c r="X11304" s="205"/>
    </row>
    <row r="11305" spans="17:24" x14ac:dyDescent="0.25">
      <c r="Q11305" s="231"/>
      <c r="R11305" s="231"/>
      <c r="S11305" s="205"/>
      <c r="T11305" s="205"/>
      <c r="U11305" s="205"/>
      <c r="V11305" s="205"/>
      <c r="W11305" s="205"/>
      <c r="X11305" s="205"/>
    </row>
    <row r="11306" spans="17:24" x14ac:dyDescent="0.25">
      <c r="Q11306" s="231"/>
      <c r="R11306" s="231"/>
      <c r="S11306" s="205"/>
      <c r="T11306" s="205"/>
      <c r="U11306" s="205"/>
      <c r="V11306" s="205"/>
      <c r="W11306" s="205"/>
      <c r="X11306" s="205"/>
    </row>
    <row r="11307" spans="17:24" x14ac:dyDescent="0.25">
      <c r="Q11307" s="231"/>
      <c r="R11307" s="231"/>
      <c r="S11307" s="205"/>
      <c r="T11307" s="205"/>
      <c r="U11307" s="205"/>
      <c r="V11307" s="205"/>
      <c r="W11307" s="205"/>
      <c r="X11307" s="205"/>
    </row>
    <row r="11308" spans="17:24" x14ac:dyDescent="0.25">
      <c r="Q11308" s="231"/>
      <c r="R11308" s="231"/>
      <c r="S11308" s="205"/>
      <c r="T11308" s="205"/>
      <c r="U11308" s="205"/>
      <c r="V11308" s="205"/>
      <c r="W11308" s="205"/>
      <c r="X11308" s="205"/>
    </row>
    <row r="11309" spans="17:24" x14ac:dyDescent="0.25">
      <c r="Q11309" s="231"/>
      <c r="R11309" s="231"/>
      <c r="S11309" s="205"/>
      <c r="T11309" s="205"/>
      <c r="U11309" s="205"/>
      <c r="V11309" s="205"/>
      <c r="W11309" s="205"/>
      <c r="X11309" s="205"/>
    </row>
    <row r="11310" spans="17:24" x14ac:dyDescent="0.25">
      <c r="Q11310" s="231"/>
      <c r="R11310" s="231"/>
      <c r="S11310" s="205"/>
      <c r="T11310" s="205"/>
      <c r="U11310" s="205"/>
      <c r="V11310" s="205"/>
      <c r="W11310" s="205"/>
      <c r="X11310" s="205"/>
    </row>
    <row r="11311" spans="17:24" x14ac:dyDescent="0.25">
      <c r="Q11311" s="231"/>
      <c r="R11311" s="231"/>
      <c r="S11311" s="205"/>
      <c r="T11311" s="205"/>
      <c r="U11311" s="205"/>
      <c r="V11311" s="205"/>
      <c r="W11311" s="205"/>
      <c r="X11311" s="205"/>
    </row>
    <row r="11312" spans="17:24" x14ac:dyDescent="0.25">
      <c r="Q11312" s="231"/>
      <c r="R11312" s="231"/>
      <c r="S11312" s="205"/>
      <c r="T11312" s="205"/>
      <c r="U11312" s="205"/>
      <c r="V11312" s="205"/>
      <c r="W11312" s="205"/>
      <c r="X11312" s="205"/>
    </row>
    <row r="11313" spans="17:24" x14ac:dyDescent="0.25">
      <c r="Q11313" s="231"/>
      <c r="R11313" s="231"/>
      <c r="S11313" s="205"/>
      <c r="T11313" s="205"/>
      <c r="U11313" s="205"/>
      <c r="V11313" s="205"/>
      <c r="W11313" s="205"/>
      <c r="X11313" s="205"/>
    </row>
    <row r="11314" spans="17:24" x14ac:dyDescent="0.25">
      <c r="Q11314" s="231"/>
      <c r="R11314" s="231"/>
      <c r="S11314" s="205"/>
      <c r="T11314" s="205"/>
      <c r="U11314" s="205"/>
      <c r="V11314" s="205"/>
      <c r="W11314" s="205"/>
      <c r="X11314" s="205"/>
    </row>
    <row r="11315" spans="17:24" x14ac:dyDescent="0.25">
      <c r="Q11315" s="231"/>
      <c r="R11315" s="231"/>
      <c r="S11315" s="205"/>
      <c r="T11315" s="205"/>
      <c r="U11315" s="205"/>
      <c r="V11315" s="205"/>
      <c r="W11315" s="205"/>
      <c r="X11315" s="205"/>
    </row>
    <row r="11316" spans="17:24" x14ac:dyDescent="0.25">
      <c r="Q11316" s="231"/>
      <c r="R11316" s="231"/>
      <c r="S11316" s="205"/>
      <c r="T11316" s="205"/>
      <c r="U11316" s="205"/>
      <c r="V11316" s="205"/>
      <c r="W11316" s="205"/>
      <c r="X11316" s="205"/>
    </row>
    <row r="11317" spans="17:24" x14ac:dyDescent="0.25">
      <c r="Q11317" s="231"/>
      <c r="R11317" s="231"/>
      <c r="S11317" s="205"/>
      <c r="T11317" s="205"/>
      <c r="U11317" s="205"/>
      <c r="V11317" s="205"/>
      <c r="W11317" s="205"/>
      <c r="X11317" s="205"/>
    </row>
    <row r="11318" spans="17:24" x14ac:dyDescent="0.25">
      <c r="Q11318" s="231"/>
      <c r="R11318" s="231"/>
      <c r="S11318" s="205"/>
      <c r="T11318" s="205"/>
      <c r="U11318" s="205"/>
      <c r="V11318" s="205"/>
      <c r="W11318" s="205"/>
      <c r="X11318" s="205"/>
    </row>
    <row r="11319" spans="17:24" x14ac:dyDescent="0.25">
      <c r="Q11319" s="231"/>
      <c r="R11319" s="231"/>
      <c r="S11319" s="205"/>
      <c r="T11319" s="205"/>
      <c r="U11319" s="205"/>
      <c r="V11319" s="205"/>
      <c r="W11319" s="205"/>
      <c r="X11319" s="205"/>
    </row>
    <row r="11320" spans="17:24" x14ac:dyDescent="0.25">
      <c r="Q11320" s="231"/>
      <c r="R11320" s="231"/>
      <c r="S11320" s="205"/>
      <c r="T11320" s="205"/>
      <c r="U11320" s="205"/>
      <c r="V11320" s="205"/>
      <c r="W11320" s="205"/>
      <c r="X11320" s="205"/>
    </row>
    <row r="11321" spans="17:24" x14ac:dyDescent="0.25">
      <c r="Q11321" s="231"/>
      <c r="R11321" s="231"/>
      <c r="S11321" s="205"/>
      <c r="T11321" s="205"/>
      <c r="U11321" s="205"/>
      <c r="V11321" s="205"/>
      <c r="W11321" s="205"/>
      <c r="X11321" s="205"/>
    </row>
    <row r="11322" spans="17:24" x14ac:dyDescent="0.25">
      <c r="Q11322" s="231"/>
      <c r="R11322" s="231"/>
      <c r="S11322" s="205"/>
      <c r="T11322" s="205"/>
      <c r="U11322" s="205"/>
      <c r="V11322" s="205"/>
      <c r="W11322" s="205"/>
      <c r="X11322" s="205"/>
    </row>
    <row r="11323" spans="17:24" x14ac:dyDescent="0.25">
      <c r="Q11323" s="231"/>
      <c r="R11323" s="231"/>
      <c r="S11323" s="205"/>
      <c r="T11323" s="205"/>
      <c r="U11323" s="205"/>
      <c r="V11323" s="205"/>
      <c r="W11323" s="205"/>
      <c r="X11323" s="205"/>
    </row>
    <row r="11324" spans="17:24" x14ac:dyDescent="0.25">
      <c r="Q11324" s="231"/>
      <c r="R11324" s="231"/>
      <c r="S11324" s="205"/>
      <c r="T11324" s="205"/>
      <c r="U11324" s="205"/>
      <c r="V11324" s="205"/>
      <c r="W11324" s="205"/>
      <c r="X11324" s="205"/>
    </row>
    <row r="11325" spans="17:24" x14ac:dyDescent="0.25">
      <c r="Q11325" s="231"/>
      <c r="R11325" s="231"/>
      <c r="S11325" s="205"/>
      <c r="T11325" s="205"/>
      <c r="U11325" s="205"/>
      <c r="V11325" s="205"/>
      <c r="W11325" s="205"/>
      <c r="X11325" s="205"/>
    </row>
    <row r="11326" spans="17:24" x14ac:dyDescent="0.25">
      <c r="Q11326" s="231"/>
      <c r="R11326" s="231"/>
      <c r="S11326" s="205"/>
      <c r="T11326" s="205"/>
      <c r="U11326" s="205"/>
      <c r="V11326" s="205"/>
      <c r="W11326" s="205"/>
      <c r="X11326" s="205"/>
    </row>
    <row r="11327" spans="17:24" x14ac:dyDescent="0.25">
      <c r="Q11327" s="231"/>
      <c r="R11327" s="231"/>
      <c r="S11327" s="205"/>
      <c r="T11327" s="205"/>
      <c r="U11327" s="205"/>
      <c r="V11327" s="205"/>
      <c r="W11327" s="205"/>
      <c r="X11327" s="205"/>
    </row>
    <row r="11328" spans="17:24" x14ac:dyDescent="0.25">
      <c r="Q11328" s="231"/>
      <c r="R11328" s="231"/>
      <c r="S11328" s="205"/>
      <c r="T11328" s="205"/>
      <c r="U11328" s="205"/>
      <c r="V11328" s="205"/>
      <c r="W11328" s="205"/>
      <c r="X11328" s="205"/>
    </row>
    <row r="11329" spans="17:24" x14ac:dyDescent="0.25">
      <c r="Q11329" s="231"/>
      <c r="R11329" s="231"/>
      <c r="S11329" s="205"/>
      <c r="T11329" s="205"/>
      <c r="U11329" s="205"/>
      <c r="V11329" s="205"/>
      <c r="W11329" s="205"/>
      <c r="X11329" s="205"/>
    </row>
    <row r="11330" spans="17:24" x14ac:dyDescent="0.25">
      <c r="Q11330" s="231"/>
      <c r="R11330" s="231"/>
      <c r="S11330" s="205"/>
      <c r="T11330" s="205"/>
      <c r="U11330" s="205"/>
      <c r="V11330" s="205"/>
      <c r="W11330" s="205"/>
      <c r="X11330" s="205"/>
    </row>
    <row r="11331" spans="17:24" x14ac:dyDescent="0.25">
      <c r="Q11331" s="231"/>
      <c r="R11331" s="231"/>
      <c r="S11331" s="205"/>
      <c r="T11331" s="205"/>
      <c r="U11331" s="205"/>
      <c r="V11331" s="205"/>
      <c r="W11331" s="205"/>
      <c r="X11331" s="205"/>
    </row>
    <row r="11332" spans="17:24" x14ac:dyDescent="0.25">
      <c r="Q11332" s="231"/>
      <c r="R11332" s="231"/>
      <c r="S11332" s="205"/>
      <c r="T11332" s="205"/>
      <c r="U11332" s="205"/>
      <c r="V11332" s="205"/>
      <c r="W11332" s="205"/>
      <c r="X11332" s="205"/>
    </row>
    <row r="11333" spans="17:24" x14ac:dyDescent="0.25">
      <c r="Q11333" s="231"/>
      <c r="R11333" s="231"/>
      <c r="S11333" s="205"/>
      <c r="T11333" s="205"/>
      <c r="U11333" s="205"/>
      <c r="V11333" s="205"/>
      <c r="W11333" s="205"/>
      <c r="X11333" s="205"/>
    </row>
    <row r="11334" spans="17:24" x14ac:dyDescent="0.25">
      <c r="Q11334" s="231"/>
      <c r="R11334" s="231"/>
      <c r="S11334" s="205"/>
      <c r="T11334" s="205"/>
      <c r="U11334" s="205"/>
      <c r="V11334" s="205"/>
      <c r="W11334" s="205"/>
      <c r="X11334" s="205"/>
    </row>
    <row r="11335" spans="17:24" x14ac:dyDescent="0.25">
      <c r="Q11335" s="231"/>
      <c r="R11335" s="231"/>
      <c r="S11335" s="205"/>
      <c r="T11335" s="205"/>
      <c r="U11335" s="205"/>
      <c r="V11335" s="205"/>
      <c r="W11335" s="205"/>
      <c r="X11335" s="205"/>
    </row>
    <row r="11336" spans="17:24" x14ac:dyDescent="0.25">
      <c r="Q11336" s="231"/>
      <c r="R11336" s="231"/>
      <c r="S11336" s="205"/>
      <c r="T11336" s="205"/>
      <c r="U11336" s="205"/>
      <c r="V11336" s="205"/>
      <c r="W11336" s="205"/>
      <c r="X11336" s="205"/>
    </row>
    <row r="11337" spans="17:24" x14ac:dyDescent="0.25">
      <c r="Q11337" s="231"/>
      <c r="R11337" s="231"/>
      <c r="S11337" s="205"/>
      <c r="T11337" s="205"/>
      <c r="U11337" s="205"/>
      <c r="V11337" s="205"/>
      <c r="W11337" s="205"/>
      <c r="X11337" s="205"/>
    </row>
    <row r="11338" spans="17:24" x14ac:dyDescent="0.25">
      <c r="Q11338" s="231"/>
      <c r="R11338" s="231"/>
      <c r="S11338" s="205"/>
      <c r="T11338" s="205"/>
      <c r="U11338" s="205"/>
      <c r="V11338" s="205"/>
      <c r="W11338" s="205"/>
      <c r="X11338" s="205"/>
    </row>
    <row r="11339" spans="17:24" x14ac:dyDescent="0.25">
      <c r="Q11339" s="231"/>
      <c r="R11339" s="231"/>
      <c r="S11339" s="205"/>
      <c r="T11339" s="205"/>
      <c r="U11339" s="205"/>
      <c r="V11339" s="205"/>
      <c r="W11339" s="205"/>
      <c r="X11339" s="205"/>
    </row>
    <row r="11340" spans="17:24" x14ac:dyDescent="0.25">
      <c r="Q11340" s="231"/>
      <c r="R11340" s="231"/>
      <c r="S11340" s="205"/>
      <c r="T11340" s="205"/>
      <c r="U11340" s="205"/>
      <c r="V11340" s="205"/>
      <c r="W11340" s="205"/>
      <c r="X11340" s="205"/>
    </row>
    <row r="11341" spans="17:24" x14ac:dyDescent="0.25">
      <c r="Q11341" s="231"/>
      <c r="R11341" s="231"/>
      <c r="S11341" s="205"/>
      <c r="T11341" s="205"/>
      <c r="U11341" s="205"/>
      <c r="V11341" s="205"/>
      <c r="W11341" s="205"/>
      <c r="X11341" s="205"/>
    </row>
    <row r="11342" spans="17:24" x14ac:dyDescent="0.25">
      <c r="Q11342" s="231"/>
      <c r="R11342" s="231"/>
      <c r="S11342" s="205"/>
      <c r="T11342" s="205"/>
      <c r="U11342" s="205"/>
      <c r="V11342" s="205"/>
      <c r="W11342" s="205"/>
      <c r="X11342" s="205"/>
    </row>
    <row r="11343" spans="17:24" x14ac:dyDescent="0.25">
      <c r="Q11343" s="231"/>
      <c r="R11343" s="231"/>
      <c r="S11343" s="205"/>
      <c r="T11343" s="205"/>
      <c r="U11343" s="205"/>
      <c r="V11343" s="205"/>
      <c r="W11343" s="205"/>
      <c r="X11343" s="205"/>
    </row>
    <row r="11344" spans="17:24" x14ac:dyDescent="0.25">
      <c r="Q11344" s="231"/>
      <c r="R11344" s="231"/>
      <c r="S11344" s="205"/>
      <c r="T11344" s="205"/>
      <c r="U11344" s="205"/>
      <c r="V11344" s="205"/>
      <c r="W11344" s="205"/>
      <c r="X11344" s="205"/>
    </row>
    <row r="11345" spans="17:24" x14ac:dyDescent="0.25">
      <c r="Q11345" s="231"/>
      <c r="R11345" s="231"/>
      <c r="S11345" s="205"/>
      <c r="T11345" s="205"/>
      <c r="U11345" s="205"/>
      <c r="V11345" s="205"/>
      <c r="W11345" s="205"/>
      <c r="X11345" s="205"/>
    </row>
    <row r="11346" spans="17:24" x14ac:dyDescent="0.25">
      <c r="Q11346" s="231"/>
      <c r="R11346" s="231"/>
      <c r="S11346" s="205"/>
      <c r="T11346" s="205"/>
      <c r="U11346" s="205"/>
      <c r="V11346" s="205"/>
      <c r="W11346" s="205"/>
      <c r="X11346" s="205"/>
    </row>
    <row r="11347" spans="17:24" x14ac:dyDescent="0.25">
      <c r="Q11347" s="231"/>
      <c r="R11347" s="231"/>
      <c r="S11347" s="205"/>
      <c r="T11347" s="205"/>
      <c r="U11347" s="205"/>
      <c r="V11347" s="205"/>
      <c r="W11347" s="205"/>
      <c r="X11347" s="205"/>
    </row>
    <row r="11348" spans="17:24" x14ac:dyDescent="0.25">
      <c r="Q11348" s="231"/>
      <c r="R11348" s="231"/>
      <c r="S11348" s="205"/>
      <c r="T11348" s="205"/>
      <c r="U11348" s="205"/>
      <c r="V11348" s="205"/>
      <c r="W11348" s="205"/>
      <c r="X11348" s="205"/>
    </row>
    <row r="11349" spans="17:24" x14ac:dyDescent="0.25">
      <c r="Q11349" s="231"/>
      <c r="R11349" s="231"/>
      <c r="S11349" s="205"/>
      <c r="T11349" s="205"/>
      <c r="U11349" s="205"/>
      <c r="V11349" s="205"/>
      <c r="W11349" s="205"/>
      <c r="X11349" s="205"/>
    </row>
    <row r="11350" spans="17:24" x14ac:dyDescent="0.25">
      <c r="Q11350" s="231"/>
      <c r="R11350" s="231"/>
      <c r="S11350" s="205"/>
      <c r="T11350" s="205"/>
      <c r="U11350" s="205"/>
      <c r="V11350" s="205"/>
      <c r="W11350" s="205"/>
      <c r="X11350" s="205"/>
    </row>
    <row r="11351" spans="17:24" x14ac:dyDescent="0.25">
      <c r="Q11351" s="231"/>
      <c r="R11351" s="231"/>
      <c r="S11351" s="205"/>
      <c r="T11351" s="205"/>
      <c r="U11351" s="205"/>
      <c r="V11351" s="205"/>
      <c r="W11351" s="205"/>
      <c r="X11351" s="205"/>
    </row>
    <row r="11352" spans="17:24" x14ac:dyDescent="0.25">
      <c r="Q11352" s="231"/>
      <c r="R11352" s="231"/>
      <c r="S11352" s="205"/>
      <c r="T11352" s="205"/>
      <c r="U11352" s="205"/>
      <c r="V11352" s="205"/>
      <c r="W11352" s="205"/>
      <c r="X11352" s="205"/>
    </row>
    <row r="11353" spans="17:24" x14ac:dyDescent="0.25">
      <c r="Q11353" s="231"/>
      <c r="R11353" s="231"/>
      <c r="S11353" s="205"/>
      <c r="T11353" s="205"/>
      <c r="U11353" s="205"/>
      <c r="V11353" s="205"/>
      <c r="W11353" s="205"/>
      <c r="X11353" s="205"/>
    </row>
    <row r="11354" spans="17:24" x14ac:dyDescent="0.25">
      <c r="Q11354" s="231"/>
      <c r="R11354" s="231"/>
      <c r="S11354" s="205"/>
      <c r="T11354" s="205"/>
      <c r="U11354" s="205"/>
      <c r="V11354" s="205"/>
      <c r="W11354" s="205"/>
      <c r="X11354" s="205"/>
    </row>
    <row r="11355" spans="17:24" x14ac:dyDescent="0.25">
      <c r="Q11355" s="231"/>
      <c r="R11355" s="231"/>
      <c r="S11355" s="205"/>
      <c r="T11355" s="205"/>
      <c r="U11355" s="205"/>
      <c r="V11355" s="205"/>
      <c r="W11355" s="205"/>
      <c r="X11355" s="205"/>
    </row>
    <row r="11356" spans="17:24" x14ac:dyDescent="0.25">
      <c r="Q11356" s="231"/>
      <c r="R11356" s="231"/>
      <c r="S11356" s="205"/>
      <c r="T11356" s="205"/>
      <c r="U11356" s="205"/>
      <c r="V11356" s="205"/>
      <c r="W11356" s="205"/>
      <c r="X11356" s="205"/>
    </row>
    <row r="11357" spans="17:24" x14ac:dyDescent="0.25">
      <c r="Q11357" s="231"/>
      <c r="R11357" s="231"/>
      <c r="S11357" s="205"/>
      <c r="T11357" s="205"/>
      <c r="U11357" s="205"/>
      <c r="V11357" s="205"/>
      <c r="W11357" s="205"/>
      <c r="X11357" s="205"/>
    </row>
    <row r="11358" spans="17:24" x14ac:dyDescent="0.25">
      <c r="Q11358" s="231"/>
      <c r="R11358" s="231"/>
      <c r="S11358" s="205"/>
      <c r="T11358" s="205"/>
      <c r="U11358" s="205"/>
      <c r="V11358" s="205"/>
      <c r="W11358" s="205"/>
      <c r="X11358" s="205"/>
    </row>
    <row r="11359" spans="17:24" x14ac:dyDescent="0.25">
      <c r="Q11359" s="231"/>
      <c r="R11359" s="231"/>
      <c r="S11359" s="205"/>
      <c r="T11359" s="205"/>
      <c r="U11359" s="205"/>
      <c r="V11359" s="205"/>
      <c r="W11359" s="205"/>
      <c r="X11359" s="205"/>
    </row>
    <row r="11360" spans="17:24" x14ac:dyDescent="0.25">
      <c r="Q11360" s="231"/>
      <c r="R11360" s="231"/>
      <c r="S11360" s="205"/>
      <c r="T11360" s="205"/>
      <c r="U11360" s="205"/>
      <c r="V11360" s="205"/>
      <c r="W11360" s="205"/>
      <c r="X11360" s="205"/>
    </row>
    <row r="11361" spans="17:24" x14ac:dyDescent="0.25">
      <c r="Q11361" s="231"/>
      <c r="R11361" s="231"/>
      <c r="S11361" s="205"/>
      <c r="T11361" s="205"/>
      <c r="U11361" s="205"/>
      <c r="V11361" s="205"/>
      <c r="W11361" s="205"/>
      <c r="X11361" s="205"/>
    </row>
    <row r="11362" spans="17:24" x14ac:dyDescent="0.25">
      <c r="Q11362" s="231"/>
      <c r="R11362" s="231"/>
      <c r="S11362" s="205"/>
      <c r="T11362" s="205"/>
      <c r="U11362" s="205"/>
      <c r="V11362" s="205"/>
      <c r="W11362" s="205"/>
      <c r="X11362" s="205"/>
    </row>
    <row r="11363" spans="17:24" x14ac:dyDescent="0.25">
      <c r="Q11363" s="231"/>
      <c r="R11363" s="231"/>
      <c r="S11363" s="205"/>
      <c r="T11363" s="205"/>
      <c r="U11363" s="205"/>
      <c r="V11363" s="205"/>
      <c r="W11363" s="205"/>
      <c r="X11363" s="205"/>
    </row>
    <row r="11364" spans="17:24" x14ac:dyDescent="0.25">
      <c r="Q11364" s="231"/>
      <c r="R11364" s="231"/>
      <c r="S11364" s="205"/>
      <c r="T11364" s="205"/>
      <c r="U11364" s="205"/>
      <c r="V11364" s="205"/>
      <c r="W11364" s="205"/>
      <c r="X11364" s="205"/>
    </row>
    <row r="11365" spans="17:24" x14ac:dyDescent="0.25">
      <c r="Q11365" s="231"/>
      <c r="R11365" s="231"/>
      <c r="S11365" s="205"/>
      <c r="T11365" s="205"/>
      <c r="U11365" s="205"/>
      <c r="V11365" s="205"/>
      <c r="W11365" s="205"/>
      <c r="X11365" s="205"/>
    </row>
    <row r="11366" spans="17:24" x14ac:dyDescent="0.25">
      <c r="Q11366" s="231"/>
      <c r="R11366" s="231"/>
      <c r="S11366" s="205"/>
      <c r="T11366" s="205"/>
      <c r="U11366" s="205"/>
      <c r="V11366" s="205"/>
      <c r="W11366" s="205"/>
      <c r="X11366" s="205"/>
    </row>
    <row r="11367" spans="17:24" x14ac:dyDescent="0.25">
      <c r="Q11367" s="231"/>
      <c r="R11367" s="231"/>
      <c r="S11367" s="205"/>
      <c r="T11367" s="205"/>
      <c r="U11367" s="205"/>
      <c r="V11367" s="205"/>
      <c r="W11367" s="205"/>
      <c r="X11367" s="205"/>
    </row>
    <row r="11368" spans="17:24" x14ac:dyDescent="0.25">
      <c r="Q11368" s="231"/>
      <c r="R11368" s="231"/>
      <c r="S11368" s="205"/>
      <c r="T11368" s="205"/>
      <c r="U11368" s="205"/>
      <c r="V11368" s="205"/>
      <c r="W11368" s="205"/>
      <c r="X11368" s="205"/>
    </row>
    <row r="11369" spans="17:24" x14ac:dyDescent="0.25">
      <c r="Q11369" s="231"/>
      <c r="R11369" s="231"/>
      <c r="S11369" s="205"/>
      <c r="T11369" s="205"/>
      <c r="U11369" s="205"/>
      <c r="V11369" s="205"/>
      <c r="W11369" s="205"/>
      <c r="X11369" s="205"/>
    </row>
    <row r="11370" spans="17:24" x14ac:dyDescent="0.25">
      <c r="Q11370" s="231"/>
      <c r="R11370" s="231"/>
      <c r="S11370" s="205"/>
      <c r="T11370" s="205"/>
      <c r="U11370" s="205"/>
      <c r="V11370" s="205"/>
      <c r="W11370" s="205"/>
      <c r="X11370" s="205"/>
    </row>
    <row r="11371" spans="17:24" x14ac:dyDescent="0.25">
      <c r="Q11371" s="231"/>
      <c r="R11371" s="231"/>
      <c r="S11371" s="205"/>
      <c r="T11371" s="205"/>
      <c r="U11371" s="205"/>
      <c r="V11371" s="205"/>
      <c r="W11371" s="205"/>
      <c r="X11371" s="205"/>
    </row>
    <row r="11372" spans="17:24" x14ac:dyDescent="0.25">
      <c r="Q11372" s="231"/>
      <c r="R11372" s="231"/>
      <c r="S11372" s="205"/>
      <c r="T11372" s="205"/>
      <c r="U11372" s="205"/>
      <c r="V11372" s="205"/>
      <c r="W11372" s="205"/>
      <c r="X11372" s="205"/>
    </row>
    <row r="11373" spans="17:24" x14ac:dyDescent="0.25">
      <c r="Q11373" s="231"/>
      <c r="R11373" s="231"/>
      <c r="S11373" s="205"/>
      <c r="T11373" s="205"/>
      <c r="U11373" s="205"/>
      <c r="V11373" s="205"/>
      <c r="W11373" s="205"/>
      <c r="X11373" s="205"/>
    </row>
    <row r="11374" spans="17:24" x14ac:dyDescent="0.25">
      <c r="Q11374" s="231"/>
      <c r="R11374" s="231"/>
      <c r="S11374" s="205"/>
      <c r="T11374" s="205"/>
      <c r="U11374" s="205"/>
      <c r="V11374" s="205"/>
      <c r="W11374" s="205"/>
      <c r="X11374" s="205"/>
    </row>
    <row r="11375" spans="17:24" x14ac:dyDescent="0.25">
      <c r="Q11375" s="231"/>
      <c r="R11375" s="231"/>
      <c r="S11375" s="205"/>
      <c r="T11375" s="205"/>
      <c r="U11375" s="205"/>
      <c r="V11375" s="205"/>
      <c r="W11375" s="205"/>
      <c r="X11375" s="205"/>
    </row>
    <row r="11376" spans="17:24" x14ac:dyDescent="0.25">
      <c r="Q11376" s="231"/>
      <c r="R11376" s="231"/>
      <c r="S11376" s="205"/>
      <c r="T11376" s="205"/>
      <c r="U11376" s="205"/>
      <c r="V11376" s="205"/>
      <c r="W11376" s="205"/>
      <c r="X11376" s="205"/>
    </row>
    <row r="11377" spans="17:24" x14ac:dyDescent="0.25">
      <c r="Q11377" s="231"/>
      <c r="R11377" s="231"/>
      <c r="S11377" s="205"/>
      <c r="T11377" s="205"/>
      <c r="U11377" s="205"/>
      <c r="V11377" s="205"/>
      <c r="W11377" s="205"/>
      <c r="X11377" s="205"/>
    </row>
    <row r="11378" spans="17:24" x14ac:dyDescent="0.25">
      <c r="Q11378" s="231"/>
      <c r="R11378" s="231"/>
      <c r="S11378" s="205"/>
      <c r="T11378" s="205"/>
      <c r="U11378" s="205"/>
      <c r="V11378" s="205"/>
      <c r="W11378" s="205"/>
      <c r="X11378" s="205"/>
    </row>
    <row r="11379" spans="17:24" x14ac:dyDescent="0.25">
      <c r="Q11379" s="231"/>
      <c r="R11379" s="231"/>
      <c r="S11379" s="205"/>
      <c r="T11379" s="205"/>
      <c r="U11379" s="205"/>
      <c r="V11379" s="205"/>
      <c r="W11379" s="205"/>
      <c r="X11379" s="205"/>
    </row>
    <row r="11380" spans="17:24" x14ac:dyDescent="0.25">
      <c r="Q11380" s="231"/>
      <c r="R11380" s="231"/>
      <c r="S11380" s="205"/>
      <c r="T11380" s="205"/>
      <c r="U11380" s="205"/>
      <c r="V11380" s="205"/>
      <c r="W11380" s="205"/>
      <c r="X11380" s="205"/>
    </row>
    <row r="11381" spans="17:24" x14ac:dyDescent="0.25">
      <c r="Q11381" s="231"/>
      <c r="R11381" s="231"/>
      <c r="S11381" s="205"/>
      <c r="T11381" s="205"/>
      <c r="U11381" s="205"/>
      <c r="V11381" s="205"/>
      <c r="W11381" s="205"/>
      <c r="X11381" s="205"/>
    </row>
    <row r="11382" spans="17:24" x14ac:dyDescent="0.25">
      <c r="Q11382" s="231"/>
      <c r="R11382" s="231"/>
      <c r="S11382" s="205"/>
      <c r="T11382" s="205"/>
      <c r="U11382" s="205"/>
      <c r="V11382" s="205"/>
      <c r="W11382" s="205"/>
      <c r="X11382" s="205"/>
    </row>
    <row r="11383" spans="17:24" x14ac:dyDescent="0.25">
      <c r="Q11383" s="231"/>
      <c r="R11383" s="231"/>
      <c r="S11383" s="205"/>
      <c r="T11383" s="205"/>
      <c r="U11383" s="205"/>
      <c r="V11383" s="205"/>
      <c r="W11383" s="205"/>
      <c r="X11383" s="205"/>
    </row>
    <row r="11384" spans="17:24" x14ac:dyDescent="0.25">
      <c r="Q11384" s="231"/>
      <c r="R11384" s="231"/>
      <c r="S11384" s="205"/>
      <c r="T11384" s="205"/>
      <c r="U11384" s="205"/>
      <c r="V11384" s="205"/>
      <c r="W11384" s="205"/>
      <c r="X11384" s="205"/>
    </row>
    <row r="11385" spans="17:24" x14ac:dyDescent="0.25">
      <c r="Q11385" s="231"/>
      <c r="R11385" s="231"/>
      <c r="S11385" s="205"/>
      <c r="T11385" s="205"/>
      <c r="U11385" s="205"/>
      <c r="V11385" s="205"/>
      <c r="W11385" s="205"/>
      <c r="X11385" s="205"/>
    </row>
    <row r="11386" spans="17:24" x14ac:dyDescent="0.25">
      <c r="Q11386" s="231"/>
      <c r="R11386" s="231"/>
      <c r="S11386" s="205"/>
      <c r="T11386" s="205"/>
      <c r="U11386" s="205"/>
      <c r="V11386" s="205"/>
      <c r="W11386" s="205"/>
      <c r="X11386" s="205"/>
    </row>
    <row r="11387" spans="17:24" x14ac:dyDescent="0.25">
      <c r="Q11387" s="231"/>
      <c r="R11387" s="231"/>
      <c r="S11387" s="205"/>
      <c r="T11387" s="205"/>
      <c r="U11387" s="205"/>
      <c r="V11387" s="205"/>
      <c r="W11387" s="205"/>
      <c r="X11387" s="205"/>
    </row>
    <row r="11388" spans="17:24" x14ac:dyDescent="0.25">
      <c r="Q11388" s="231"/>
      <c r="R11388" s="231"/>
      <c r="S11388" s="205"/>
      <c r="T11388" s="205"/>
      <c r="U11388" s="205"/>
      <c r="V11388" s="205"/>
      <c r="W11388" s="205"/>
      <c r="X11388" s="205"/>
    </row>
    <row r="11389" spans="17:24" x14ac:dyDescent="0.25">
      <c r="Q11389" s="231"/>
      <c r="R11389" s="231"/>
      <c r="S11389" s="205"/>
      <c r="T11389" s="205"/>
      <c r="U11389" s="205"/>
      <c r="V11389" s="205"/>
      <c r="W11389" s="205"/>
      <c r="X11389" s="205"/>
    </row>
    <row r="11390" spans="17:24" x14ac:dyDescent="0.25">
      <c r="Q11390" s="231"/>
      <c r="R11390" s="231"/>
      <c r="S11390" s="205"/>
      <c r="T11390" s="205"/>
      <c r="U11390" s="205"/>
      <c r="V11390" s="205"/>
      <c r="W11390" s="205"/>
      <c r="X11390" s="205"/>
    </row>
    <row r="11391" spans="17:24" x14ac:dyDescent="0.25">
      <c r="Q11391" s="231"/>
      <c r="R11391" s="231"/>
      <c r="S11391" s="205"/>
      <c r="T11391" s="205"/>
      <c r="U11391" s="205"/>
      <c r="V11391" s="205"/>
      <c r="W11391" s="205"/>
      <c r="X11391" s="205"/>
    </row>
    <row r="11392" spans="17:24" x14ac:dyDescent="0.25">
      <c r="Q11392" s="231"/>
      <c r="R11392" s="231"/>
      <c r="S11392" s="205"/>
      <c r="T11392" s="205"/>
      <c r="U11392" s="205"/>
      <c r="V11392" s="205"/>
      <c r="W11392" s="205"/>
      <c r="X11392" s="205"/>
    </row>
    <row r="11393" spans="17:24" x14ac:dyDescent="0.25">
      <c r="Q11393" s="231"/>
      <c r="R11393" s="231"/>
      <c r="S11393" s="205"/>
      <c r="T11393" s="205"/>
      <c r="U11393" s="205"/>
      <c r="V11393" s="205"/>
      <c r="W11393" s="205"/>
      <c r="X11393" s="205"/>
    </row>
    <row r="11394" spans="17:24" x14ac:dyDescent="0.25">
      <c r="Q11394" s="231"/>
      <c r="R11394" s="231"/>
      <c r="S11394" s="205"/>
      <c r="T11394" s="205"/>
      <c r="U11394" s="205"/>
      <c r="V11394" s="205"/>
      <c r="W11394" s="205"/>
      <c r="X11394" s="205"/>
    </row>
    <row r="11395" spans="17:24" x14ac:dyDescent="0.25">
      <c r="Q11395" s="231"/>
      <c r="R11395" s="231"/>
      <c r="S11395" s="205"/>
      <c r="T11395" s="205"/>
      <c r="U11395" s="205"/>
      <c r="V11395" s="205"/>
      <c r="W11395" s="205"/>
      <c r="X11395" s="205"/>
    </row>
    <row r="11396" spans="17:24" x14ac:dyDescent="0.25">
      <c r="Q11396" s="231"/>
      <c r="R11396" s="231"/>
      <c r="S11396" s="205"/>
      <c r="T11396" s="205"/>
      <c r="U11396" s="205"/>
      <c r="V11396" s="205"/>
      <c r="W11396" s="205"/>
      <c r="X11396" s="205"/>
    </row>
    <row r="11397" spans="17:24" x14ac:dyDescent="0.25">
      <c r="Q11397" s="231"/>
      <c r="R11397" s="231"/>
      <c r="S11397" s="205"/>
      <c r="T11397" s="205"/>
      <c r="U11397" s="205"/>
      <c r="V11397" s="205"/>
      <c r="W11397" s="205"/>
      <c r="X11397" s="205"/>
    </row>
    <row r="11398" spans="17:24" x14ac:dyDescent="0.25">
      <c r="Q11398" s="231"/>
      <c r="R11398" s="231"/>
      <c r="S11398" s="205"/>
      <c r="T11398" s="205"/>
      <c r="U11398" s="205"/>
      <c r="V11398" s="205"/>
      <c r="W11398" s="205"/>
      <c r="X11398" s="205"/>
    </row>
    <row r="11399" spans="17:24" x14ac:dyDescent="0.25">
      <c r="Q11399" s="231"/>
      <c r="R11399" s="231"/>
      <c r="S11399" s="205"/>
      <c r="T11399" s="205"/>
      <c r="U11399" s="205"/>
      <c r="V11399" s="205"/>
      <c r="W11399" s="205"/>
      <c r="X11399" s="205"/>
    </row>
    <row r="11400" spans="17:24" x14ac:dyDescent="0.25">
      <c r="Q11400" s="231"/>
      <c r="R11400" s="231"/>
      <c r="S11400" s="205"/>
      <c r="T11400" s="205"/>
      <c r="U11400" s="205"/>
      <c r="V11400" s="205"/>
      <c r="W11400" s="205"/>
      <c r="X11400" s="205"/>
    </row>
    <row r="11401" spans="17:24" x14ac:dyDescent="0.25">
      <c r="Q11401" s="231"/>
      <c r="R11401" s="231"/>
      <c r="S11401" s="205"/>
      <c r="T11401" s="205"/>
      <c r="U11401" s="205"/>
      <c r="V11401" s="205"/>
      <c r="W11401" s="205"/>
      <c r="X11401" s="205"/>
    </row>
    <row r="11402" spans="17:24" x14ac:dyDescent="0.25">
      <c r="Q11402" s="231"/>
      <c r="R11402" s="231"/>
      <c r="S11402" s="205"/>
      <c r="T11402" s="205"/>
      <c r="U11402" s="205"/>
      <c r="V11402" s="205"/>
      <c r="W11402" s="205"/>
      <c r="X11402" s="205"/>
    </row>
    <row r="11403" spans="17:24" x14ac:dyDescent="0.25">
      <c r="Q11403" s="231"/>
      <c r="R11403" s="231"/>
      <c r="S11403" s="205"/>
      <c r="T11403" s="205"/>
      <c r="U11403" s="205"/>
      <c r="V11403" s="205"/>
      <c r="W11403" s="205"/>
      <c r="X11403" s="205"/>
    </row>
    <row r="11404" spans="17:24" x14ac:dyDescent="0.25">
      <c r="Q11404" s="231"/>
      <c r="R11404" s="231"/>
      <c r="S11404" s="205"/>
      <c r="T11404" s="205"/>
      <c r="U11404" s="205"/>
      <c r="V11404" s="205"/>
      <c r="W11404" s="205"/>
      <c r="X11404" s="205"/>
    </row>
    <row r="11405" spans="17:24" x14ac:dyDescent="0.25">
      <c r="Q11405" s="231"/>
      <c r="R11405" s="231"/>
      <c r="S11405" s="205"/>
      <c r="T11405" s="205"/>
      <c r="U11405" s="205"/>
      <c r="V11405" s="205"/>
      <c r="W11405" s="205"/>
      <c r="X11405" s="205"/>
    </row>
    <row r="11406" spans="17:24" x14ac:dyDescent="0.25">
      <c r="Q11406" s="231"/>
      <c r="R11406" s="231"/>
      <c r="S11406" s="205"/>
      <c r="T11406" s="205"/>
      <c r="U11406" s="205"/>
      <c r="V11406" s="205"/>
      <c r="W11406" s="205"/>
      <c r="X11406" s="205"/>
    </row>
    <row r="11407" spans="17:24" x14ac:dyDescent="0.25">
      <c r="Q11407" s="231"/>
      <c r="R11407" s="231"/>
      <c r="S11407" s="205"/>
      <c r="T11407" s="205"/>
      <c r="U11407" s="205"/>
      <c r="V11407" s="205"/>
      <c r="W11407" s="205"/>
      <c r="X11407" s="205"/>
    </row>
    <row r="11408" spans="17:24" x14ac:dyDescent="0.25">
      <c r="Q11408" s="231"/>
      <c r="R11408" s="231"/>
      <c r="S11408" s="205"/>
      <c r="T11408" s="205"/>
      <c r="U11408" s="205"/>
      <c r="V11408" s="205"/>
      <c r="W11408" s="205"/>
      <c r="X11408" s="205"/>
    </row>
    <row r="11409" spans="17:24" x14ac:dyDescent="0.25">
      <c r="Q11409" s="231"/>
      <c r="R11409" s="231"/>
      <c r="S11409" s="205"/>
      <c r="T11409" s="205"/>
      <c r="U11409" s="205"/>
      <c r="V11409" s="205"/>
      <c r="W11409" s="205"/>
      <c r="X11409" s="205"/>
    </row>
    <row r="11410" spans="17:24" x14ac:dyDescent="0.25">
      <c r="Q11410" s="231"/>
      <c r="R11410" s="231"/>
      <c r="S11410" s="205"/>
      <c r="T11410" s="205"/>
      <c r="U11410" s="205"/>
      <c r="V11410" s="205"/>
      <c r="W11410" s="205"/>
      <c r="X11410" s="205"/>
    </row>
    <row r="11411" spans="17:24" x14ac:dyDescent="0.25">
      <c r="Q11411" s="231"/>
      <c r="R11411" s="231"/>
      <c r="S11411" s="205"/>
      <c r="T11411" s="205"/>
      <c r="U11411" s="205"/>
      <c r="V11411" s="205"/>
      <c r="W11411" s="205"/>
      <c r="X11411" s="205"/>
    </row>
    <row r="11412" spans="17:24" x14ac:dyDescent="0.25">
      <c r="Q11412" s="231"/>
      <c r="R11412" s="231"/>
      <c r="S11412" s="205"/>
      <c r="T11412" s="205"/>
      <c r="U11412" s="205"/>
      <c r="V11412" s="205"/>
      <c r="W11412" s="205"/>
      <c r="X11412" s="205"/>
    </row>
    <row r="11413" spans="17:24" x14ac:dyDescent="0.25">
      <c r="Q11413" s="231"/>
      <c r="R11413" s="231"/>
      <c r="S11413" s="205"/>
      <c r="T11413" s="205"/>
      <c r="U11413" s="205"/>
      <c r="V11413" s="205"/>
      <c r="W11413" s="205"/>
      <c r="X11413" s="205"/>
    </row>
    <row r="11414" spans="17:24" x14ac:dyDescent="0.25">
      <c r="Q11414" s="231"/>
      <c r="R11414" s="231"/>
      <c r="S11414" s="205"/>
      <c r="T11414" s="205"/>
      <c r="U11414" s="205"/>
      <c r="V11414" s="205"/>
      <c r="W11414" s="205"/>
      <c r="X11414" s="205"/>
    </row>
    <row r="11415" spans="17:24" x14ac:dyDescent="0.25">
      <c r="Q11415" s="231"/>
      <c r="R11415" s="231"/>
      <c r="S11415" s="205"/>
      <c r="T11415" s="205"/>
      <c r="U11415" s="205"/>
      <c r="V11415" s="205"/>
      <c r="W11415" s="205"/>
      <c r="X11415" s="205"/>
    </row>
    <row r="11416" spans="17:24" x14ac:dyDescent="0.25">
      <c r="Q11416" s="231"/>
      <c r="R11416" s="231"/>
      <c r="S11416" s="205"/>
      <c r="T11416" s="205"/>
      <c r="U11416" s="205"/>
      <c r="V11416" s="205"/>
      <c r="W11416" s="205"/>
      <c r="X11416" s="205"/>
    </row>
    <row r="11417" spans="17:24" x14ac:dyDescent="0.25">
      <c r="Q11417" s="231"/>
      <c r="R11417" s="231"/>
      <c r="S11417" s="205"/>
      <c r="T11417" s="205"/>
      <c r="U11417" s="205"/>
      <c r="V11417" s="205"/>
      <c r="W11417" s="205"/>
      <c r="X11417" s="205"/>
    </row>
    <row r="11418" spans="17:24" x14ac:dyDescent="0.25">
      <c r="Q11418" s="231"/>
      <c r="R11418" s="231"/>
      <c r="S11418" s="205"/>
      <c r="T11418" s="205"/>
      <c r="U11418" s="205"/>
      <c r="V11418" s="205"/>
      <c r="W11418" s="205"/>
      <c r="X11418" s="205"/>
    </row>
    <row r="11419" spans="17:24" x14ac:dyDescent="0.25">
      <c r="Q11419" s="231"/>
      <c r="R11419" s="231"/>
      <c r="S11419" s="205"/>
      <c r="T11419" s="205"/>
      <c r="U11419" s="205"/>
      <c r="V11419" s="205"/>
      <c r="W11419" s="205"/>
      <c r="X11419" s="205"/>
    </row>
    <row r="11420" spans="17:24" x14ac:dyDescent="0.25">
      <c r="Q11420" s="231"/>
      <c r="R11420" s="231"/>
      <c r="S11420" s="205"/>
      <c r="T11420" s="205"/>
      <c r="U11420" s="205"/>
      <c r="V11420" s="205"/>
      <c r="W11420" s="205"/>
      <c r="X11420" s="205"/>
    </row>
    <row r="11421" spans="17:24" x14ac:dyDescent="0.25">
      <c r="Q11421" s="231"/>
      <c r="R11421" s="231"/>
      <c r="S11421" s="205"/>
      <c r="T11421" s="205"/>
      <c r="U11421" s="205"/>
      <c r="V11421" s="205"/>
      <c r="W11421" s="205"/>
      <c r="X11421" s="205"/>
    </row>
    <row r="11422" spans="17:24" x14ac:dyDescent="0.25">
      <c r="Q11422" s="231"/>
      <c r="R11422" s="231"/>
      <c r="S11422" s="205"/>
      <c r="T11422" s="205"/>
      <c r="U11422" s="205"/>
      <c r="V11422" s="205"/>
      <c r="W11422" s="205"/>
      <c r="X11422" s="205"/>
    </row>
    <row r="11423" spans="17:24" x14ac:dyDescent="0.25">
      <c r="Q11423" s="231"/>
      <c r="R11423" s="231"/>
      <c r="S11423" s="205"/>
      <c r="T11423" s="205"/>
      <c r="U11423" s="205"/>
      <c r="V11423" s="205"/>
      <c r="W11423" s="205"/>
      <c r="X11423" s="205"/>
    </row>
    <row r="11424" spans="17:24" x14ac:dyDescent="0.25">
      <c r="Q11424" s="231"/>
      <c r="R11424" s="231"/>
      <c r="S11424" s="205"/>
      <c r="T11424" s="205"/>
      <c r="U11424" s="205"/>
      <c r="V11424" s="205"/>
      <c r="W11424" s="205"/>
      <c r="X11424" s="205"/>
    </row>
    <row r="11425" spans="17:24" x14ac:dyDescent="0.25">
      <c r="Q11425" s="231"/>
      <c r="R11425" s="231"/>
      <c r="S11425" s="205"/>
      <c r="T11425" s="205"/>
      <c r="U11425" s="205"/>
      <c r="V11425" s="205"/>
      <c r="W11425" s="205"/>
      <c r="X11425" s="205"/>
    </row>
    <row r="11426" spans="17:24" x14ac:dyDescent="0.25">
      <c r="Q11426" s="231"/>
      <c r="R11426" s="231"/>
      <c r="S11426" s="205"/>
      <c r="T11426" s="205"/>
      <c r="U11426" s="205"/>
      <c r="V11426" s="205"/>
      <c r="W11426" s="205"/>
      <c r="X11426" s="205"/>
    </row>
    <row r="11427" spans="17:24" x14ac:dyDescent="0.25">
      <c r="Q11427" s="231"/>
      <c r="R11427" s="231"/>
      <c r="S11427" s="205"/>
      <c r="T11427" s="205"/>
      <c r="U11427" s="205"/>
      <c r="V11427" s="205"/>
      <c r="W11427" s="205"/>
      <c r="X11427" s="205"/>
    </row>
    <row r="11428" spans="17:24" x14ac:dyDescent="0.25">
      <c r="Q11428" s="231"/>
      <c r="R11428" s="231"/>
      <c r="S11428" s="205"/>
      <c r="T11428" s="205"/>
      <c r="U11428" s="205"/>
      <c r="V11428" s="205"/>
      <c r="W11428" s="205"/>
      <c r="X11428" s="205"/>
    </row>
    <row r="11429" spans="17:24" x14ac:dyDescent="0.25">
      <c r="Q11429" s="231"/>
      <c r="R11429" s="231"/>
      <c r="S11429" s="205"/>
      <c r="T11429" s="205"/>
      <c r="U11429" s="205"/>
      <c r="V11429" s="205"/>
      <c r="W11429" s="205"/>
      <c r="X11429" s="205"/>
    </row>
    <row r="11430" spans="17:24" x14ac:dyDescent="0.25">
      <c r="Q11430" s="231"/>
      <c r="R11430" s="231"/>
      <c r="S11430" s="205"/>
      <c r="T11430" s="205"/>
      <c r="U11430" s="205"/>
      <c r="V11430" s="205"/>
      <c r="W11430" s="205"/>
      <c r="X11430" s="205"/>
    </row>
    <row r="11431" spans="17:24" x14ac:dyDescent="0.25">
      <c r="Q11431" s="231"/>
      <c r="R11431" s="231"/>
      <c r="S11431" s="205"/>
      <c r="T11431" s="205"/>
      <c r="U11431" s="205"/>
      <c r="V11431" s="205"/>
      <c r="W11431" s="205"/>
      <c r="X11431" s="205"/>
    </row>
    <row r="11432" spans="17:24" x14ac:dyDescent="0.25">
      <c r="Q11432" s="231"/>
      <c r="R11432" s="231"/>
      <c r="S11432" s="205"/>
      <c r="T11432" s="205"/>
      <c r="U11432" s="205"/>
      <c r="V11432" s="205"/>
      <c r="W11432" s="205"/>
      <c r="X11432" s="205"/>
    </row>
    <row r="11433" spans="17:24" x14ac:dyDescent="0.25">
      <c r="Q11433" s="231"/>
      <c r="R11433" s="231"/>
      <c r="S11433" s="205"/>
      <c r="T11433" s="205"/>
      <c r="U11433" s="205"/>
      <c r="V11433" s="205"/>
      <c r="W11433" s="205"/>
      <c r="X11433" s="205"/>
    </row>
    <row r="11434" spans="17:24" x14ac:dyDescent="0.25">
      <c r="Q11434" s="231"/>
      <c r="R11434" s="231"/>
      <c r="S11434" s="205"/>
      <c r="T11434" s="205"/>
      <c r="U11434" s="205"/>
      <c r="V11434" s="205"/>
      <c r="W11434" s="205"/>
      <c r="X11434" s="205"/>
    </row>
    <row r="11435" spans="17:24" x14ac:dyDescent="0.25">
      <c r="Q11435" s="231"/>
      <c r="R11435" s="231"/>
      <c r="S11435" s="205"/>
      <c r="T11435" s="205"/>
      <c r="U11435" s="205"/>
      <c r="V11435" s="205"/>
      <c r="W11435" s="205"/>
      <c r="X11435" s="205"/>
    </row>
    <row r="11436" spans="17:24" x14ac:dyDescent="0.25">
      <c r="Q11436" s="231"/>
      <c r="R11436" s="231"/>
      <c r="S11436" s="205"/>
      <c r="T11436" s="205"/>
      <c r="U11436" s="205"/>
      <c r="V11436" s="205"/>
      <c r="W11436" s="205"/>
      <c r="X11436" s="205"/>
    </row>
    <row r="11437" spans="17:24" x14ac:dyDescent="0.25">
      <c r="Q11437" s="231"/>
      <c r="R11437" s="231"/>
      <c r="S11437" s="205"/>
      <c r="T11437" s="205"/>
      <c r="U11437" s="205"/>
      <c r="V11437" s="205"/>
      <c r="W11437" s="205"/>
      <c r="X11437" s="205"/>
    </row>
    <row r="11438" spans="17:24" x14ac:dyDescent="0.25">
      <c r="Q11438" s="231"/>
      <c r="R11438" s="231"/>
      <c r="S11438" s="205"/>
      <c r="T11438" s="205"/>
      <c r="U11438" s="205"/>
      <c r="V11438" s="205"/>
      <c r="W11438" s="205"/>
      <c r="X11438" s="205"/>
    </row>
    <row r="11439" spans="17:24" x14ac:dyDescent="0.25">
      <c r="Q11439" s="231"/>
      <c r="R11439" s="231"/>
      <c r="S11439" s="205"/>
      <c r="T11439" s="205"/>
      <c r="U11439" s="205"/>
      <c r="V11439" s="205"/>
      <c r="W11439" s="205"/>
      <c r="X11439" s="205"/>
    </row>
    <row r="11440" spans="17:24" x14ac:dyDescent="0.25">
      <c r="Q11440" s="231"/>
      <c r="R11440" s="231"/>
      <c r="S11440" s="205"/>
      <c r="T11440" s="205"/>
      <c r="U11440" s="205"/>
      <c r="V11440" s="205"/>
      <c r="W11440" s="205"/>
      <c r="X11440" s="205"/>
    </row>
    <row r="11441" spans="17:24" x14ac:dyDescent="0.25">
      <c r="Q11441" s="231"/>
      <c r="R11441" s="231"/>
      <c r="S11441" s="205"/>
      <c r="T11441" s="205"/>
      <c r="U11441" s="205"/>
      <c r="V11441" s="205"/>
      <c r="W11441" s="205"/>
      <c r="X11441" s="205"/>
    </row>
    <row r="11442" spans="17:24" x14ac:dyDescent="0.25">
      <c r="Q11442" s="231"/>
      <c r="R11442" s="231"/>
      <c r="S11442" s="205"/>
      <c r="T11442" s="205"/>
      <c r="U11442" s="205"/>
      <c r="V11442" s="205"/>
      <c r="W11442" s="205"/>
      <c r="X11442" s="205"/>
    </row>
    <row r="11443" spans="17:24" x14ac:dyDescent="0.25">
      <c r="Q11443" s="231"/>
      <c r="R11443" s="231"/>
      <c r="S11443" s="205"/>
      <c r="T11443" s="205"/>
      <c r="U11443" s="205"/>
      <c r="V11443" s="205"/>
      <c r="W11443" s="205"/>
      <c r="X11443" s="205"/>
    </row>
    <row r="11444" spans="17:24" x14ac:dyDescent="0.25">
      <c r="Q11444" s="231"/>
      <c r="R11444" s="231"/>
      <c r="S11444" s="205"/>
      <c r="T11444" s="205"/>
      <c r="U11444" s="205"/>
      <c r="V11444" s="205"/>
      <c r="W11444" s="205"/>
      <c r="X11444" s="205"/>
    </row>
    <row r="11445" spans="17:24" x14ac:dyDescent="0.25">
      <c r="Q11445" s="231"/>
      <c r="R11445" s="231"/>
      <c r="S11445" s="205"/>
      <c r="T11445" s="205"/>
      <c r="U11445" s="205"/>
      <c r="V11445" s="205"/>
      <c r="W11445" s="205"/>
      <c r="X11445" s="205"/>
    </row>
    <row r="11446" spans="17:24" x14ac:dyDescent="0.25">
      <c r="Q11446" s="231"/>
      <c r="R11446" s="231"/>
      <c r="S11446" s="205"/>
      <c r="T11446" s="205"/>
      <c r="U11446" s="205"/>
      <c r="V11446" s="205"/>
      <c r="W11446" s="205"/>
      <c r="X11446" s="205"/>
    </row>
    <row r="11447" spans="17:24" x14ac:dyDescent="0.25">
      <c r="Q11447" s="231"/>
      <c r="R11447" s="231"/>
      <c r="S11447" s="205"/>
      <c r="T11447" s="205"/>
      <c r="U11447" s="205"/>
      <c r="V11447" s="205"/>
      <c r="W11447" s="205"/>
      <c r="X11447" s="205"/>
    </row>
    <row r="11448" spans="17:24" x14ac:dyDescent="0.25">
      <c r="Q11448" s="231"/>
      <c r="R11448" s="231"/>
      <c r="S11448" s="205"/>
      <c r="T11448" s="205"/>
      <c r="U11448" s="205"/>
      <c r="V11448" s="205"/>
      <c r="W11448" s="205"/>
      <c r="X11448" s="205"/>
    </row>
    <row r="11449" spans="17:24" x14ac:dyDescent="0.25">
      <c r="Q11449" s="231"/>
      <c r="R11449" s="231"/>
      <c r="S11449" s="205"/>
      <c r="T11449" s="205"/>
      <c r="U11449" s="205"/>
      <c r="V11449" s="205"/>
      <c r="W11449" s="205"/>
      <c r="X11449" s="205"/>
    </row>
    <row r="11450" spans="17:24" x14ac:dyDescent="0.25">
      <c r="Q11450" s="231"/>
      <c r="R11450" s="231"/>
      <c r="S11450" s="205"/>
      <c r="T11450" s="205"/>
      <c r="U11450" s="205"/>
      <c r="V11450" s="205"/>
      <c r="W11450" s="205"/>
      <c r="X11450" s="205"/>
    </row>
    <row r="11451" spans="17:24" x14ac:dyDescent="0.25">
      <c r="Q11451" s="231"/>
      <c r="R11451" s="231"/>
      <c r="S11451" s="205"/>
      <c r="T11451" s="205"/>
      <c r="U11451" s="205"/>
      <c r="V11451" s="205"/>
      <c r="W11451" s="205"/>
      <c r="X11451" s="205"/>
    </row>
    <row r="11452" spans="17:24" x14ac:dyDescent="0.25">
      <c r="Q11452" s="231"/>
      <c r="R11452" s="231"/>
      <c r="S11452" s="205"/>
      <c r="T11452" s="205"/>
      <c r="U11452" s="205"/>
      <c r="V11452" s="205"/>
      <c r="W11452" s="205"/>
      <c r="X11452" s="205"/>
    </row>
    <row r="11453" spans="17:24" x14ac:dyDescent="0.25">
      <c r="Q11453" s="231"/>
      <c r="R11453" s="231"/>
      <c r="S11453" s="205"/>
      <c r="T11453" s="205"/>
      <c r="U11453" s="205"/>
      <c r="V11453" s="205"/>
      <c r="W11453" s="205"/>
      <c r="X11453" s="205"/>
    </row>
    <row r="11454" spans="17:24" x14ac:dyDescent="0.25">
      <c r="Q11454" s="231"/>
      <c r="R11454" s="231"/>
      <c r="S11454" s="205"/>
      <c r="T11454" s="205"/>
      <c r="U11454" s="205"/>
      <c r="V11454" s="205"/>
      <c r="W11454" s="205"/>
      <c r="X11454" s="205"/>
    </row>
    <row r="11455" spans="17:24" x14ac:dyDescent="0.25">
      <c r="Q11455" s="231"/>
      <c r="R11455" s="231"/>
      <c r="S11455" s="205"/>
      <c r="T11455" s="205"/>
      <c r="U11455" s="205"/>
      <c r="V11455" s="205"/>
      <c r="W11455" s="205"/>
      <c r="X11455" s="205"/>
    </row>
    <row r="11456" spans="17:24" x14ac:dyDescent="0.25">
      <c r="Q11456" s="231"/>
      <c r="R11456" s="231"/>
      <c r="S11456" s="205"/>
      <c r="T11456" s="205"/>
      <c r="U11456" s="205"/>
      <c r="V11456" s="205"/>
      <c r="W11456" s="205"/>
      <c r="X11456" s="205"/>
    </row>
    <row r="11457" spans="17:24" x14ac:dyDescent="0.25">
      <c r="Q11457" s="231"/>
      <c r="R11457" s="231"/>
      <c r="S11457" s="205"/>
      <c r="T11457" s="205"/>
      <c r="U11457" s="205"/>
      <c r="V11457" s="205"/>
      <c r="W11457" s="205"/>
      <c r="X11457" s="205"/>
    </row>
    <row r="11458" spans="17:24" x14ac:dyDescent="0.25">
      <c r="Q11458" s="231"/>
      <c r="R11458" s="231"/>
      <c r="S11458" s="205"/>
      <c r="T11458" s="205"/>
      <c r="U11458" s="205"/>
      <c r="V11458" s="205"/>
      <c r="W11458" s="205"/>
      <c r="X11458" s="205"/>
    </row>
    <row r="11459" spans="17:24" x14ac:dyDescent="0.25">
      <c r="Q11459" s="231"/>
      <c r="R11459" s="231"/>
      <c r="S11459" s="205"/>
      <c r="T11459" s="205"/>
      <c r="U11459" s="205"/>
      <c r="V11459" s="205"/>
      <c r="W11459" s="205"/>
      <c r="X11459" s="205"/>
    </row>
    <row r="11460" spans="17:24" x14ac:dyDescent="0.25">
      <c r="Q11460" s="231"/>
      <c r="R11460" s="231"/>
      <c r="S11460" s="205"/>
      <c r="T11460" s="205"/>
      <c r="U11460" s="205"/>
      <c r="V11460" s="205"/>
      <c r="W11460" s="205"/>
      <c r="X11460" s="205"/>
    </row>
    <row r="11461" spans="17:24" x14ac:dyDescent="0.25">
      <c r="Q11461" s="231"/>
      <c r="R11461" s="231"/>
      <c r="S11461" s="205"/>
      <c r="T11461" s="205"/>
      <c r="U11461" s="205"/>
      <c r="V11461" s="205"/>
      <c r="W11461" s="205"/>
      <c r="X11461" s="205"/>
    </row>
    <row r="11462" spans="17:24" x14ac:dyDescent="0.25">
      <c r="Q11462" s="231"/>
      <c r="R11462" s="231"/>
      <c r="S11462" s="205"/>
      <c r="T11462" s="205"/>
      <c r="U11462" s="205"/>
      <c r="V11462" s="205"/>
      <c r="W11462" s="205"/>
      <c r="X11462" s="205"/>
    </row>
    <row r="11463" spans="17:24" x14ac:dyDescent="0.25">
      <c r="Q11463" s="231"/>
      <c r="R11463" s="231"/>
      <c r="S11463" s="205"/>
      <c r="T11463" s="205"/>
      <c r="U11463" s="205"/>
      <c r="V11463" s="205"/>
      <c r="W11463" s="205"/>
      <c r="X11463" s="205"/>
    </row>
    <row r="11464" spans="17:24" x14ac:dyDescent="0.25">
      <c r="Q11464" s="231"/>
      <c r="R11464" s="231"/>
      <c r="S11464" s="205"/>
      <c r="T11464" s="205"/>
      <c r="U11464" s="205"/>
      <c r="V11464" s="205"/>
      <c r="W11464" s="205"/>
      <c r="X11464" s="205"/>
    </row>
    <row r="11465" spans="17:24" x14ac:dyDescent="0.25">
      <c r="Q11465" s="231"/>
      <c r="R11465" s="231"/>
      <c r="S11465" s="205"/>
      <c r="T11465" s="205"/>
      <c r="U11465" s="205"/>
      <c r="V11465" s="205"/>
      <c r="W11465" s="205"/>
      <c r="X11465" s="205"/>
    </row>
    <row r="11466" spans="17:24" x14ac:dyDescent="0.25">
      <c r="Q11466" s="231"/>
      <c r="R11466" s="231"/>
      <c r="S11466" s="205"/>
      <c r="T11466" s="205"/>
      <c r="U11466" s="205"/>
      <c r="V11466" s="205"/>
      <c r="W11466" s="205"/>
      <c r="X11466" s="205"/>
    </row>
    <row r="11467" spans="17:24" x14ac:dyDescent="0.25">
      <c r="Q11467" s="231"/>
      <c r="R11467" s="231"/>
      <c r="S11467" s="205"/>
      <c r="T11467" s="205"/>
      <c r="U11467" s="205"/>
      <c r="V11467" s="205"/>
      <c r="W11467" s="205"/>
      <c r="X11467" s="205"/>
    </row>
    <row r="11468" spans="17:24" x14ac:dyDescent="0.25">
      <c r="Q11468" s="231"/>
      <c r="R11468" s="231"/>
      <c r="S11468" s="205"/>
      <c r="T11468" s="205"/>
      <c r="U11468" s="205"/>
      <c r="V11468" s="205"/>
      <c r="W11468" s="205"/>
      <c r="X11468" s="205"/>
    </row>
    <row r="11469" spans="17:24" x14ac:dyDescent="0.25">
      <c r="Q11469" s="231"/>
      <c r="R11469" s="231"/>
      <c r="S11469" s="205"/>
      <c r="T11469" s="205"/>
      <c r="U11469" s="205"/>
      <c r="V11469" s="205"/>
      <c r="W11469" s="205"/>
      <c r="X11469" s="205"/>
    </row>
    <row r="11470" spans="17:24" x14ac:dyDescent="0.25">
      <c r="Q11470" s="231"/>
      <c r="R11470" s="231"/>
      <c r="S11470" s="205"/>
      <c r="T11470" s="205"/>
      <c r="U11470" s="205"/>
      <c r="V11470" s="205"/>
      <c r="W11470" s="205"/>
      <c r="X11470" s="205"/>
    </row>
    <row r="11471" spans="17:24" x14ac:dyDescent="0.25">
      <c r="Q11471" s="231"/>
      <c r="R11471" s="231"/>
      <c r="S11471" s="205"/>
      <c r="T11471" s="205"/>
      <c r="U11471" s="205"/>
      <c r="V11471" s="205"/>
      <c r="W11471" s="205"/>
      <c r="X11471" s="205"/>
    </row>
    <row r="11472" spans="17:24" x14ac:dyDescent="0.25">
      <c r="Q11472" s="231"/>
      <c r="R11472" s="231"/>
      <c r="S11472" s="205"/>
      <c r="T11472" s="205"/>
      <c r="U11472" s="205"/>
      <c r="V11472" s="205"/>
      <c r="W11472" s="205"/>
      <c r="X11472" s="205"/>
    </row>
    <row r="11473" spans="17:24" x14ac:dyDescent="0.25">
      <c r="Q11473" s="231"/>
      <c r="R11473" s="231"/>
      <c r="S11473" s="205"/>
      <c r="T11473" s="205"/>
      <c r="U11473" s="205"/>
      <c r="V11473" s="205"/>
      <c r="W11473" s="205"/>
      <c r="X11473" s="205"/>
    </row>
    <row r="11474" spans="17:24" x14ac:dyDescent="0.25">
      <c r="Q11474" s="231"/>
      <c r="R11474" s="231"/>
      <c r="S11474" s="205"/>
      <c r="T11474" s="205"/>
      <c r="U11474" s="205"/>
      <c r="V11474" s="205"/>
      <c r="W11474" s="205"/>
      <c r="X11474" s="205"/>
    </row>
    <row r="11475" spans="17:24" x14ac:dyDescent="0.25">
      <c r="Q11475" s="231"/>
      <c r="R11475" s="231"/>
      <c r="S11475" s="205"/>
      <c r="T11475" s="205"/>
      <c r="U11475" s="205"/>
      <c r="V11475" s="205"/>
      <c r="W11475" s="205"/>
      <c r="X11475" s="205"/>
    </row>
    <row r="11476" spans="17:24" x14ac:dyDescent="0.25">
      <c r="Q11476" s="231"/>
      <c r="R11476" s="231"/>
      <c r="S11476" s="205"/>
      <c r="T11476" s="205"/>
      <c r="U11476" s="205"/>
      <c r="V11476" s="205"/>
      <c r="W11476" s="205"/>
      <c r="X11476" s="205"/>
    </row>
    <row r="11477" spans="17:24" x14ac:dyDescent="0.25">
      <c r="Q11477" s="231"/>
      <c r="R11477" s="231"/>
      <c r="S11477" s="205"/>
      <c r="T11477" s="205"/>
      <c r="U11477" s="205"/>
      <c r="V11477" s="205"/>
      <c r="W11477" s="205"/>
      <c r="X11477" s="205"/>
    </row>
    <row r="11478" spans="17:24" x14ac:dyDescent="0.25">
      <c r="Q11478" s="231"/>
      <c r="R11478" s="231"/>
      <c r="S11478" s="205"/>
      <c r="T11478" s="205"/>
      <c r="U11478" s="205"/>
      <c r="V11478" s="205"/>
      <c r="W11478" s="205"/>
      <c r="X11478" s="205"/>
    </row>
    <row r="11479" spans="17:24" x14ac:dyDescent="0.25">
      <c r="Q11479" s="231"/>
      <c r="R11479" s="231"/>
      <c r="S11479" s="205"/>
      <c r="T11479" s="205"/>
      <c r="U11479" s="205"/>
      <c r="V11479" s="205"/>
      <c r="W11479" s="205"/>
      <c r="X11479" s="205"/>
    </row>
    <row r="11480" spans="17:24" x14ac:dyDescent="0.25">
      <c r="Q11480" s="231"/>
      <c r="R11480" s="231"/>
      <c r="S11480" s="205"/>
      <c r="T11480" s="205"/>
      <c r="U11480" s="205"/>
      <c r="V11480" s="205"/>
      <c r="W11480" s="205"/>
      <c r="X11480" s="205"/>
    </row>
    <row r="11481" spans="17:24" x14ac:dyDescent="0.25">
      <c r="Q11481" s="231"/>
      <c r="R11481" s="231"/>
      <c r="S11481" s="205"/>
      <c r="T11481" s="205"/>
      <c r="U11481" s="205"/>
      <c r="V11481" s="205"/>
      <c r="W11481" s="205"/>
      <c r="X11481" s="205"/>
    </row>
    <row r="11482" spans="17:24" x14ac:dyDescent="0.25">
      <c r="Q11482" s="231"/>
      <c r="R11482" s="231"/>
      <c r="S11482" s="205"/>
      <c r="T11482" s="205"/>
      <c r="U11482" s="205"/>
      <c r="V11482" s="205"/>
      <c r="W11482" s="205"/>
      <c r="X11482" s="205"/>
    </row>
    <row r="11483" spans="17:24" x14ac:dyDescent="0.25">
      <c r="Q11483" s="231"/>
      <c r="R11483" s="231"/>
      <c r="S11483" s="205"/>
      <c r="T11483" s="205"/>
      <c r="U11483" s="205"/>
      <c r="V11483" s="205"/>
      <c r="W11483" s="205"/>
      <c r="X11483" s="205"/>
    </row>
    <row r="11484" spans="17:24" x14ac:dyDescent="0.25">
      <c r="Q11484" s="231"/>
      <c r="R11484" s="231"/>
      <c r="S11484" s="205"/>
      <c r="T11484" s="205"/>
      <c r="U11484" s="205"/>
      <c r="V11484" s="205"/>
      <c r="W11484" s="205"/>
      <c r="X11484" s="205"/>
    </row>
    <row r="11485" spans="17:24" x14ac:dyDescent="0.25">
      <c r="Q11485" s="231"/>
      <c r="R11485" s="231"/>
      <c r="S11485" s="205"/>
      <c r="T11485" s="205"/>
      <c r="U11485" s="205"/>
      <c r="V11485" s="205"/>
      <c r="W11485" s="205"/>
      <c r="X11485" s="205"/>
    </row>
    <row r="11486" spans="17:24" x14ac:dyDescent="0.25">
      <c r="Q11486" s="231"/>
      <c r="R11486" s="231"/>
      <c r="S11486" s="205"/>
      <c r="T11486" s="205"/>
      <c r="U11486" s="205"/>
      <c r="V11486" s="205"/>
      <c r="W11486" s="205"/>
      <c r="X11486" s="205"/>
    </row>
    <row r="11487" spans="17:24" x14ac:dyDescent="0.25">
      <c r="Q11487" s="231"/>
      <c r="R11487" s="231"/>
      <c r="S11487" s="205"/>
      <c r="T11487" s="205"/>
      <c r="U11487" s="205"/>
      <c r="V11487" s="205"/>
      <c r="W11487" s="205"/>
      <c r="X11487" s="205"/>
    </row>
    <row r="11488" spans="17:24" x14ac:dyDescent="0.25">
      <c r="Q11488" s="231"/>
      <c r="R11488" s="231"/>
      <c r="S11488" s="205"/>
      <c r="T11488" s="205"/>
      <c r="U11488" s="205"/>
      <c r="V11488" s="205"/>
      <c r="W11488" s="205"/>
      <c r="X11488" s="205"/>
    </row>
    <row r="11489" spans="17:24" x14ac:dyDescent="0.25">
      <c r="Q11489" s="231"/>
      <c r="R11489" s="231"/>
      <c r="S11489" s="205"/>
      <c r="T11489" s="205"/>
      <c r="U11489" s="205"/>
      <c r="V11489" s="205"/>
      <c r="W11489" s="205"/>
      <c r="X11489" s="205"/>
    </row>
    <row r="11490" spans="17:24" x14ac:dyDescent="0.25">
      <c r="Q11490" s="231"/>
      <c r="R11490" s="231"/>
      <c r="S11490" s="205"/>
      <c r="T11490" s="205"/>
      <c r="U11490" s="205"/>
      <c r="V11490" s="205"/>
      <c r="W11490" s="205"/>
      <c r="X11490" s="205"/>
    </row>
    <row r="11491" spans="17:24" x14ac:dyDescent="0.25">
      <c r="Q11491" s="231"/>
      <c r="R11491" s="231"/>
      <c r="S11491" s="205"/>
      <c r="T11491" s="205"/>
      <c r="U11491" s="205"/>
      <c r="V11491" s="205"/>
      <c r="W11491" s="205"/>
      <c r="X11491" s="205"/>
    </row>
    <row r="11492" spans="17:24" x14ac:dyDescent="0.25">
      <c r="Q11492" s="231"/>
      <c r="R11492" s="231"/>
      <c r="S11492" s="205"/>
      <c r="T11492" s="205"/>
      <c r="U11492" s="205"/>
      <c r="V11492" s="205"/>
      <c r="W11492" s="205"/>
      <c r="X11492" s="205"/>
    </row>
    <row r="11493" spans="17:24" x14ac:dyDescent="0.25">
      <c r="Q11493" s="231"/>
      <c r="R11493" s="231"/>
      <c r="S11493" s="205"/>
      <c r="T11493" s="205"/>
      <c r="U11493" s="205"/>
      <c r="V11493" s="205"/>
      <c r="W11493" s="205"/>
      <c r="X11493" s="205"/>
    </row>
    <row r="11494" spans="17:24" x14ac:dyDescent="0.25">
      <c r="Q11494" s="231"/>
      <c r="R11494" s="231"/>
      <c r="S11494" s="205"/>
      <c r="T11494" s="205"/>
      <c r="U11494" s="205"/>
      <c r="V11494" s="205"/>
      <c r="W11494" s="205"/>
      <c r="X11494" s="205"/>
    </row>
    <row r="11495" spans="17:24" x14ac:dyDescent="0.25">
      <c r="Q11495" s="231"/>
      <c r="R11495" s="231"/>
      <c r="S11495" s="205"/>
      <c r="T11495" s="205"/>
      <c r="U11495" s="205"/>
      <c r="V11495" s="205"/>
      <c r="W11495" s="205"/>
      <c r="X11495" s="205"/>
    </row>
    <row r="11496" spans="17:24" x14ac:dyDescent="0.25">
      <c r="Q11496" s="231"/>
      <c r="R11496" s="231"/>
      <c r="S11496" s="205"/>
      <c r="T11496" s="205"/>
      <c r="U11496" s="205"/>
      <c r="V11496" s="205"/>
      <c r="W11496" s="205"/>
      <c r="X11496" s="205"/>
    </row>
    <row r="11497" spans="17:24" x14ac:dyDescent="0.25">
      <c r="Q11497" s="231"/>
      <c r="R11497" s="231"/>
      <c r="S11497" s="205"/>
      <c r="T11497" s="205"/>
      <c r="U11497" s="205"/>
      <c r="V11497" s="205"/>
      <c r="W11497" s="205"/>
      <c r="X11497" s="205"/>
    </row>
    <row r="11498" spans="17:24" x14ac:dyDescent="0.25">
      <c r="Q11498" s="231"/>
      <c r="R11498" s="231"/>
      <c r="S11498" s="205"/>
      <c r="T11498" s="205"/>
      <c r="U11498" s="205"/>
      <c r="V11498" s="205"/>
      <c r="W11498" s="205"/>
      <c r="X11498" s="205"/>
    </row>
    <row r="11499" spans="17:24" x14ac:dyDescent="0.25">
      <c r="Q11499" s="231"/>
      <c r="R11499" s="231"/>
      <c r="S11499" s="205"/>
      <c r="T11499" s="205"/>
      <c r="U11499" s="205"/>
      <c r="V11499" s="205"/>
      <c r="W11499" s="205"/>
      <c r="X11499" s="205"/>
    </row>
    <row r="11500" spans="17:24" x14ac:dyDescent="0.25">
      <c r="Q11500" s="231"/>
      <c r="R11500" s="231"/>
      <c r="S11500" s="205"/>
      <c r="T11500" s="205"/>
      <c r="U11500" s="205"/>
      <c r="V11500" s="205"/>
      <c r="W11500" s="205"/>
      <c r="X11500" s="205"/>
    </row>
    <row r="11501" spans="17:24" x14ac:dyDescent="0.25">
      <c r="Q11501" s="231"/>
      <c r="R11501" s="231"/>
      <c r="S11501" s="205"/>
      <c r="T11501" s="205"/>
      <c r="U11501" s="205"/>
      <c r="V11501" s="205"/>
      <c r="W11501" s="205"/>
      <c r="X11501" s="205"/>
    </row>
    <row r="11502" spans="17:24" x14ac:dyDescent="0.25">
      <c r="Q11502" s="231"/>
      <c r="R11502" s="231"/>
      <c r="S11502" s="205"/>
      <c r="T11502" s="205"/>
      <c r="U11502" s="205"/>
      <c r="V11502" s="205"/>
      <c r="W11502" s="205"/>
      <c r="X11502" s="205"/>
    </row>
    <row r="11503" spans="17:24" x14ac:dyDescent="0.25">
      <c r="Q11503" s="231"/>
      <c r="R11503" s="231"/>
      <c r="S11503" s="205"/>
      <c r="T11503" s="205"/>
      <c r="U11503" s="205"/>
      <c r="V11503" s="205"/>
      <c r="W11503" s="205"/>
      <c r="X11503" s="205"/>
    </row>
    <row r="11504" spans="17:24" x14ac:dyDescent="0.25">
      <c r="Q11504" s="231"/>
      <c r="R11504" s="231"/>
      <c r="S11504" s="205"/>
      <c r="T11504" s="205"/>
      <c r="U11504" s="205"/>
      <c r="V11504" s="205"/>
      <c r="W11504" s="205"/>
      <c r="X11504" s="205"/>
    </row>
    <row r="11505" spans="17:24" x14ac:dyDescent="0.25">
      <c r="Q11505" s="231"/>
      <c r="R11505" s="231"/>
      <c r="S11505" s="205"/>
      <c r="T11505" s="205"/>
      <c r="U11505" s="205"/>
      <c r="V11505" s="205"/>
      <c r="W11505" s="205"/>
      <c r="X11505" s="205"/>
    </row>
    <row r="11506" spans="17:24" x14ac:dyDescent="0.25">
      <c r="Q11506" s="231"/>
      <c r="R11506" s="231"/>
      <c r="S11506" s="205"/>
      <c r="T11506" s="205"/>
      <c r="U11506" s="205"/>
      <c r="V11506" s="205"/>
      <c r="W11506" s="205"/>
      <c r="X11506" s="205"/>
    </row>
    <row r="11507" spans="17:24" x14ac:dyDescent="0.25">
      <c r="Q11507" s="231"/>
      <c r="R11507" s="231"/>
      <c r="S11507" s="205"/>
      <c r="T11507" s="205"/>
      <c r="U11507" s="205"/>
      <c r="V11507" s="205"/>
      <c r="W11507" s="205"/>
      <c r="X11507" s="205"/>
    </row>
    <row r="11508" spans="17:24" x14ac:dyDescent="0.25">
      <c r="Q11508" s="231"/>
      <c r="R11508" s="231"/>
      <c r="S11508" s="205"/>
      <c r="T11508" s="205"/>
      <c r="U11508" s="205"/>
      <c r="V11508" s="205"/>
      <c r="W11508" s="205"/>
      <c r="X11508" s="205"/>
    </row>
    <row r="11509" spans="17:24" x14ac:dyDescent="0.25">
      <c r="Q11509" s="231"/>
      <c r="R11509" s="231"/>
      <c r="S11509" s="205"/>
      <c r="T11509" s="205"/>
      <c r="U11509" s="205"/>
      <c r="V11509" s="205"/>
      <c r="W11509" s="205"/>
      <c r="X11509" s="205"/>
    </row>
    <row r="11510" spans="17:24" x14ac:dyDescent="0.25">
      <c r="Q11510" s="231"/>
      <c r="R11510" s="231"/>
      <c r="S11510" s="205"/>
      <c r="T11510" s="205"/>
      <c r="U11510" s="205"/>
      <c r="V11510" s="205"/>
      <c r="W11510" s="205"/>
      <c r="X11510" s="205"/>
    </row>
    <row r="11511" spans="17:24" x14ac:dyDescent="0.25">
      <c r="Q11511" s="231"/>
      <c r="R11511" s="231"/>
      <c r="S11511" s="205"/>
      <c r="T11511" s="205"/>
      <c r="U11511" s="205"/>
      <c r="V11511" s="205"/>
      <c r="W11511" s="205"/>
      <c r="X11511" s="205"/>
    </row>
    <row r="11512" spans="17:24" x14ac:dyDescent="0.25">
      <c r="Q11512" s="231"/>
      <c r="R11512" s="231"/>
      <c r="S11512" s="205"/>
      <c r="T11512" s="205"/>
      <c r="U11512" s="205"/>
      <c r="V11512" s="205"/>
      <c r="W11512" s="205"/>
      <c r="X11512" s="205"/>
    </row>
    <row r="11513" spans="17:24" x14ac:dyDescent="0.25">
      <c r="Q11513" s="231"/>
      <c r="R11513" s="231"/>
      <c r="S11513" s="205"/>
      <c r="T11513" s="205"/>
      <c r="U11513" s="205"/>
      <c r="V11513" s="205"/>
      <c r="W11513" s="205"/>
      <c r="X11513" s="205"/>
    </row>
    <row r="11514" spans="17:24" x14ac:dyDescent="0.25">
      <c r="Q11514" s="231"/>
      <c r="R11514" s="231"/>
      <c r="S11514" s="205"/>
      <c r="T11514" s="205"/>
      <c r="U11514" s="205"/>
      <c r="V11514" s="205"/>
      <c r="W11514" s="205"/>
      <c r="X11514" s="205"/>
    </row>
    <row r="11515" spans="17:24" x14ac:dyDescent="0.25">
      <c r="Q11515" s="231"/>
      <c r="R11515" s="231"/>
      <c r="S11515" s="205"/>
      <c r="T11515" s="205"/>
      <c r="U11515" s="205"/>
      <c r="V11515" s="205"/>
      <c r="W11515" s="205"/>
      <c r="X11515" s="205"/>
    </row>
    <row r="11516" spans="17:24" x14ac:dyDescent="0.25">
      <c r="Q11516" s="231"/>
      <c r="R11516" s="231"/>
      <c r="S11516" s="205"/>
      <c r="T11516" s="205"/>
      <c r="U11516" s="205"/>
      <c r="V11516" s="205"/>
      <c r="W11516" s="205"/>
      <c r="X11516" s="205"/>
    </row>
    <row r="11517" spans="17:24" x14ac:dyDescent="0.25">
      <c r="Q11517" s="231"/>
      <c r="R11517" s="231"/>
      <c r="S11517" s="205"/>
      <c r="T11517" s="205"/>
      <c r="U11517" s="205"/>
      <c r="V11517" s="205"/>
      <c r="W11517" s="205"/>
      <c r="X11517" s="205"/>
    </row>
    <row r="11518" spans="17:24" x14ac:dyDescent="0.25">
      <c r="Q11518" s="231"/>
      <c r="R11518" s="231"/>
      <c r="S11518" s="205"/>
      <c r="T11518" s="205"/>
      <c r="U11518" s="205"/>
      <c r="V11518" s="205"/>
      <c r="W11518" s="205"/>
      <c r="X11518" s="205"/>
    </row>
    <row r="11519" spans="17:24" x14ac:dyDescent="0.25">
      <c r="Q11519" s="231"/>
      <c r="R11519" s="231"/>
      <c r="S11519" s="205"/>
      <c r="T11519" s="205"/>
      <c r="U11519" s="205"/>
      <c r="V11519" s="205"/>
      <c r="W11519" s="205"/>
      <c r="X11519" s="205"/>
    </row>
    <row r="11520" spans="17:24" x14ac:dyDescent="0.25">
      <c r="Q11520" s="231"/>
      <c r="R11520" s="231"/>
      <c r="S11520" s="205"/>
      <c r="T11520" s="205"/>
      <c r="U11520" s="205"/>
      <c r="V11520" s="205"/>
      <c r="W11520" s="205"/>
      <c r="X11520" s="205"/>
    </row>
    <row r="11521" spans="17:24" x14ac:dyDescent="0.25">
      <c r="Q11521" s="231"/>
      <c r="R11521" s="231"/>
      <c r="S11521" s="205"/>
      <c r="T11521" s="205"/>
      <c r="U11521" s="205"/>
      <c r="V11521" s="205"/>
      <c r="W11521" s="205"/>
      <c r="X11521" s="205"/>
    </row>
    <row r="11522" spans="17:24" x14ac:dyDescent="0.25">
      <c r="Q11522" s="231"/>
      <c r="R11522" s="231"/>
      <c r="S11522" s="205"/>
      <c r="T11522" s="205"/>
      <c r="U11522" s="205"/>
      <c r="V11522" s="205"/>
      <c r="W11522" s="205"/>
      <c r="X11522" s="205"/>
    </row>
    <row r="11523" spans="17:24" x14ac:dyDescent="0.25">
      <c r="Q11523" s="231"/>
      <c r="R11523" s="231"/>
      <c r="S11523" s="205"/>
      <c r="T11523" s="205"/>
      <c r="U11523" s="205"/>
      <c r="V11523" s="205"/>
      <c r="W11523" s="205"/>
      <c r="X11523" s="205"/>
    </row>
    <row r="11524" spans="17:24" x14ac:dyDescent="0.25">
      <c r="Q11524" s="231"/>
      <c r="R11524" s="231"/>
      <c r="S11524" s="205"/>
      <c r="T11524" s="205"/>
      <c r="U11524" s="205"/>
      <c r="V11524" s="205"/>
      <c r="W11524" s="205"/>
      <c r="X11524" s="205"/>
    </row>
    <row r="11525" spans="17:24" x14ac:dyDescent="0.25">
      <c r="Q11525" s="231"/>
      <c r="R11525" s="231"/>
      <c r="S11525" s="205"/>
      <c r="T11525" s="205"/>
      <c r="U11525" s="205"/>
      <c r="V11525" s="205"/>
      <c r="W11525" s="205"/>
      <c r="X11525" s="205"/>
    </row>
    <row r="11526" spans="17:24" x14ac:dyDescent="0.25">
      <c r="Q11526" s="231"/>
      <c r="R11526" s="231"/>
      <c r="S11526" s="205"/>
      <c r="T11526" s="205"/>
      <c r="U11526" s="205"/>
      <c r="V11526" s="205"/>
      <c r="W11526" s="205"/>
      <c r="X11526" s="205"/>
    </row>
    <row r="11527" spans="17:24" x14ac:dyDescent="0.25">
      <c r="Q11527" s="231"/>
      <c r="R11527" s="231"/>
      <c r="S11527" s="205"/>
      <c r="T11527" s="205"/>
      <c r="U11527" s="205"/>
      <c r="V11527" s="205"/>
      <c r="W11527" s="205"/>
      <c r="X11527" s="205"/>
    </row>
    <row r="11528" spans="17:24" x14ac:dyDescent="0.25">
      <c r="Q11528" s="231"/>
      <c r="R11528" s="231"/>
      <c r="S11528" s="205"/>
      <c r="T11528" s="205"/>
      <c r="U11528" s="205"/>
      <c r="V11528" s="205"/>
      <c r="W11528" s="205"/>
      <c r="X11528" s="205"/>
    </row>
    <row r="11529" spans="17:24" x14ac:dyDescent="0.25">
      <c r="Q11529" s="231"/>
      <c r="R11529" s="231"/>
      <c r="S11529" s="205"/>
      <c r="T11529" s="205"/>
      <c r="U11529" s="205"/>
      <c r="V11529" s="205"/>
      <c r="W11529" s="205"/>
      <c r="X11529" s="205"/>
    </row>
    <row r="11530" spans="17:24" x14ac:dyDescent="0.25">
      <c r="Q11530" s="231"/>
      <c r="R11530" s="231"/>
      <c r="S11530" s="205"/>
      <c r="T11530" s="205"/>
      <c r="U11530" s="205"/>
      <c r="V11530" s="205"/>
      <c r="W11530" s="205"/>
      <c r="X11530" s="205"/>
    </row>
    <row r="11531" spans="17:24" x14ac:dyDescent="0.25">
      <c r="Q11531" s="231"/>
      <c r="R11531" s="231"/>
      <c r="S11531" s="205"/>
      <c r="T11531" s="205"/>
      <c r="U11531" s="205"/>
      <c r="V11531" s="205"/>
      <c r="W11531" s="205"/>
      <c r="X11531" s="205"/>
    </row>
    <row r="11532" spans="17:24" x14ac:dyDescent="0.25">
      <c r="Q11532" s="231"/>
      <c r="R11532" s="231"/>
      <c r="S11532" s="205"/>
      <c r="T11532" s="205"/>
      <c r="U11532" s="205"/>
      <c r="V11532" s="205"/>
      <c r="W11532" s="205"/>
      <c r="X11532" s="205"/>
    </row>
    <row r="11533" spans="17:24" x14ac:dyDescent="0.25">
      <c r="Q11533" s="231"/>
      <c r="R11533" s="231"/>
      <c r="S11533" s="205"/>
      <c r="T11533" s="205"/>
      <c r="U11533" s="205"/>
      <c r="V11533" s="205"/>
      <c r="W11533" s="205"/>
      <c r="X11533" s="205"/>
    </row>
    <row r="11534" spans="17:24" x14ac:dyDescent="0.25">
      <c r="Q11534" s="231"/>
      <c r="R11534" s="231"/>
      <c r="S11534" s="205"/>
      <c r="T11534" s="205"/>
      <c r="U11534" s="205"/>
      <c r="V11534" s="205"/>
      <c r="W11534" s="205"/>
      <c r="X11534" s="205"/>
    </row>
    <row r="11535" spans="17:24" x14ac:dyDescent="0.25">
      <c r="Q11535" s="231"/>
      <c r="R11535" s="231"/>
      <c r="S11535" s="205"/>
      <c r="T11535" s="205"/>
      <c r="U11535" s="205"/>
      <c r="V11535" s="205"/>
      <c r="W11535" s="205"/>
      <c r="X11535" s="205"/>
    </row>
    <row r="11536" spans="17:24" x14ac:dyDescent="0.25">
      <c r="Q11536" s="231"/>
      <c r="R11536" s="231"/>
      <c r="S11536" s="205"/>
      <c r="T11536" s="205"/>
      <c r="U11536" s="205"/>
      <c r="V11536" s="205"/>
      <c r="W11536" s="205"/>
      <c r="X11536" s="205"/>
    </row>
    <row r="11537" spans="17:24" x14ac:dyDescent="0.25">
      <c r="Q11537" s="231"/>
      <c r="R11537" s="231"/>
      <c r="S11537" s="205"/>
      <c r="T11537" s="205"/>
      <c r="U11537" s="205"/>
      <c r="V11537" s="205"/>
      <c r="W11537" s="205"/>
      <c r="X11537" s="205"/>
    </row>
    <row r="11538" spans="17:24" x14ac:dyDescent="0.25">
      <c r="Q11538" s="231"/>
      <c r="R11538" s="231"/>
      <c r="S11538" s="205"/>
      <c r="T11538" s="205"/>
      <c r="U11538" s="205"/>
      <c r="V11538" s="205"/>
      <c r="W11538" s="205"/>
      <c r="X11538" s="205"/>
    </row>
    <row r="11539" spans="17:24" x14ac:dyDescent="0.25">
      <c r="Q11539" s="231"/>
      <c r="R11539" s="231"/>
      <c r="S11539" s="205"/>
      <c r="T11539" s="205"/>
      <c r="U11539" s="205"/>
      <c r="V11539" s="205"/>
      <c r="W11539" s="205"/>
      <c r="X11539" s="205"/>
    </row>
    <row r="11540" spans="17:24" x14ac:dyDescent="0.25">
      <c r="Q11540" s="231"/>
      <c r="R11540" s="231"/>
      <c r="S11540" s="205"/>
      <c r="T11540" s="205"/>
      <c r="U11540" s="205"/>
      <c r="V11540" s="205"/>
      <c r="W11540" s="205"/>
      <c r="X11540" s="205"/>
    </row>
    <row r="11541" spans="17:24" x14ac:dyDescent="0.25">
      <c r="Q11541" s="231"/>
      <c r="R11541" s="231"/>
      <c r="S11541" s="205"/>
      <c r="T11541" s="205"/>
      <c r="U11541" s="205"/>
      <c r="V11541" s="205"/>
      <c r="W11541" s="205"/>
      <c r="X11541" s="205"/>
    </row>
    <row r="11542" spans="17:24" x14ac:dyDescent="0.25">
      <c r="Q11542" s="231"/>
      <c r="R11542" s="231"/>
      <c r="S11542" s="205"/>
      <c r="T11542" s="205"/>
      <c r="U11542" s="205"/>
      <c r="V11542" s="205"/>
      <c r="W11542" s="205"/>
      <c r="X11542" s="205"/>
    </row>
    <row r="11543" spans="17:24" x14ac:dyDescent="0.25">
      <c r="Q11543" s="231"/>
      <c r="R11543" s="231"/>
      <c r="S11543" s="205"/>
      <c r="T11543" s="205"/>
      <c r="U11543" s="205"/>
      <c r="V11543" s="205"/>
      <c r="W11543" s="205"/>
      <c r="X11543" s="205"/>
    </row>
    <row r="11544" spans="17:24" x14ac:dyDescent="0.25">
      <c r="Q11544" s="231"/>
      <c r="R11544" s="231"/>
      <c r="S11544" s="205"/>
      <c r="T11544" s="205"/>
      <c r="U11544" s="205"/>
      <c r="V11544" s="205"/>
      <c r="W11544" s="205"/>
      <c r="X11544" s="205"/>
    </row>
    <row r="11545" spans="17:24" x14ac:dyDescent="0.25">
      <c r="Q11545" s="231"/>
      <c r="R11545" s="231"/>
      <c r="S11545" s="205"/>
      <c r="T11545" s="205"/>
      <c r="U11545" s="205"/>
      <c r="V11545" s="205"/>
      <c r="W11545" s="205"/>
      <c r="X11545" s="205"/>
    </row>
    <row r="11546" spans="17:24" x14ac:dyDescent="0.25">
      <c r="Q11546" s="231"/>
      <c r="R11546" s="231"/>
      <c r="S11546" s="205"/>
      <c r="T11546" s="205"/>
      <c r="U11546" s="205"/>
      <c r="V11546" s="205"/>
      <c r="W11546" s="205"/>
      <c r="X11546" s="205"/>
    </row>
    <row r="11547" spans="17:24" x14ac:dyDescent="0.25">
      <c r="Q11547" s="231"/>
      <c r="R11547" s="231"/>
      <c r="S11547" s="205"/>
      <c r="T11547" s="205"/>
      <c r="U11547" s="205"/>
      <c r="V11547" s="205"/>
      <c r="W11547" s="205"/>
      <c r="X11547" s="205"/>
    </row>
    <row r="11548" spans="17:24" x14ac:dyDescent="0.25">
      <c r="Q11548" s="231"/>
      <c r="R11548" s="231"/>
      <c r="S11548" s="205"/>
      <c r="T11548" s="205"/>
      <c r="U11548" s="205"/>
      <c r="V11548" s="205"/>
      <c r="W11548" s="205"/>
      <c r="X11548" s="205"/>
    </row>
    <row r="11549" spans="17:24" x14ac:dyDescent="0.25">
      <c r="Q11549" s="231"/>
      <c r="R11549" s="231"/>
      <c r="S11549" s="205"/>
      <c r="T11549" s="205"/>
      <c r="U11549" s="205"/>
      <c r="V11549" s="205"/>
      <c r="W11549" s="205"/>
      <c r="X11549" s="205"/>
    </row>
    <row r="11550" spans="17:24" x14ac:dyDescent="0.25">
      <c r="Q11550" s="231"/>
      <c r="R11550" s="231"/>
      <c r="S11550" s="205"/>
      <c r="T11550" s="205"/>
      <c r="U11550" s="205"/>
      <c r="V11550" s="205"/>
      <c r="W11550" s="205"/>
      <c r="X11550" s="205"/>
    </row>
    <row r="11551" spans="17:24" x14ac:dyDescent="0.25">
      <c r="Q11551" s="231"/>
      <c r="R11551" s="231"/>
      <c r="S11551" s="205"/>
      <c r="T11551" s="205"/>
      <c r="U11551" s="205"/>
      <c r="V11551" s="205"/>
      <c r="W11551" s="205"/>
      <c r="X11551" s="205"/>
    </row>
    <row r="11552" spans="17:24" x14ac:dyDescent="0.25">
      <c r="Q11552" s="231"/>
      <c r="R11552" s="231"/>
      <c r="S11552" s="205"/>
      <c r="T11552" s="205"/>
      <c r="U11552" s="205"/>
      <c r="V11552" s="205"/>
      <c r="W11552" s="205"/>
      <c r="X11552" s="205"/>
    </row>
    <row r="11553" spans="17:24" x14ac:dyDescent="0.25">
      <c r="Q11553" s="231"/>
      <c r="R11553" s="231"/>
      <c r="S11553" s="205"/>
      <c r="T11553" s="205"/>
      <c r="U11553" s="205"/>
      <c r="V11553" s="205"/>
      <c r="W11553" s="205"/>
      <c r="X11553" s="205"/>
    </row>
    <row r="11554" spans="17:24" x14ac:dyDescent="0.25">
      <c r="Q11554" s="231"/>
      <c r="R11554" s="231"/>
      <c r="S11554" s="205"/>
      <c r="T11554" s="205"/>
      <c r="U11554" s="205"/>
      <c r="V11554" s="205"/>
      <c r="W11554" s="205"/>
      <c r="X11554" s="205"/>
    </row>
    <row r="11555" spans="17:24" x14ac:dyDescent="0.25">
      <c r="Q11555" s="231"/>
      <c r="R11555" s="231"/>
      <c r="S11555" s="205"/>
      <c r="T11555" s="205"/>
      <c r="U11555" s="205"/>
      <c r="V11555" s="205"/>
      <c r="W11555" s="205"/>
      <c r="X11555" s="205"/>
    </row>
    <row r="11556" spans="17:24" x14ac:dyDescent="0.25">
      <c r="Q11556" s="231"/>
      <c r="R11556" s="231"/>
      <c r="S11556" s="205"/>
      <c r="T11556" s="205"/>
      <c r="U11556" s="205"/>
      <c r="V11556" s="205"/>
      <c r="W11556" s="205"/>
      <c r="X11556" s="205"/>
    </row>
    <row r="11557" spans="17:24" x14ac:dyDescent="0.25">
      <c r="Q11557" s="231"/>
      <c r="R11557" s="231"/>
      <c r="S11557" s="205"/>
      <c r="T11557" s="205"/>
      <c r="U11557" s="205"/>
      <c r="V11557" s="205"/>
      <c r="W11557" s="205"/>
      <c r="X11557" s="205"/>
    </row>
    <row r="11558" spans="17:24" x14ac:dyDescent="0.25">
      <c r="Q11558" s="231"/>
      <c r="R11558" s="231"/>
      <c r="S11558" s="205"/>
      <c r="T11558" s="205"/>
      <c r="U11558" s="205"/>
      <c r="V11558" s="205"/>
      <c r="W11558" s="205"/>
      <c r="X11558" s="205"/>
    </row>
    <row r="11559" spans="17:24" x14ac:dyDescent="0.25">
      <c r="Q11559" s="231"/>
      <c r="R11559" s="231"/>
      <c r="S11559" s="205"/>
      <c r="T11559" s="205"/>
      <c r="U11559" s="205"/>
      <c r="V11559" s="205"/>
      <c r="W11559" s="205"/>
      <c r="X11559" s="205"/>
    </row>
    <row r="11560" spans="17:24" x14ac:dyDescent="0.25">
      <c r="Q11560" s="231"/>
      <c r="R11560" s="231"/>
      <c r="S11560" s="205"/>
      <c r="T11560" s="205"/>
      <c r="U11560" s="205"/>
      <c r="V11560" s="205"/>
      <c r="W11560" s="205"/>
      <c r="X11560" s="205"/>
    </row>
    <row r="11561" spans="17:24" x14ac:dyDescent="0.25">
      <c r="Q11561" s="231"/>
      <c r="R11561" s="231"/>
      <c r="S11561" s="205"/>
      <c r="T11561" s="205"/>
      <c r="U11561" s="205"/>
      <c r="V11561" s="205"/>
      <c r="W11561" s="205"/>
      <c r="X11561" s="205"/>
    </row>
    <row r="11562" spans="17:24" x14ac:dyDescent="0.25">
      <c r="Q11562" s="231"/>
      <c r="R11562" s="231"/>
      <c r="S11562" s="205"/>
      <c r="T11562" s="205"/>
      <c r="U11562" s="205"/>
      <c r="V11562" s="205"/>
      <c r="W11562" s="205"/>
      <c r="X11562" s="205"/>
    </row>
    <row r="11563" spans="17:24" x14ac:dyDescent="0.25">
      <c r="Q11563" s="231"/>
      <c r="R11563" s="231"/>
      <c r="S11563" s="205"/>
      <c r="T11563" s="205"/>
      <c r="U11563" s="205"/>
      <c r="V11563" s="205"/>
      <c r="W11563" s="205"/>
      <c r="X11563" s="205"/>
    </row>
    <row r="11564" spans="17:24" x14ac:dyDescent="0.25">
      <c r="Q11564" s="231"/>
      <c r="R11564" s="231"/>
      <c r="S11564" s="205"/>
      <c r="T11564" s="205"/>
      <c r="U11564" s="205"/>
      <c r="V11564" s="205"/>
      <c r="W11564" s="205"/>
      <c r="X11564" s="205"/>
    </row>
    <row r="11565" spans="17:24" x14ac:dyDescent="0.25">
      <c r="Q11565" s="231"/>
      <c r="R11565" s="231"/>
      <c r="S11565" s="205"/>
      <c r="T11565" s="205"/>
      <c r="U11565" s="205"/>
      <c r="V11565" s="205"/>
      <c r="W11565" s="205"/>
      <c r="X11565" s="205"/>
    </row>
    <row r="11566" spans="17:24" x14ac:dyDescent="0.25">
      <c r="Q11566" s="231"/>
      <c r="R11566" s="231"/>
      <c r="S11566" s="205"/>
      <c r="T11566" s="205"/>
      <c r="U11566" s="205"/>
      <c r="V11566" s="205"/>
      <c r="W11566" s="205"/>
      <c r="X11566" s="205"/>
    </row>
    <row r="11567" spans="17:24" x14ac:dyDescent="0.25">
      <c r="Q11567" s="231"/>
      <c r="R11567" s="231"/>
      <c r="S11567" s="205"/>
      <c r="T11567" s="205"/>
      <c r="U11567" s="205"/>
      <c r="V11567" s="205"/>
      <c r="W11567" s="205"/>
      <c r="X11567" s="205"/>
    </row>
    <row r="11568" spans="17:24" x14ac:dyDescent="0.25">
      <c r="Q11568" s="231"/>
      <c r="R11568" s="231"/>
      <c r="S11568" s="205"/>
      <c r="T11568" s="205"/>
      <c r="U11568" s="205"/>
      <c r="V11568" s="205"/>
      <c r="W11568" s="205"/>
      <c r="X11568" s="205"/>
    </row>
    <row r="11569" spans="17:24" x14ac:dyDescent="0.25">
      <c r="Q11569" s="231"/>
      <c r="R11569" s="231"/>
      <c r="S11569" s="205"/>
      <c r="T11569" s="205"/>
      <c r="U11569" s="205"/>
      <c r="V11569" s="205"/>
      <c r="W11569" s="205"/>
      <c r="X11569" s="205"/>
    </row>
    <row r="11570" spans="17:24" x14ac:dyDescent="0.25">
      <c r="Q11570" s="231"/>
      <c r="R11570" s="231"/>
      <c r="S11570" s="205"/>
      <c r="T11570" s="205"/>
      <c r="U11570" s="205"/>
      <c r="V11570" s="205"/>
      <c r="W11570" s="205"/>
      <c r="X11570" s="205"/>
    </row>
    <row r="11571" spans="17:24" x14ac:dyDescent="0.25">
      <c r="Q11571" s="231"/>
      <c r="R11571" s="231"/>
      <c r="S11571" s="205"/>
      <c r="T11571" s="205"/>
      <c r="U11571" s="205"/>
      <c r="V11571" s="205"/>
      <c r="W11571" s="205"/>
      <c r="X11571" s="205"/>
    </row>
    <row r="11572" spans="17:24" x14ac:dyDescent="0.25">
      <c r="Q11572" s="231"/>
      <c r="R11572" s="231"/>
      <c r="S11572" s="205"/>
      <c r="T11572" s="205"/>
      <c r="U11572" s="205"/>
      <c r="V11572" s="205"/>
      <c r="W11572" s="205"/>
      <c r="X11572" s="205"/>
    </row>
    <row r="11573" spans="17:24" x14ac:dyDescent="0.25">
      <c r="Q11573" s="231"/>
      <c r="R11573" s="231"/>
      <c r="S11573" s="205"/>
      <c r="T11573" s="205"/>
      <c r="U11573" s="205"/>
      <c r="V11573" s="205"/>
      <c r="W11573" s="205"/>
      <c r="X11573" s="205"/>
    </row>
    <row r="11574" spans="17:24" x14ac:dyDescent="0.25">
      <c r="Q11574" s="231"/>
      <c r="R11574" s="231"/>
      <c r="S11574" s="205"/>
      <c r="T11574" s="205"/>
      <c r="U11574" s="205"/>
      <c r="V11574" s="205"/>
      <c r="W11574" s="205"/>
      <c r="X11574" s="205"/>
    </row>
    <row r="11575" spans="17:24" x14ac:dyDescent="0.25">
      <c r="Q11575" s="231"/>
      <c r="R11575" s="231"/>
      <c r="S11575" s="205"/>
      <c r="T11575" s="205"/>
      <c r="U11575" s="205"/>
      <c r="V11575" s="205"/>
      <c r="W11575" s="205"/>
      <c r="X11575" s="205"/>
    </row>
    <row r="11576" spans="17:24" x14ac:dyDescent="0.25">
      <c r="Q11576" s="231"/>
      <c r="R11576" s="231"/>
      <c r="S11576" s="205"/>
      <c r="T11576" s="205"/>
      <c r="U11576" s="205"/>
      <c r="V11576" s="205"/>
      <c r="W11576" s="205"/>
      <c r="X11576" s="205"/>
    </row>
    <row r="11577" spans="17:24" x14ac:dyDescent="0.25">
      <c r="Q11577" s="231"/>
      <c r="R11577" s="231"/>
      <c r="S11577" s="205"/>
      <c r="T11577" s="205"/>
      <c r="U11577" s="205"/>
      <c r="V11577" s="205"/>
      <c r="W11577" s="205"/>
      <c r="X11577" s="205"/>
    </row>
    <row r="11578" spans="17:24" x14ac:dyDescent="0.25">
      <c r="Q11578" s="231"/>
      <c r="R11578" s="231"/>
      <c r="S11578" s="205"/>
      <c r="T11578" s="205"/>
      <c r="U11578" s="205"/>
      <c r="V11578" s="205"/>
      <c r="W11578" s="205"/>
      <c r="X11578" s="205"/>
    </row>
    <row r="11579" spans="17:24" x14ac:dyDescent="0.25">
      <c r="Q11579" s="231"/>
      <c r="R11579" s="231"/>
      <c r="S11579" s="205"/>
      <c r="T11579" s="205"/>
      <c r="U11579" s="205"/>
      <c r="V11579" s="205"/>
      <c r="W11579" s="205"/>
      <c r="X11579" s="205"/>
    </row>
    <row r="11580" spans="17:24" x14ac:dyDescent="0.25">
      <c r="Q11580" s="231"/>
      <c r="R11580" s="231"/>
      <c r="S11580" s="205"/>
      <c r="T11580" s="205"/>
      <c r="U11580" s="205"/>
      <c r="V11580" s="205"/>
      <c r="W11580" s="205"/>
      <c r="X11580" s="205"/>
    </row>
    <row r="11581" spans="17:24" x14ac:dyDescent="0.25">
      <c r="Q11581" s="231"/>
      <c r="R11581" s="231"/>
      <c r="S11581" s="205"/>
      <c r="T11581" s="205"/>
      <c r="U11581" s="205"/>
      <c r="V11581" s="205"/>
      <c r="W11581" s="205"/>
      <c r="X11581" s="205"/>
    </row>
    <row r="11582" spans="17:24" x14ac:dyDescent="0.25">
      <c r="Q11582" s="231"/>
      <c r="R11582" s="231"/>
      <c r="S11582" s="205"/>
      <c r="T11582" s="205"/>
      <c r="U11582" s="205"/>
      <c r="V11582" s="205"/>
      <c r="W11582" s="205"/>
      <c r="X11582" s="205"/>
    </row>
    <row r="11583" spans="17:24" x14ac:dyDescent="0.25">
      <c r="Q11583" s="231"/>
      <c r="R11583" s="231"/>
      <c r="S11583" s="205"/>
      <c r="T11583" s="205"/>
      <c r="U11583" s="205"/>
      <c r="V11583" s="205"/>
      <c r="W11583" s="205"/>
      <c r="X11583" s="205"/>
    </row>
    <row r="11584" spans="17:24" x14ac:dyDescent="0.25">
      <c r="Q11584" s="231"/>
      <c r="R11584" s="231"/>
      <c r="S11584" s="205"/>
      <c r="T11584" s="205"/>
      <c r="U11584" s="205"/>
      <c r="V11584" s="205"/>
      <c r="W11584" s="205"/>
      <c r="X11584" s="205"/>
    </row>
    <row r="11585" spans="17:24" x14ac:dyDescent="0.25">
      <c r="Q11585" s="231"/>
      <c r="R11585" s="231"/>
      <c r="S11585" s="205"/>
      <c r="T11585" s="205"/>
      <c r="U11585" s="205"/>
      <c r="V11585" s="205"/>
      <c r="W11585" s="205"/>
      <c r="X11585" s="205"/>
    </row>
    <row r="11586" spans="17:24" x14ac:dyDescent="0.25">
      <c r="Q11586" s="231"/>
      <c r="R11586" s="231"/>
      <c r="S11586" s="205"/>
      <c r="T11586" s="205"/>
      <c r="U11586" s="205"/>
      <c r="V11586" s="205"/>
      <c r="W11586" s="205"/>
      <c r="X11586" s="205"/>
    </row>
    <row r="11587" spans="17:24" x14ac:dyDescent="0.25">
      <c r="Q11587" s="231"/>
      <c r="R11587" s="231"/>
      <c r="S11587" s="205"/>
      <c r="T11587" s="205"/>
      <c r="U11587" s="205"/>
      <c r="V11587" s="205"/>
      <c r="W11587" s="205"/>
      <c r="X11587" s="205"/>
    </row>
    <row r="11588" spans="17:24" x14ac:dyDescent="0.25">
      <c r="Q11588" s="231"/>
      <c r="R11588" s="231"/>
      <c r="S11588" s="205"/>
      <c r="T11588" s="205"/>
      <c r="U11588" s="205"/>
      <c r="V11588" s="205"/>
      <c r="W11588" s="205"/>
      <c r="X11588" s="205"/>
    </row>
    <row r="11589" spans="17:24" x14ac:dyDescent="0.25">
      <c r="Q11589" s="231"/>
      <c r="R11589" s="231"/>
      <c r="S11589" s="205"/>
      <c r="T11589" s="205"/>
      <c r="U11589" s="205"/>
      <c r="V11589" s="205"/>
      <c r="W11589" s="205"/>
      <c r="X11589" s="205"/>
    </row>
    <row r="11590" spans="17:24" x14ac:dyDescent="0.25">
      <c r="Q11590" s="231"/>
      <c r="R11590" s="231"/>
      <c r="S11590" s="205"/>
      <c r="T11590" s="205"/>
      <c r="U11590" s="205"/>
      <c r="V11590" s="205"/>
      <c r="W11590" s="205"/>
      <c r="X11590" s="205"/>
    </row>
    <row r="11591" spans="17:24" x14ac:dyDescent="0.25">
      <c r="Q11591" s="231"/>
      <c r="R11591" s="231"/>
      <c r="S11591" s="205"/>
      <c r="T11591" s="205"/>
      <c r="U11591" s="205"/>
      <c r="V11591" s="205"/>
      <c r="W11591" s="205"/>
      <c r="X11591" s="205"/>
    </row>
    <row r="11592" spans="17:24" x14ac:dyDescent="0.25">
      <c r="Q11592" s="231"/>
      <c r="R11592" s="231"/>
      <c r="S11592" s="205"/>
      <c r="T11592" s="205"/>
      <c r="U11592" s="205"/>
      <c r="V11592" s="205"/>
      <c r="W11592" s="205"/>
      <c r="X11592" s="205"/>
    </row>
    <row r="11593" spans="17:24" x14ac:dyDescent="0.25">
      <c r="Q11593" s="231"/>
      <c r="R11593" s="231"/>
      <c r="S11593" s="205"/>
      <c r="T11593" s="205"/>
      <c r="U11593" s="205"/>
      <c r="V11593" s="205"/>
      <c r="W11593" s="205"/>
      <c r="X11593" s="205"/>
    </row>
    <row r="11594" spans="17:24" x14ac:dyDescent="0.25">
      <c r="Q11594" s="231"/>
      <c r="R11594" s="231"/>
      <c r="S11594" s="205"/>
      <c r="T11594" s="205"/>
      <c r="U11594" s="205"/>
      <c r="V11594" s="205"/>
      <c r="W11594" s="205"/>
      <c r="X11594" s="205"/>
    </row>
    <row r="11595" spans="17:24" x14ac:dyDescent="0.25">
      <c r="Q11595" s="231"/>
      <c r="R11595" s="231"/>
      <c r="S11595" s="205"/>
      <c r="T11595" s="205"/>
      <c r="U11595" s="205"/>
      <c r="V11595" s="205"/>
      <c r="W11595" s="205"/>
      <c r="X11595" s="205"/>
    </row>
    <row r="11596" spans="17:24" x14ac:dyDescent="0.25">
      <c r="Q11596" s="231"/>
      <c r="R11596" s="231"/>
      <c r="S11596" s="205"/>
      <c r="T11596" s="205"/>
      <c r="U11596" s="205"/>
      <c r="V11596" s="205"/>
      <c r="W11596" s="205"/>
      <c r="X11596" s="205"/>
    </row>
    <row r="11597" spans="17:24" x14ac:dyDescent="0.25">
      <c r="Q11597" s="231"/>
      <c r="R11597" s="231"/>
      <c r="S11597" s="205"/>
      <c r="T11597" s="205"/>
      <c r="U11597" s="205"/>
      <c r="V11597" s="205"/>
      <c r="W11597" s="205"/>
      <c r="X11597" s="205"/>
    </row>
    <row r="11598" spans="17:24" x14ac:dyDescent="0.25">
      <c r="Q11598" s="231"/>
      <c r="R11598" s="231"/>
      <c r="S11598" s="205"/>
      <c r="T11598" s="205"/>
      <c r="U11598" s="205"/>
      <c r="V11598" s="205"/>
      <c r="W11598" s="205"/>
      <c r="X11598" s="205"/>
    </row>
    <row r="11599" spans="17:24" x14ac:dyDescent="0.25">
      <c r="Q11599" s="231"/>
      <c r="R11599" s="231"/>
      <c r="S11599" s="205"/>
      <c r="T11599" s="205"/>
      <c r="U11599" s="205"/>
      <c r="V11599" s="205"/>
      <c r="W11599" s="205"/>
      <c r="X11599" s="205"/>
    </row>
    <row r="11600" spans="17:24" x14ac:dyDescent="0.25">
      <c r="Q11600" s="231"/>
      <c r="R11600" s="231"/>
      <c r="S11600" s="205"/>
      <c r="T11600" s="205"/>
      <c r="U11600" s="205"/>
      <c r="V11600" s="205"/>
      <c r="W11600" s="205"/>
      <c r="X11600" s="205"/>
    </row>
    <row r="11601" spans="17:24" x14ac:dyDescent="0.25">
      <c r="Q11601" s="231"/>
      <c r="R11601" s="231"/>
      <c r="S11601" s="205"/>
      <c r="T11601" s="205"/>
      <c r="U11601" s="205"/>
      <c r="V11601" s="205"/>
      <c r="W11601" s="205"/>
      <c r="X11601" s="205"/>
    </row>
    <row r="11602" spans="17:24" x14ac:dyDescent="0.25">
      <c r="Q11602" s="231"/>
      <c r="R11602" s="231"/>
      <c r="S11602" s="205"/>
      <c r="T11602" s="205"/>
      <c r="U11602" s="205"/>
      <c r="V11602" s="205"/>
      <c r="W11602" s="205"/>
      <c r="X11602" s="205"/>
    </row>
    <row r="11603" spans="17:24" x14ac:dyDescent="0.25">
      <c r="Q11603" s="231"/>
      <c r="R11603" s="231"/>
      <c r="S11603" s="205"/>
      <c r="T11603" s="205"/>
      <c r="U11603" s="205"/>
      <c r="V11603" s="205"/>
      <c r="W11603" s="205"/>
      <c r="X11603" s="205"/>
    </row>
    <row r="11604" spans="17:24" x14ac:dyDescent="0.25">
      <c r="Q11604" s="231"/>
      <c r="R11604" s="231"/>
      <c r="S11604" s="205"/>
      <c r="T11604" s="205"/>
      <c r="U11604" s="205"/>
      <c r="V11604" s="205"/>
      <c r="W11604" s="205"/>
      <c r="X11604" s="205"/>
    </row>
    <row r="11605" spans="17:24" x14ac:dyDescent="0.25">
      <c r="Q11605" s="231"/>
      <c r="R11605" s="231"/>
      <c r="S11605" s="205"/>
      <c r="T11605" s="205"/>
      <c r="U11605" s="205"/>
      <c r="V11605" s="205"/>
      <c r="W11605" s="205"/>
      <c r="X11605" s="205"/>
    </row>
    <row r="11606" spans="17:24" x14ac:dyDescent="0.25">
      <c r="Q11606" s="231"/>
      <c r="R11606" s="231"/>
      <c r="S11606" s="205"/>
      <c r="T11606" s="205"/>
      <c r="U11606" s="205"/>
      <c r="V11606" s="205"/>
      <c r="W11606" s="205"/>
      <c r="X11606" s="205"/>
    </row>
    <row r="11607" spans="17:24" x14ac:dyDescent="0.25">
      <c r="Q11607" s="231"/>
      <c r="R11607" s="231"/>
      <c r="S11607" s="205"/>
      <c r="T11607" s="205"/>
      <c r="U11607" s="205"/>
      <c r="V11607" s="205"/>
      <c r="W11607" s="205"/>
      <c r="X11607" s="205"/>
    </row>
    <row r="11608" spans="17:24" x14ac:dyDescent="0.25">
      <c r="Q11608" s="231"/>
      <c r="R11608" s="231"/>
      <c r="S11608" s="205"/>
      <c r="T11608" s="205"/>
      <c r="U11608" s="205"/>
      <c r="V11608" s="205"/>
      <c r="W11608" s="205"/>
      <c r="X11608" s="205"/>
    </row>
    <row r="11609" spans="17:24" x14ac:dyDescent="0.25">
      <c r="Q11609" s="231"/>
      <c r="R11609" s="231"/>
      <c r="S11609" s="205"/>
      <c r="T11609" s="205"/>
      <c r="U11609" s="205"/>
      <c r="V11609" s="205"/>
      <c r="W11609" s="205"/>
      <c r="X11609" s="205"/>
    </row>
    <row r="11610" spans="17:24" x14ac:dyDescent="0.25">
      <c r="Q11610" s="231"/>
      <c r="R11610" s="231"/>
      <c r="S11610" s="205"/>
      <c r="T11610" s="205"/>
      <c r="U11610" s="205"/>
      <c r="V11610" s="205"/>
      <c r="W11610" s="205"/>
      <c r="X11610" s="205"/>
    </row>
    <row r="11611" spans="17:24" x14ac:dyDescent="0.25">
      <c r="Q11611" s="231"/>
      <c r="R11611" s="231"/>
      <c r="S11611" s="205"/>
      <c r="T11611" s="205"/>
      <c r="U11611" s="205"/>
      <c r="V11611" s="205"/>
      <c r="W11611" s="205"/>
      <c r="X11611" s="205"/>
    </row>
    <row r="11612" spans="17:24" x14ac:dyDescent="0.25">
      <c r="Q11612" s="231"/>
      <c r="R11612" s="231"/>
      <c r="S11612" s="205"/>
      <c r="T11612" s="205"/>
      <c r="U11612" s="205"/>
      <c r="V11612" s="205"/>
      <c r="W11612" s="205"/>
      <c r="X11612" s="205"/>
    </row>
    <row r="11613" spans="17:24" x14ac:dyDescent="0.25">
      <c r="Q11613" s="231"/>
      <c r="R11613" s="231"/>
      <c r="S11613" s="205"/>
      <c r="T11613" s="205"/>
      <c r="U11613" s="205"/>
      <c r="V11613" s="205"/>
      <c r="W11613" s="205"/>
      <c r="X11613" s="205"/>
    </row>
    <row r="11614" spans="17:24" x14ac:dyDescent="0.25">
      <c r="Q11614" s="231"/>
      <c r="R11614" s="231"/>
      <c r="S11614" s="205"/>
      <c r="T11614" s="205"/>
      <c r="U11614" s="205"/>
      <c r="V11614" s="205"/>
      <c r="W11614" s="205"/>
      <c r="X11614" s="205"/>
    </row>
    <row r="11615" spans="17:24" x14ac:dyDescent="0.25">
      <c r="Q11615" s="231"/>
      <c r="R11615" s="231"/>
      <c r="S11615" s="205"/>
      <c r="T11615" s="205"/>
      <c r="U11615" s="205"/>
      <c r="V11615" s="205"/>
      <c r="W11615" s="205"/>
      <c r="X11615" s="205"/>
    </row>
    <row r="11616" spans="17:24" x14ac:dyDescent="0.25">
      <c r="Q11616" s="231"/>
      <c r="R11616" s="231"/>
      <c r="S11616" s="205"/>
      <c r="T11616" s="205"/>
      <c r="U11616" s="205"/>
      <c r="V11616" s="205"/>
      <c r="W11616" s="205"/>
      <c r="X11616" s="205"/>
    </row>
    <row r="11617" spans="17:24" x14ac:dyDescent="0.25">
      <c r="Q11617" s="231"/>
      <c r="R11617" s="231"/>
      <c r="S11617" s="205"/>
      <c r="T11617" s="205"/>
      <c r="U11617" s="205"/>
      <c r="V11617" s="205"/>
      <c r="W11617" s="205"/>
      <c r="X11617" s="205"/>
    </row>
    <row r="11618" spans="17:24" x14ac:dyDescent="0.25">
      <c r="Q11618" s="231"/>
      <c r="R11618" s="231"/>
      <c r="S11618" s="205"/>
      <c r="T11618" s="205"/>
      <c r="U11618" s="205"/>
      <c r="V11618" s="205"/>
      <c r="W11618" s="205"/>
      <c r="X11618" s="205"/>
    </row>
    <row r="11619" spans="17:24" x14ac:dyDescent="0.25">
      <c r="Q11619" s="231"/>
      <c r="R11619" s="231"/>
      <c r="S11619" s="205"/>
      <c r="T11619" s="205"/>
      <c r="U11619" s="205"/>
      <c r="V11619" s="205"/>
      <c r="W11619" s="205"/>
      <c r="X11619" s="205"/>
    </row>
    <row r="11620" spans="17:24" x14ac:dyDescent="0.25">
      <c r="Q11620" s="231"/>
      <c r="R11620" s="231"/>
      <c r="S11620" s="205"/>
      <c r="T11620" s="205"/>
      <c r="U11620" s="205"/>
      <c r="V11620" s="205"/>
      <c r="W11620" s="205"/>
      <c r="X11620" s="205"/>
    </row>
    <row r="11621" spans="17:24" x14ac:dyDescent="0.25">
      <c r="Q11621" s="231"/>
      <c r="R11621" s="231"/>
      <c r="S11621" s="205"/>
      <c r="T11621" s="205"/>
      <c r="U11621" s="205"/>
      <c r="V11621" s="205"/>
      <c r="W11621" s="205"/>
      <c r="X11621" s="205"/>
    </row>
    <row r="11622" spans="17:24" x14ac:dyDescent="0.25">
      <c r="Q11622" s="231"/>
      <c r="R11622" s="231"/>
      <c r="S11622" s="205"/>
      <c r="T11622" s="205"/>
      <c r="U11622" s="205"/>
      <c r="V11622" s="205"/>
      <c r="W11622" s="205"/>
      <c r="X11622" s="205"/>
    </row>
    <row r="11623" spans="17:24" x14ac:dyDescent="0.25">
      <c r="Q11623" s="231"/>
      <c r="R11623" s="231"/>
      <c r="S11623" s="205"/>
      <c r="T11623" s="205"/>
      <c r="U11623" s="205"/>
      <c r="V11623" s="205"/>
      <c r="W11623" s="205"/>
      <c r="X11623" s="205"/>
    </row>
    <row r="11624" spans="17:24" x14ac:dyDescent="0.25">
      <c r="Q11624" s="231"/>
      <c r="R11624" s="231"/>
      <c r="S11624" s="205"/>
      <c r="T11624" s="205"/>
      <c r="U11624" s="205"/>
      <c r="V11624" s="205"/>
      <c r="W11624" s="205"/>
      <c r="X11624" s="205"/>
    </row>
    <row r="11625" spans="17:24" x14ac:dyDescent="0.25">
      <c r="Q11625" s="231"/>
      <c r="R11625" s="231"/>
      <c r="S11625" s="205"/>
      <c r="T11625" s="205"/>
      <c r="U11625" s="205"/>
      <c r="V11625" s="205"/>
      <c r="W11625" s="205"/>
      <c r="X11625" s="205"/>
    </row>
    <row r="11626" spans="17:24" x14ac:dyDescent="0.25">
      <c r="Q11626" s="231"/>
      <c r="R11626" s="231"/>
      <c r="S11626" s="205"/>
      <c r="T11626" s="205"/>
      <c r="U11626" s="205"/>
      <c r="V11626" s="205"/>
      <c r="W11626" s="205"/>
      <c r="X11626" s="205"/>
    </row>
    <row r="11627" spans="17:24" x14ac:dyDescent="0.25">
      <c r="Q11627" s="231"/>
      <c r="R11627" s="231"/>
      <c r="S11627" s="205"/>
      <c r="T11627" s="205"/>
      <c r="U11627" s="205"/>
      <c r="V11627" s="205"/>
      <c r="W11627" s="205"/>
      <c r="X11627" s="205"/>
    </row>
    <row r="11628" spans="17:24" x14ac:dyDescent="0.25">
      <c r="Q11628" s="231"/>
      <c r="R11628" s="231"/>
      <c r="S11628" s="205"/>
      <c r="T11628" s="205"/>
      <c r="U11628" s="205"/>
      <c r="V11628" s="205"/>
      <c r="W11628" s="205"/>
      <c r="X11628" s="205"/>
    </row>
    <row r="11629" spans="17:24" x14ac:dyDescent="0.25">
      <c r="Q11629" s="231"/>
      <c r="R11629" s="231"/>
      <c r="S11629" s="205"/>
      <c r="T11629" s="205"/>
      <c r="U11629" s="205"/>
      <c r="V11629" s="205"/>
      <c r="W11629" s="205"/>
      <c r="X11629" s="205"/>
    </row>
    <row r="11630" spans="17:24" x14ac:dyDescent="0.25">
      <c r="Q11630" s="231"/>
      <c r="R11630" s="231"/>
      <c r="S11630" s="205"/>
      <c r="T11630" s="205"/>
      <c r="U11630" s="205"/>
      <c r="V11630" s="205"/>
      <c r="W11630" s="205"/>
      <c r="X11630" s="205"/>
    </row>
    <row r="11631" spans="17:24" x14ac:dyDescent="0.25">
      <c r="Q11631" s="231"/>
      <c r="R11631" s="231"/>
      <c r="S11631" s="205"/>
      <c r="T11631" s="205"/>
      <c r="U11631" s="205"/>
      <c r="V11631" s="205"/>
      <c r="W11631" s="205"/>
      <c r="X11631" s="205"/>
    </row>
    <row r="11632" spans="17:24" x14ac:dyDescent="0.25">
      <c r="Q11632" s="231"/>
      <c r="R11632" s="231"/>
      <c r="S11632" s="205"/>
      <c r="T11632" s="205"/>
      <c r="U11632" s="205"/>
      <c r="V11632" s="205"/>
      <c r="W11632" s="205"/>
      <c r="X11632" s="205"/>
    </row>
    <row r="11633" spans="17:24" x14ac:dyDescent="0.25">
      <c r="Q11633" s="231"/>
      <c r="R11633" s="231"/>
      <c r="S11633" s="205"/>
      <c r="T11633" s="205"/>
      <c r="U11633" s="205"/>
      <c r="V11633" s="205"/>
      <c r="W11633" s="205"/>
      <c r="X11633" s="205"/>
    </row>
    <row r="11634" spans="17:24" x14ac:dyDescent="0.25">
      <c r="Q11634" s="231"/>
      <c r="R11634" s="231"/>
      <c r="S11634" s="205"/>
      <c r="T11634" s="205"/>
      <c r="U11634" s="205"/>
      <c r="V11634" s="205"/>
      <c r="W11634" s="205"/>
      <c r="X11634" s="205"/>
    </row>
    <row r="11635" spans="17:24" x14ac:dyDescent="0.25">
      <c r="Q11635" s="231"/>
      <c r="R11635" s="231"/>
      <c r="S11635" s="205"/>
      <c r="T11635" s="205"/>
      <c r="U11635" s="205"/>
      <c r="V11635" s="205"/>
      <c r="W11635" s="205"/>
      <c r="X11635" s="205"/>
    </row>
    <row r="11636" spans="17:24" x14ac:dyDescent="0.25">
      <c r="Q11636" s="231"/>
      <c r="R11636" s="231"/>
      <c r="S11636" s="205"/>
      <c r="T11636" s="205"/>
      <c r="U11636" s="205"/>
      <c r="V11636" s="205"/>
      <c r="W11636" s="205"/>
      <c r="X11636" s="205"/>
    </row>
    <row r="11637" spans="17:24" x14ac:dyDescent="0.25">
      <c r="Q11637" s="231"/>
      <c r="R11637" s="231"/>
      <c r="S11637" s="205"/>
      <c r="T11637" s="205"/>
      <c r="U11637" s="205"/>
      <c r="V11637" s="205"/>
      <c r="W11637" s="205"/>
      <c r="X11637" s="205"/>
    </row>
    <row r="11638" spans="17:24" x14ac:dyDescent="0.25">
      <c r="Q11638" s="231"/>
      <c r="R11638" s="231"/>
      <c r="S11638" s="205"/>
      <c r="T11638" s="205"/>
      <c r="U11638" s="205"/>
      <c r="V11638" s="205"/>
      <c r="W11638" s="205"/>
      <c r="X11638" s="205"/>
    </row>
    <row r="11639" spans="17:24" x14ac:dyDescent="0.25">
      <c r="Q11639" s="231"/>
      <c r="R11639" s="231"/>
      <c r="S11639" s="205"/>
      <c r="T11639" s="205"/>
      <c r="U11639" s="205"/>
      <c r="V11639" s="205"/>
      <c r="W11639" s="205"/>
      <c r="X11639" s="205"/>
    </row>
    <row r="11640" spans="17:24" x14ac:dyDescent="0.25">
      <c r="Q11640" s="231"/>
      <c r="R11640" s="231"/>
      <c r="S11640" s="205"/>
      <c r="T11640" s="205"/>
      <c r="U11640" s="205"/>
      <c r="V11640" s="205"/>
      <c r="W11640" s="205"/>
      <c r="X11640" s="205"/>
    </row>
    <row r="11641" spans="17:24" x14ac:dyDescent="0.25">
      <c r="Q11641" s="231"/>
      <c r="R11641" s="231"/>
      <c r="S11641" s="205"/>
      <c r="T11641" s="205"/>
      <c r="U11641" s="205"/>
      <c r="V11641" s="205"/>
      <c r="W11641" s="205"/>
      <c r="X11641" s="205"/>
    </row>
    <row r="11642" spans="17:24" x14ac:dyDescent="0.25">
      <c r="Q11642" s="231"/>
      <c r="R11642" s="231"/>
      <c r="S11642" s="205"/>
      <c r="T11642" s="205"/>
      <c r="U11642" s="205"/>
      <c r="V11642" s="205"/>
      <c r="W11642" s="205"/>
      <c r="X11642" s="205"/>
    </row>
    <row r="11643" spans="17:24" x14ac:dyDescent="0.25">
      <c r="Q11643" s="231"/>
      <c r="R11643" s="231"/>
      <c r="S11643" s="205"/>
      <c r="T11643" s="205"/>
      <c r="U11643" s="205"/>
      <c r="V11643" s="205"/>
      <c r="W11643" s="205"/>
      <c r="X11643" s="205"/>
    </row>
    <row r="11644" spans="17:24" x14ac:dyDescent="0.25">
      <c r="Q11644" s="231"/>
      <c r="R11644" s="231"/>
      <c r="S11644" s="205"/>
      <c r="T11644" s="205"/>
      <c r="U11644" s="205"/>
      <c r="V11644" s="205"/>
      <c r="W11644" s="205"/>
      <c r="X11644" s="205"/>
    </row>
    <row r="11645" spans="17:24" x14ac:dyDescent="0.25">
      <c r="Q11645" s="231"/>
      <c r="R11645" s="231"/>
      <c r="S11645" s="205"/>
      <c r="T11645" s="205"/>
      <c r="U11645" s="205"/>
      <c r="V11645" s="205"/>
      <c r="W11645" s="205"/>
      <c r="X11645" s="205"/>
    </row>
    <row r="11646" spans="17:24" x14ac:dyDescent="0.25">
      <c r="Q11646" s="231"/>
      <c r="R11646" s="231"/>
      <c r="S11646" s="205"/>
      <c r="T11646" s="205"/>
      <c r="U11646" s="205"/>
      <c r="V11646" s="205"/>
      <c r="W11646" s="205"/>
      <c r="X11646" s="205"/>
    </row>
    <row r="11647" spans="17:24" x14ac:dyDescent="0.25">
      <c r="Q11647" s="231"/>
      <c r="R11647" s="231"/>
      <c r="S11647" s="205"/>
      <c r="T11647" s="205"/>
      <c r="U11647" s="205"/>
      <c r="V11647" s="205"/>
      <c r="W11647" s="205"/>
      <c r="X11647" s="205"/>
    </row>
    <row r="11648" spans="17:24" x14ac:dyDescent="0.25">
      <c r="Q11648" s="231"/>
      <c r="R11648" s="231"/>
      <c r="S11648" s="205"/>
      <c r="T11648" s="205"/>
      <c r="U11648" s="205"/>
      <c r="V11648" s="205"/>
      <c r="W11648" s="205"/>
      <c r="X11648" s="205"/>
    </row>
    <row r="11649" spans="17:24" x14ac:dyDescent="0.25">
      <c r="Q11649" s="231"/>
      <c r="R11649" s="231"/>
      <c r="S11649" s="205"/>
      <c r="T11649" s="205"/>
      <c r="U11649" s="205"/>
      <c r="V11649" s="205"/>
      <c r="W11649" s="205"/>
      <c r="X11649" s="205"/>
    </row>
    <row r="11650" spans="17:24" x14ac:dyDescent="0.25">
      <c r="Q11650" s="231"/>
      <c r="R11650" s="231"/>
      <c r="S11650" s="205"/>
      <c r="T11650" s="205"/>
      <c r="U11650" s="205"/>
      <c r="V11650" s="205"/>
      <c r="W11650" s="205"/>
      <c r="X11650" s="205"/>
    </row>
    <row r="11651" spans="17:24" x14ac:dyDescent="0.25">
      <c r="Q11651" s="231"/>
      <c r="R11651" s="231"/>
      <c r="S11651" s="205"/>
      <c r="T11651" s="205"/>
      <c r="U11651" s="205"/>
      <c r="V11651" s="205"/>
      <c r="W11651" s="205"/>
      <c r="X11651" s="205"/>
    </row>
    <row r="11652" spans="17:24" x14ac:dyDescent="0.25">
      <c r="Q11652" s="231"/>
      <c r="R11652" s="231"/>
      <c r="S11652" s="205"/>
      <c r="T11652" s="205"/>
      <c r="U11652" s="205"/>
      <c r="V11652" s="205"/>
      <c r="W11652" s="205"/>
      <c r="X11652" s="205"/>
    </row>
    <row r="11653" spans="17:24" x14ac:dyDescent="0.25">
      <c r="Q11653" s="231"/>
      <c r="R11653" s="231"/>
      <c r="S11653" s="205"/>
      <c r="T11653" s="205"/>
      <c r="U11653" s="205"/>
      <c r="V11653" s="205"/>
      <c r="W11653" s="205"/>
      <c r="X11653" s="205"/>
    </row>
    <row r="11654" spans="17:24" x14ac:dyDescent="0.25">
      <c r="Q11654" s="231"/>
      <c r="R11654" s="231"/>
      <c r="S11654" s="205"/>
      <c r="T11654" s="205"/>
      <c r="U11654" s="205"/>
      <c r="V11654" s="205"/>
      <c r="W11654" s="205"/>
      <c r="X11654" s="205"/>
    </row>
    <row r="11655" spans="17:24" x14ac:dyDescent="0.25">
      <c r="Q11655" s="231"/>
      <c r="R11655" s="231"/>
      <c r="S11655" s="205"/>
      <c r="T11655" s="205"/>
      <c r="U11655" s="205"/>
      <c r="V11655" s="205"/>
      <c r="W11655" s="205"/>
      <c r="X11655" s="205"/>
    </row>
    <row r="11656" spans="17:24" x14ac:dyDescent="0.25">
      <c r="Q11656" s="231"/>
      <c r="R11656" s="231"/>
      <c r="S11656" s="205"/>
      <c r="T11656" s="205"/>
      <c r="U11656" s="205"/>
      <c r="V11656" s="205"/>
      <c r="W11656" s="205"/>
      <c r="X11656" s="205"/>
    </row>
    <row r="11657" spans="17:24" x14ac:dyDescent="0.25">
      <c r="Q11657" s="231"/>
      <c r="R11657" s="231"/>
      <c r="S11657" s="205"/>
      <c r="T11657" s="205"/>
      <c r="U11657" s="205"/>
      <c r="V11657" s="205"/>
      <c r="W11657" s="205"/>
      <c r="X11657" s="205"/>
    </row>
    <row r="11658" spans="17:24" x14ac:dyDescent="0.25">
      <c r="Q11658" s="231"/>
      <c r="R11658" s="231"/>
      <c r="S11658" s="205"/>
      <c r="T11658" s="205"/>
      <c r="U11658" s="205"/>
      <c r="V11658" s="205"/>
      <c r="W11658" s="205"/>
      <c r="X11658" s="205"/>
    </row>
    <row r="11659" spans="17:24" x14ac:dyDescent="0.25">
      <c r="Q11659" s="231"/>
      <c r="R11659" s="231"/>
      <c r="S11659" s="205"/>
      <c r="T11659" s="205"/>
      <c r="U11659" s="205"/>
      <c r="V11659" s="205"/>
      <c r="W11659" s="205"/>
      <c r="X11659" s="205"/>
    </row>
    <row r="11660" spans="17:24" x14ac:dyDescent="0.25">
      <c r="Q11660" s="231"/>
      <c r="R11660" s="231"/>
      <c r="S11660" s="205"/>
      <c r="T11660" s="205"/>
      <c r="U11660" s="205"/>
      <c r="V11660" s="205"/>
      <c r="W11660" s="205"/>
      <c r="X11660" s="205"/>
    </row>
    <row r="11661" spans="17:24" x14ac:dyDescent="0.25">
      <c r="Q11661" s="231"/>
      <c r="R11661" s="231"/>
      <c r="S11661" s="205"/>
      <c r="T11661" s="205"/>
      <c r="U11661" s="205"/>
      <c r="V11661" s="205"/>
      <c r="W11661" s="205"/>
      <c r="X11661" s="205"/>
    </row>
    <row r="11662" spans="17:24" x14ac:dyDescent="0.25">
      <c r="Q11662" s="231"/>
      <c r="R11662" s="231"/>
      <c r="S11662" s="205"/>
      <c r="T11662" s="205"/>
      <c r="U11662" s="205"/>
      <c r="V11662" s="205"/>
      <c r="W11662" s="205"/>
      <c r="X11662" s="205"/>
    </row>
    <row r="11663" spans="17:24" x14ac:dyDescent="0.25">
      <c r="Q11663" s="231"/>
      <c r="R11663" s="231"/>
      <c r="S11663" s="205"/>
      <c r="T11663" s="205"/>
      <c r="U11663" s="205"/>
      <c r="V11663" s="205"/>
      <c r="W11663" s="205"/>
      <c r="X11663" s="205"/>
    </row>
    <row r="11664" spans="17:24" x14ac:dyDescent="0.25">
      <c r="Q11664" s="231"/>
      <c r="R11664" s="231"/>
      <c r="S11664" s="205"/>
      <c r="T11664" s="205"/>
      <c r="U11664" s="205"/>
      <c r="V11664" s="205"/>
      <c r="W11664" s="205"/>
      <c r="X11664" s="205"/>
    </row>
    <row r="11665" spans="17:24" x14ac:dyDescent="0.25">
      <c r="Q11665" s="231"/>
      <c r="R11665" s="231"/>
      <c r="S11665" s="205"/>
      <c r="T11665" s="205"/>
      <c r="U11665" s="205"/>
      <c r="V11665" s="205"/>
      <c r="W11665" s="205"/>
      <c r="X11665" s="205"/>
    </row>
    <row r="11666" spans="17:24" x14ac:dyDescent="0.25">
      <c r="Q11666" s="231"/>
      <c r="R11666" s="231"/>
      <c r="S11666" s="205"/>
      <c r="T11666" s="205"/>
      <c r="U11666" s="205"/>
      <c r="V11666" s="205"/>
      <c r="W11666" s="205"/>
      <c r="X11666" s="205"/>
    </row>
    <row r="11667" spans="17:24" x14ac:dyDescent="0.25">
      <c r="Q11667" s="231"/>
      <c r="R11667" s="231"/>
      <c r="S11667" s="205"/>
      <c r="T11667" s="205"/>
      <c r="U11667" s="205"/>
      <c r="V11667" s="205"/>
      <c r="W11667" s="205"/>
      <c r="X11667" s="205"/>
    </row>
    <row r="11668" spans="17:24" x14ac:dyDescent="0.25">
      <c r="Q11668" s="231"/>
      <c r="R11668" s="231"/>
      <c r="S11668" s="205"/>
      <c r="T11668" s="205"/>
      <c r="U11668" s="205"/>
      <c r="V11668" s="205"/>
      <c r="W11668" s="205"/>
      <c r="X11668" s="205"/>
    </row>
    <row r="11669" spans="17:24" x14ac:dyDescent="0.25">
      <c r="Q11669" s="231"/>
      <c r="R11669" s="231"/>
      <c r="S11669" s="205"/>
      <c r="T11669" s="205"/>
      <c r="U11669" s="205"/>
      <c r="V11669" s="205"/>
      <c r="W11669" s="205"/>
      <c r="X11669" s="205"/>
    </row>
    <row r="11670" spans="17:24" x14ac:dyDescent="0.25">
      <c r="Q11670" s="231"/>
      <c r="R11670" s="231"/>
      <c r="S11670" s="205"/>
      <c r="T11670" s="205"/>
      <c r="U11670" s="205"/>
      <c r="V11670" s="205"/>
      <c r="W11670" s="205"/>
      <c r="X11670" s="205"/>
    </row>
    <row r="11671" spans="17:24" x14ac:dyDescent="0.25">
      <c r="Q11671" s="231"/>
      <c r="R11671" s="231"/>
      <c r="S11671" s="205"/>
      <c r="T11671" s="205"/>
      <c r="U11671" s="205"/>
      <c r="V11671" s="205"/>
      <c r="W11671" s="205"/>
      <c r="X11671" s="205"/>
    </row>
    <row r="11672" spans="17:24" x14ac:dyDescent="0.25">
      <c r="Q11672" s="231"/>
      <c r="R11672" s="231"/>
      <c r="S11672" s="205"/>
      <c r="T11672" s="205"/>
      <c r="U11672" s="205"/>
      <c r="V11672" s="205"/>
      <c r="W11672" s="205"/>
      <c r="X11672" s="205"/>
    </row>
    <row r="11673" spans="17:24" x14ac:dyDescent="0.25">
      <c r="Q11673" s="231"/>
      <c r="R11673" s="231"/>
      <c r="S11673" s="205"/>
      <c r="T11673" s="205"/>
      <c r="U11673" s="205"/>
      <c r="V11673" s="205"/>
      <c r="W11673" s="205"/>
      <c r="X11673" s="205"/>
    </row>
    <row r="11674" spans="17:24" x14ac:dyDescent="0.25">
      <c r="Q11674" s="231"/>
      <c r="R11674" s="231"/>
      <c r="S11674" s="205"/>
      <c r="T11674" s="205"/>
      <c r="U11674" s="205"/>
      <c r="V11674" s="205"/>
      <c r="W11674" s="205"/>
      <c r="X11674" s="205"/>
    </row>
    <row r="11675" spans="17:24" x14ac:dyDescent="0.25">
      <c r="Q11675" s="231"/>
      <c r="R11675" s="231"/>
      <c r="S11675" s="205"/>
      <c r="T11675" s="205"/>
      <c r="U11675" s="205"/>
      <c r="V11675" s="205"/>
      <c r="W11675" s="205"/>
      <c r="X11675" s="205"/>
    </row>
    <row r="11676" spans="17:24" x14ac:dyDescent="0.25">
      <c r="Q11676" s="231"/>
      <c r="R11676" s="231"/>
      <c r="S11676" s="205"/>
      <c r="T11676" s="205"/>
      <c r="U11676" s="205"/>
      <c r="V11676" s="205"/>
      <c r="W11676" s="205"/>
      <c r="X11676" s="205"/>
    </row>
    <row r="11677" spans="17:24" x14ac:dyDescent="0.25">
      <c r="Q11677" s="231"/>
      <c r="R11677" s="231"/>
      <c r="S11677" s="205"/>
      <c r="T11677" s="205"/>
      <c r="U11677" s="205"/>
      <c r="V11677" s="205"/>
      <c r="W11677" s="205"/>
      <c r="X11677" s="205"/>
    </row>
    <row r="11678" spans="17:24" x14ac:dyDescent="0.25">
      <c r="Q11678" s="231"/>
      <c r="R11678" s="231"/>
      <c r="S11678" s="205"/>
      <c r="T11678" s="205"/>
      <c r="U11678" s="205"/>
      <c r="V11678" s="205"/>
      <c r="W11678" s="205"/>
      <c r="X11678" s="205"/>
    </row>
    <row r="11679" spans="17:24" x14ac:dyDescent="0.25">
      <c r="Q11679" s="231"/>
      <c r="R11679" s="231"/>
      <c r="S11679" s="205"/>
      <c r="T11679" s="205"/>
      <c r="U11679" s="205"/>
      <c r="V11679" s="205"/>
      <c r="W11679" s="205"/>
      <c r="X11679" s="205"/>
    </row>
    <row r="11680" spans="17:24" x14ac:dyDescent="0.25">
      <c r="Q11680" s="231"/>
      <c r="R11680" s="231"/>
      <c r="S11680" s="205"/>
      <c r="T11680" s="205"/>
      <c r="U11680" s="205"/>
      <c r="V11680" s="205"/>
      <c r="W11680" s="205"/>
      <c r="X11680" s="205"/>
    </row>
    <row r="11681" spans="17:24" x14ac:dyDescent="0.25">
      <c r="Q11681" s="231"/>
      <c r="R11681" s="231"/>
      <c r="S11681" s="205"/>
      <c r="T11681" s="205"/>
      <c r="U11681" s="205"/>
      <c r="V11681" s="205"/>
      <c r="W11681" s="205"/>
      <c r="X11681" s="205"/>
    </row>
    <row r="11682" spans="17:24" x14ac:dyDescent="0.25">
      <c r="Q11682" s="231"/>
      <c r="R11682" s="231"/>
      <c r="S11682" s="205"/>
      <c r="T11682" s="205"/>
      <c r="U11682" s="205"/>
      <c r="V11682" s="205"/>
      <c r="W11682" s="205"/>
      <c r="X11682" s="205"/>
    </row>
    <row r="11683" spans="17:24" x14ac:dyDescent="0.25">
      <c r="Q11683" s="231"/>
      <c r="R11683" s="231"/>
      <c r="S11683" s="205"/>
      <c r="T11683" s="205"/>
      <c r="U11683" s="205"/>
      <c r="V11683" s="205"/>
      <c r="W11683" s="205"/>
      <c r="X11683" s="205"/>
    </row>
    <row r="11684" spans="17:24" x14ac:dyDescent="0.25">
      <c r="Q11684" s="231"/>
      <c r="R11684" s="231"/>
      <c r="S11684" s="205"/>
      <c r="T11684" s="205"/>
      <c r="U11684" s="205"/>
      <c r="V11684" s="205"/>
      <c r="W11684" s="205"/>
      <c r="X11684" s="205"/>
    </row>
    <row r="11685" spans="17:24" x14ac:dyDescent="0.25">
      <c r="Q11685" s="231"/>
      <c r="R11685" s="231"/>
      <c r="S11685" s="205"/>
      <c r="T11685" s="205"/>
      <c r="U11685" s="205"/>
      <c r="V11685" s="205"/>
      <c r="W11685" s="205"/>
      <c r="X11685" s="205"/>
    </row>
    <row r="11686" spans="17:24" x14ac:dyDescent="0.25">
      <c r="Q11686" s="231"/>
      <c r="R11686" s="231"/>
      <c r="S11686" s="205"/>
      <c r="T11686" s="205"/>
      <c r="U11686" s="205"/>
      <c r="V11686" s="205"/>
      <c r="W11686" s="205"/>
      <c r="X11686" s="205"/>
    </row>
    <row r="11687" spans="17:24" x14ac:dyDescent="0.25">
      <c r="Q11687" s="231"/>
      <c r="R11687" s="231"/>
      <c r="S11687" s="205"/>
      <c r="T11687" s="205"/>
      <c r="U11687" s="205"/>
      <c r="V11687" s="205"/>
      <c r="W11687" s="205"/>
      <c r="X11687" s="205"/>
    </row>
    <row r="11688" spans="17:24" x14ac:dyDescent="0.25">
      <c r="Q11688" s="231"/>
      <c r="R11688" s="231"/>
      <c r="S11688" s="205"/>
      <c r="T11688" s="205"/>
      <c r="U11688" s="205"/>
      <c r="V11688" s="205"/>
      <c r="W11688" s="205"/>
      <c r="X11688" s="205"/>
    </row>
    <row r="11689" spans="17:24" x14ac:dyDescent="0.25">
      <c r="Q11689" s="231"/>
      <c r="R11689" s="231"/>
      <c r="S11689" s="205"/>
      <c r="T11689" s="205"/>
      <c r="U11689" s="205"/>
      <c r="V11689" s="205"/>
      <c r="W11689" s="205"/>
      <c r="X11689" s="205"/>
    </row>
    <row r="11690" spans="17:24" x14ac:dyDescent="0.25">
      <c r="Q11690" s="231"/>
      <c r="R11690" s="231"/>
      <c r="S11690" s="205"/>
      <c r="T11690" s="205"/>
      <c r="U11690" s="205"/>
      <c r="V11690" s="205"/>
      <c r="W11690" s="205"/>
      <c r="X11690" s="205"/>
    </row>
    <row r="11691" spans="17:24" x14ac:dyDescent="0.25">
      <c r="Q11691" s="231"/>
      <c r="R11691" s="231"/>
      <c r="S11691" s="205"/>
      <c r="T11691" s="205"/>
      <c r="U11691" s="205"/>
      <c r="V11691" s="205"/>
      <c r="W11691" s="205"/>
      <c r="X11691" s="205"/>
    </row>
    <row r="11692" spans="17:24" x14ac:dyDescent="0.25">
      <c r="Q11692" s="231"/>
      <c r="R11692" s="231"/>
      <c r="S11692" s="205"/>
      <c r="T11692" s="205"/>
      <c r="U11692" s="205"/>
      <c r="V11692" s="205"/>
      <c r="W11692" s="205"/>
      <c r="X11692" s="205"/>
    </row>
    <row r="11693" spans="17:24" x14ac:dyDescent="0.25">
      <c r="Q11693" s="231"/>
      <c r="R11693" s="231"/>
      <c r="S11693" s="205"/>
      <c r="T11693" s="205"/>
      <c r="U11693" s="205"/>
      <c r="V11693" s="205"/>
      <c r="W11693" s="205"/>
      <c r="X11693" s="205"/>
    </row>
    <row r="11694" spans="17:24" x14ac:dyDescent="0.25">
      <c r="Q11694" s="231"/>
      <c r="R11694" s="231"/>
      <c r="S11694" s="205"/>
      <c r="T11694" s="205"/>
      <c r="U11694" s="205"/>
      <c r="V11694" s="205"/>
      <c r="W11694" s="205"/>
      <c r="X11694" s="205"/>
    </row>
    <row r="11695" spans="17:24" x14ac:dyDescent="0.25">
      <c r="Q11695" s="231"/>
      <c r="R11695" s="231"/>
      <c r="S11695" s="205"/>
      <c r="T11695" s="205"/>
      <c r="U11695" s="205"/>
      <c r="V11695" s="205"/>
      <c r="W11695" s="205"/>
      <c r="X11695" s="205"/>
    </row>
    <row r="11696" spans="17:24" x14ac:dyDescent="0.25">
      <c r="Q11696" s="231"/>
      <c r="R11696" s="231"/>
      <c r="S11696" s="205"/>
      <c r="T11696" s="205"/>
      <c r="U11696" s="205"/>
      <c r="V11696" s="205"/>
      <c r="W11696" s="205"/>
      <c r="X11696" s="205"/>
    </row>
    <row r="11697" spans="17:24" x14ac:dyDescent="0.25">
      <c r="Q11697" s="231"/>
      <c r="R11697" s="231"/>
      <c r="S11697" s="205"/>
      <c r="T11697" s="205"/>
      <c r="U11697" s="205"/>
      <c r="V11697" s="205"/>
      <c r="W11697" s="205"/>
      <c r="X11697" s="205"/>
    </row>
    <row r="11698" spans="17:24" x14ac:dyDescent="0.25">
      <c r="Q11698" s="231"/>
      <c r="R11698" s="231"/>
      <c r="S11698" s="205"/>
      <c r="T11698" s="205"/>
      <c r="U11698" s="205"/>
      <c r="V11698" s="205"/>
      <c r="W11698" s="205"/>
      <c r="X11698" s="205"/>
    </row>
    <row r="11699" spans="17:24" x14ac:dyDescent="0.25">
      <c r="Q11699" s="231"/>
      <c r="R11699" s="231"/>
      <c r="S11699" s="205"/>
      <c r="T11699" s="205"/>
      <c r="U11699" s="205"/>
      <c r="V11699" s="205"/>
      <c r="W11699" s="205"/>
      <c r="X11699" s="205"/>
    </row>
    <row r="11700" spans="17:24" x14ac:dyDescent="0.25">
      <c r="Q11700" s="231"/>
      <c r="R11700" s="231"/>
      <c r="S11700" s="205"/>
      <c r="T11700" s="205"/>
      <c r="U11700" s="205"/>
      <c r="V11700" s="205"/>
      <c r="W11700" s="205"/>
      <c r="X11700" s="205"/>
    </row>
    <row r="11701" spans="17:24" x14ac:dyDescent="0.25">
      <c r="Q11701" s="231"/>
      <c r="R11701" s="231"/>
      <c r="S11701" s="205"/>
      <c r="T11701" s="205"/>
      <c r="U11701" s="205"/>
      <c r="V11701" s="205"/>
      <c r="W11701" s="205"/>
      <c r="X11701" s="205"/>
    </row>
    <row r="11702" spans="17:24" x14ac:dyDescent="0.25">
      <c r="Q11702" s="231"/>
      <c r="R11702" s="231"/>
      <c r="S11702" s="205"/>
      <c r="T11702" s="205"/>
      <c r="U11702" s="205"/>
      <c r="V11702" s="205"/>
      <c r="W11702" s="205"/>
      <c r="X11702" s="205"/>
    </row>
    <row r="11703" spans="17:24" x14ac:dyDescent="0.25">
      <c r="Q11703" s="231"/>
      <c r="R11703" s="231"/>
      <c r="S11703" s="205"/>
      <c r="T11703" s="205"/>
      <c r="U11703" s="205"/>
      <c r="V11703" s="205"/>
      <c r="W11703" s="205"/>
      <c r="X11703" s="205"/>
    </row>
    <row r="11704" spans="17:24" x14ac:dyDescent="0.25">
      <c r="Q11704" s="231"/>
      <c r="R11704" s="231"/>
      <c r="S11704" s="205"/>
      <c r="T11704" s="205"/>
      <c r="U11704" s="205"/>
      <c r="V11704" s="205"/>
      <c r="W11704" s="205"/>
      <c r="X11704" s="205"/>
    </row>
    <row r="11705" spans="17:24" x14ac:dyDescent="0.25">
      <c r="Q11705" s="231"/>
      <c r="R11705" s="231"/>
      <c r="S11705" s="205"/>
      <c r="T11705" s="205"/>
      <c r="U11705" s="205"/>
      <c r="V11705" s="205"/>
      <c r="W11705" s="205"/>
      <c r="X11705" s="205"/>
    </row>
    <row r="11706" spans="17:24" x14ac:dyDescent="0.25">
      <c r="Q11706" s="231"/>
      <c r="R11706" s="231"/>
      <c r="S11706" s="205"/>
      <c r="T11706" s="205"/>
      <c r="U11706" s="205"/>
      <c r="V11706" s="205"/>
      <c r="W11706" s="205"/>
      <c r="X11706" s="205"/>
    </row>
    <row r="11707" spans="17:24" x14ac:dyDescent="0.25">
      <c r="Q11707" s="231"/>
      <c r="R11707" s="231"/>
      <c r="S11707" s="205"/>
      <c r="T11707" s="205"/>
      <c r="U11707" s="205"/>
      <c r="V11707" s="205"/>
      <c r="W11707" s="205"/>
      <c r="X11707" s="205"/>
    </row>
    <row r="11708" spans="17:24" x14ac:dyDescent="0.25">
      <c r="Q11708" s="231"/>
      <c r="R11708" s="231"/>
      <c r="S11708" s="205"/>
      <c r="T11708" s="205"/>
      <c r="U11708" s="205"/>
      <c r="V11708" s="205"/>
      <c r="W11708" s="205"/>
      <c r="X11708" s="205"/>
    </row>
    <row r="11709" spans="17:24" x14ac:dyDescent="0.25">
      <c r="Q11709" s="231"/>
      <c r="R11709" s="231"/>
      <c r="S11709" s="205"/>
      <c r="T11709" s="205"/>
      <c r="U11709" s="205"/>
      <c r="V11709" s="205"/>
      <c r="W11709" s="205"/>
      <c r="X11709" s="205"/>
    </row>
    <row r="11710" spans="17:24" x14ac:dyDescent="0.25">
      <c r="Q11710" s="231"/>
      <c r="R11710" s="231"/>
      <c r="S11710" s="205"/>
      <c r="T11710" s="205"/>
      <c r="U11710" s="205"/>
      <c r="V11710" s="205"/>
      <c r="W11710" s="205"/>
      <c r="X11710" s="205"/>
    </row>
    <row r="11711" spans="17:24" x14ac:dyDescent="0.25">
      <c r="Q11711" s="231"/>
      <c r="R11711" s="231"/>
      <c r="S11711" s="205"/>
      <c r="T11711" s="205"/>
      <c r="U11711" s="205"/>
      <c r="V11711" s="205"/>
      <c r="W11711" s="205"/>
      <c r="X11711" s="205"/>
    </row>
    <row r="11712" spans="17:24" x14ac:dyDescent="0.25">
      <c r="Q11712" s="231"/>
      <c r="R11712" s="231"/>
      <c r="S11712" s="205"/>
      <c r="T11712" s="205"/>
      <c r="U11712" s="205"/>
      <c r="V11712" s="205"/>
      <c r="W11712" s="205"/>
      <c r="X11712" s="205"/>
    </row>
    <row r="11713" spans="17:24" x14ac:dyDescent="0.25">
      <c r="Q11713" s="231"/>
      <c r="R11713" s="231"/>
      <c r="S11713" s="205"/>
      <c r="T11713" s="205"/>
      <c r="U11713" s="205"/>
      <c r="V11713" s="205"/>
      <c r="W11713" s="205"/>
      <c r="X11713" s="205"/>
    </row>
    <row r="11714" spans="17:24" x14ac:dyDescent="0.25">
      <c r="Q11714" s="231"/>
      <c r="R11714" s="231"/>
      <c r="S11714" s="205"/>
      <c r="T11714" s="205"/>
      <c r="U11714" s="205"/>
      <c r="V11714" s="205"/>
      <c r="W11714" s="205"/>
      <c r="X11714" s="205"/>
    </row>
    <row r="11715" spans="17:24" x14ac:dyDescent="0.25">
      <c r="Q11715" s="231"/>
      <c r="R11715" s="231"/>
      <c r="S11715" s="205"/>
      <c r="T11715" s="205"/>
      <c r="U11715" s="205"/>
      <c r="V11715" s="205"/>
      <c r="W11715" s="205"/>
      <c r="X11715" s="205"/>
    </row>
    <row r="11716" spans="17:24" x14ac:dyDescent="0.25">
      <c r="Q11716" s="231"/>
      <c r="R11716" s="231"/>
      <c r="S11716" s="205"/>
      <c r="T11716" s="205"/>
      <c r="U11716" s="205"/>
      <c r="V11716" s="205"/>
      <c r="W11716" s="205"/>
      <c r="X11716" s="205"/>
    </row>
    <row r="11717" spans="17:24" x14ac:dyDescent="0.25">
      <c r="Q11717" s="231"/>
      <c r="R11717" s="231"/>
      <c r="S11717" s="205"/>
      <c r="T11717" s="205"/>
      <c r="U11717" s="205"/>
      <c r="V11717" s="205"/>
      <c r="W11717" s="205"/>
      <c r="X11717" s="205"/>
    </row>
    <row r="11718" spans="17:24" x14ac:dyDescent="0.25">
      <c r="Q11718" s="231"/>
      <c r="R11718" s="231"/>
      <c r="S11718" s="205"/>
      <c r="T11718" s="205"/>
      <c r="U11718" s="205"/>
      <c r="V11718" s="205"/>
      <c r="W11718" s="205"/>
      <c r="X11718" s="205"/>
    </row>
    <row r="11719" spans="17:24" x14ac:dyDescent="0.25">
      <c r="Q11719" s="231"/>
      <c r="R11719" s="231"/>
      <c r="S11719" s="205"/>
      <c r="T11719" s="205"/>
      <c r="U11719" s="205"/>
      <c r="V11719" s="205"/>
      <c r="W11719" s="205"/>
      <c r="X11719" s="205"/>
    </row>
    <row r="11720" spans="17:24" x14ac:dyDescent="0.25">
      <c r="Q11720" s="231"/>
      <c r="R11720" s="231"/>
      <c r="S11720" s="205"/>
      <c r="T11720" s="205"/>
      <c r="U11720" s="205"/>
      <c r="V11720" s="205"/>
      <c r="W11720" s="205"/>
      <c r="X11720" s="205"/>
    </row>
    <row r="11721" spans="17:24" x14ac:dyDescent="0.25">
      <c r="Q11721" s="231"/>
      <c r="R11721" s="231"/>
      <c r="S11721" s="205"/>
      <c r="T11721" s="205"/>
      <c r="U11721" s="205"/>
      <c r="V11721" s="205"/>
      <c r="W11721" s="205"/>
      <c r="X11721" s="205"/>
    </row>
    <row r="11722" spans="17:24" x14ac:dyDescent="0.25">
      <c r="Q11722" s="231"/>
      <c r="R11722" s="231"/>
      <c r="S11722" s="205"/>
      <c r="T11722" s="205"/>
      <c r="U11722" s="205"/>
      <c r="V11722" s="205"/>
      <c r="W11722" s="205"/>
      <c r="X11722" s="205"/>
    </row>
    <row r="11723" spans="17:24" x14ac:dyDescent="0.25">
      <c r="Q11723" s="231"/>
      <c r="R11723" s="231"/>
      <c r="S11723" s="205"/>
      <c r="T11723" s="205"/>
      <c r="U11723" s="205"/>
      <c r="V11723" s="205"/>
      <c r="W11723" s="205"/>
      <c r="X11723" s="205"/>
    </row>
    <row r="11724" spans="17:24" x14ac:dyDescent="0.25">
      <c r="Q11724" s="231"/>
      <c r="R11724" s="231"/>
      <c r="S11724" s="205"/>
      <c r="T11724" s="205"/>
      <c r="U11724" s="205"/>
      <c r="V11724" s="205"/>
      <c r="W11724" s="205"/>
      <c r="X11724" s="205"/>
    </row>
    <row r="11725" spans="17:24" x14ac:dyDescent="0.25">
      <c r="Q11725" s="231"/>
      <c r="R11725" s="231"/>
      <c r="S11725" s="205"/>
      <c r="T11725" s="205"/>
      <c r="U11725" s="205"/>
      <c r="V11725" s="205"/>
      <c r="W11725" s="205"/>
      <c r="X11725" s="205"/>
    </row>
    <row r="11726" spans="17:24" x14ac:dyDescent="0.25">
      <c r="Q11726" s="231"/>
      <c r="R11726" s="231"/>
      <c r="S11726" s="205"/>
      <c r="T11726" s="205"/>
      <c r="U11726" s="205"/>
      <c r="V11726" s="205"/>
      <c r="W11726" s="205"/>
      <c r="X11726" s="205"/>
    </row>
    <row r="11727" spans="17:24" x14ac:dyDescent="0.25">
      <c r="Q11727" s="231"/>
      <c r="R11727" s="231"/>
      <c r="S11727" s="205"/>
      <c r="T11727" s="205"/>
      <c r="U11727" s="205"/>
      <c r="V11727" s="205"/>
      <c r="W11727" s="205"/>
      <c r="X11727" s="205"/>
    </row>
    <row r="11728" spans="17:24" x14ac:dyDescent="0.25">
      <c r="Q11728" s="231"/>
      <c r="R11728" s="231"/>
      <c r="S11728" s="205"/>
      <c r="T11728" s="205"/>
      <c r="U11728" s="205"/>
      <c r="V11728" s="205"/>
      <c r="W11728" s="205"/>
      <c r="X11728" s="205"/>
    </row>
    <row r="11729" spans="17:24" x14ac:dyDescent="0.25">
      <c r="Q11729" s="231"/>
      <c r="R11729" s="231"/>
      <c r="S11729" s="205"/>
      <c r="T11729" s="205"/>
      <c r="U11729" s="205"/>
      <c r="V11729" s="205"/>
      <c r="W11729" s="205"/>
      <c r="X11729" s="205"/>
    </row>
    <row r="11730" spans="17:24" x14ac:dyDescent="0.25">
      <c r="Q11730" s="231"/>
      <c r="R11730" s="231"/>
      <c r="S11730" s="205"/>
      <c r="T11730" s="205"/>
      <c r="U11730" s="205"/>
      <c r="V11730" s="205"/>
      <c r="W11730" s="205"/>
      <c r="X11730" s="205"/>
    </row>
    <row r="11731" spans="17:24" x14ac:dyDescent="0.25">
      <c r="Q11731" s="231"/>
      <c r="R11731" s="231"/>
      <c r="S11731" s="205"/>
      <c r="T11731" s="205"/>
      <c r="U11731" s="205"/>
      <c r="V11731" s="205"/>
      <c r="W11731" s="205"/>
      <c r="X11731" s="205"/>
    </row>
    <row r="11732" spans="17:24" x14ac:dyDescent="0.25">
      <c r="Q11732" s="231"/>
      <c r="R11732" s="231"/>
      <c r="S11732" s="205"/>
      <c r="T11732" s="205"/>
      <c r="U11732" s="205"/>
      <c r="V11732" s="205"/>
      <c r="W11732" s="205"/>
      <c r="X11732" s="205"/>
    </row>
    <row r="11733" spans="17:24" x14ac:dyDescent="0.25">
      <c r="Q11733" s="231"/>
      <c r="R11733" s="231"/>
      <c r="S11733" s="205"/>
      <c r="T11733" s="205"/>
      <c r="U11733" s="205"/>
      <c r="V11733" s="205"/>
      <c r="W11733" s="205"/>
      <c r="X11733" s="205"/>
    </row>
    <row r="11734" spans="17:24" x14ac:dyDescent="0.25">
      <c r="Q11734" s="231"/>
      <c r="R11734" s="231"/>
      <c r="S11734" s="205"/>
      <c r="T11734" s="205"/>
      <c r="U11734" s="205"/>
      <c r="V11734" s="205"/>
      <c r="W11734" s="205"/>
      <c r="X11734" s="205"/>
    </row>
    <row r="11735" spans="17:24" x14ac:dyDescent="0.25">
      <c r="Q11735" s="231"/>
      <c r="R11735" s="231"/>
      <c r="S11735" s="205"/>
      <c r="T11735" s="205"/>
      <c r="U11735" s="205"/>
      <c r="V11735" s="205"/>
      <c r="W11735" s="205"/>
      <c r="X11735" s="205"/>
    </row>
    <row r="11736" spans="17:24" x14ac:dyDescent="0.25">
      <c r="Q11736" s="231"/>
      <c r="R11736" s="231"/>
      <c r="S11736" s="205"/>
      <c r="T11736" s="205"/>
      <c r="U11736" s="205"/>
      <c r="V11736" s="205"/>
      <c r="W11736" s="205"/>
      <c r="X11736" s="205"/>
    </row>
    <row r="11737" spans="17:24" x14ac:dyDescent="0.25">
      <c r="Q11737" s="231"/>
      <c r="R11737" s="231"/>
      <c r="S11737" s="205"/>
      <c r="T11737" s="205"/>
      <c r="U11737" s="205"/>
      <c r="V11737" s="205"/>
      <c r="W11737" s="205"/>
      <c r="X11737" s="205"/>
    </row>
    <row r="11738" spans="17:24" x14ac:dyDescent="0.25">
      <c r="Q11738" s="231"/>
      <c r="R11738" s="231"/>
      <c r="S11738" s="205"/>
      <c r="T11738" s="205"/>
      <c r="U11738" s="205"/>
      <c r="V11738" s="205"/>
      <c r="W11738" s="205"/>
      <c r="X11738" s="205"/>
    </row>
    <row r="11739" spans="17:24" x14ac:dyDescent="0.25">
      <c r="Q11739" s="231"/>
      <c r="R11739" s="231"/>
      <c r="S11739" s="205"/>
      <c r="T11739" s="205"/>
      <c r="U11739" s="205"/>
      <c r="V11739" s="205"/>
      <c r="W11739" s="205"/>
      <c r="X11739" s="205"/>
    </row>
    <row r="11740" spans="17:24" x14ac:dyDescent="0.25">
      <c r="Q11740" s="231"/>
      <c r="R11740" s="231"/>
      <c r="S11740" s="205"/>
      <c r="T11740" s="205"/>
      <c r="U11740" s="205"/>
      <c r="V11740" s="205"/>
      <c r="W11740" s="205"/>
      <c r="X11740" s="205"/>
    </row>
    <row r="11741" spans="17:24" x14ac:dyDescent="0.25">
      <c r="Q11741" s="231"/>
      <c r="R11741" s="231"/>
      <c r="S11741" s="205"/>
      <c r="T11741" s="205"/>
      <c r="U11741" s="205"/>
      <c r="V11741" s="205"/>
      <c r="W11741" s="205"/>
      <c r="X11741" s="205"/>
    </row>
    <row r="11742" spans="17:24" x14ac:dyDescent="0.25">
      <c r="Q11742" s="231"/>
      <c r="R11742" s="231"/>
      <c r="S11742" s="205"/>
      <c r="T11742" s="205"/>
      <c r="U11742" s="205"/>
      <c r="V11742" s="205"/>
      <c r="W11742" s="205"/>
      <c r="X11742" s="205"/>
    </row>
    <row r="11743" spans="17:24" x14ac:dyDescent="0.25">
      <c r="Q11743" s="231"/>
      <c r="R11743" s="231"/>
      <c r="S11743" s="205"/>
      <c r="T11743" s="205"/>
      <c r="U11743" s="205"/>
      <c r="V11743" s="205"/>
      <c r="W11743" s="205"/>
      <c r="X11743" s="205"/>
    </row>
    <row r="11744" spans="17:24" x14ac:dyDescent="0.25">
      <c r="Q11744" s="231"/>
      <c r="R11744" s="231"/>
      <c r="S11744" s="205"/>
      <c r="T11744" s="205"/>
      <c r="U11744" s="205"/>
      <c r="V11744" s="205"/>
      <c r="W11744" s="205"/>
      <c r="X11744" s="205"/>
    </row>
    <row r="11745" spans="17:24" x14ac:dyDescent="0.25">
      <c r="Q11745" s="231"/>
      <c r="R11745" s="231"/>
      <c r="S11745" s="205"/>
      <c r="T11745" s="205"/>
      <c r="U11745" s="205"/>
      <c r="V11745" s="205"/>
      <c r="W11745" s="205"/>
      <c r="X11745" s="205"/>
    </row>
    <row r="11746" spans="17:24" x14ac:dyDescent="0.25">
      <c r="Q11746" s="231"/>
      <c r="R11746" s="231"/>
      <c r="S11746" s="205"/>
      <c r="T11746" s="205"/>
      <c r="U11746" s="205"/>
      <c r="V11746" s="205"/>
      <c r="W11746" s="205"/>
      <c r="X11746" s="205"/>
    </row>
    <row r="11747" spans="17:24" x14ac:dyDescent="0.25">
      <c r="Q11747" s="231"/>
      <c r="R11747" s="231"/>
      <c r="S11747" s="205"/>
      <c r="T11747" s="205"/>
      <c r="U11747" s="205"/>
      <c r="V11747" s="205"/>
      <c r="W11747" s="205"/>
      <c r="X11747" s="205"/>
    </row>
    <row r="11748" spans="17:24" x14ac:dyDescent="0.25">
      <c r="Q11748" s="231"/>
      <c r="R11748" s="231"/>
      <c r="S11748" s="205"/>
      <c r="T11748" s="205"/>
      <c r="U11748" s="205"/>
      <c r="V11748" s="205"/>
      <c r="W11748" s="205"/>
      <c r="X11748" s="205"/>
    </row>
    <row r="11749" spans="17:24" x14ac:dyDescent="0.25">
      <c r="Q11749" s="231"/>
      <c r="R11749" s="231"/>
      <c r="S11749" s="205"/>
      <c r="T11749" s="205"/>
      <c r="U11749" s="205"/>
      <c r="V11749" s="205"/>
      <c r="W11749" s="205"/>
      <c r="X11749" s="205"/>
    </row>
    <row r="11750" spans="17:24" x14ac:dyDescent="0.25">
      <c r="Q11750" s="231"/>
      <c r="R11750" s="231"/>
      <c r="S11750" s="205"/>
      <c r="T11750" s="205"/>
      <c r="U11750" s="205"/>
      <c r="V11750" s="205"/>
      <c r="W11750" s="205"/>
      <c r="X11750" s="205"/>
    </row>
    <row r="11751" spans="17:24" x14ac:dyDescent="0.25">
      <c r="Q11751" s="231"/>
      <c r="R11751" s="231"/>
      <c r="S11751" s="205"/>
      <c r="T11751" s="205"/>
      <c r="U11751" s="205"/>
      <c r="V11751" s="205"/>
      <c r="W11751" s="205"/>
      <c r="X11751" s="205"/>
    </row>
    <row r="11752" spans="17:24" x14ac:dyDescent="0.25">
      <c r="Q11752" s="231"/>
      <c r="R11752" s="231"/>
      <c r="S11752" s="205"/>
      <c r="T11752" s="205"/>
      <c r="U11752" s="205"/>
      <c r="V11752" s="205"/>
      <c r="W11752" s="205"/>
      <c r="X11752" s="205"/>
    </row>
    <row r="11753" spans="17:24" x14ac:dyDescent="0.25">
      <c r="Q11753" s="231"/>
      <c r="R11753" s="231"/>
      <c r="S11753" s="205"/>
      <c r="T11753" s="205"/>
      <c r="U11753" s="205"/>
      <c r="V11753" s="205"/>
      <c r="W11753" s="205"/>
      <c r="X11753" s="205"/>
    </row>
    <row r="11754" spans="17:24" x14ac:dyDescent="0.25">
      <c r="Q11754" s="231"/>
      <c r="R11754" s="231"/>
      <c r="S11754" s="205"/>
      <c r="T11754" s="205"/>
      <c r="U11754" s="205"/>
      <c r="V11754" s="205"/>
      <c r="W11754" s="205"/>
      <c r="X11754" s="205"/>
    </row>
    <row r="11755" spans="17:24" x14ac:dyDescent="0.25">
      <c r="Q11755" s="231"/>
      <c r="R11755" s="231"/>
      <c r="S11755" s="205"/>
      <c r="T11755" s="205"/>
      <c r="U11755" s="205"/>
      <c r="V11755" s="205"/>
      <c r="W11755" s="205"/>
      <c r="X11755" s="205"/>
    </row>
    <row r="11756" spans="17:24" x14ac:dyDescent="0.25">
      <c r="Q11756" s="231"/>
      <c r="R11756" s="231"/>
      <c r="S11756" s="205"/>
      <c r="T11756" s="205"/>
      <c r="U11756" s="205"/>
      <c r="V11756" s="205"/>
      <c r="W11756" s="205"/>
      <c r="X11756" s="205"/>
    </row>
    <row r="11757" spans="17:24" x14ac:dyDescent="0.25">
      <c r="Q11757" s="231"/>
      <c r="R11757" s="231"/>
      <c r="S11757" s="205"/>
      <c r="T11757" s="205"/>
      <c r="U11757" s="205"/>
      <c r="V11757" s="205"/>
      <c r="W11757" s="205"/>
      <c r="X11757" s="205"/>
    </row>
    <row r="11758" spans="17:24" x14ac:dyDescent="0.25">
      <c r="Q11758" s="231"/>
      <c r="R11758" s="231"/>
      <c r="S11758" s="205"/>
      <c r="T11758" s="205"/>
      <c r="U11758" s="205"/>
      <c r="V11758" s="205"/>
      <c r="W11758" s="205"/>
      <c r="X11758" s="205"/>
    </row>
    <row r="11759" spans="17:24" x14ac:dyDescent="0.25">
      <c r="Q11759" s="231"/>
      <c r="R11759" s="231"/>
      <c r="S11759" s="205"/>
      <c r="T11759" s="205"/>
      <c r="U11759" s="205"/>
      <c r="V11759" s="205"/>
      <c r="W11759" s="205"/>
      <c r="X11759" s="205"/>
    </row>
    <row r="11760" spans="17:24" x14ac:dyDescent="0.25">
      <c r="Q11760" s="231"/>
      <c r="R11760" s="231"/>
      <c r="S11760" s="205"/>
      <c r="T11760" s="205"/>
      <c r="U11760" s="205"/>
      <c r="V11760" s="205"/>
      <c r="W11760" s="205"/>
      <c r="X11760" s="205"/>
    </row>
    <row r="11761" spans="17:24" x14ac:dyDescent="0.25">
      <c r="Q11761" s="231"/>
      <c r="R11761" s="231"/>
      <c r="S11761" s="205"/>
      <c r="T11761" s="205"/>
      <c r="U11761" s="205"/>
      <c r="V11761" s="205"/>
      <c r="W11761" s="205"/>
      <c r="X11761" s="205"/>
    </row>
    <row r="11762" spans="17:24" x14ac:dyDescent="0.25">
      <c r="Q11762" s="231"/>
      <c r="R11762" s="231"/>
      <c r="S11762" s="205"/>
      <c r="T11762" s="205"/>
      <c r="U11762" s="205"/>
      <c r="V11762" s="205"/>
      <c r="W11762" s="205"/>
      <c r="X11762" s="205"/>
    </row>
    <row r="11763" spans="17:24" x14ac:dyDescent="0.25">
      <c r="Q11763" s="231"/>
      <c r="R11763" s="231"/>
      <c r="S11763" s="205"/>
      <c r="T11763" s="205"/>
      <c r="U11763" s="205"/>
      <c r="V11763" s="205"/>
      <c r="W11763" s="205"/>
      <c r="X11763" s="205"/>
    </row>
    <row r="11764" spans="17:24" x14ac:dyDescent="0.25">
      <c r="Q11764" s="231"/>
      <c r="R11764" s="231"/>
      <c r="S11764" s="205"/>
      <c r="T11764" s="205"/>
      <c r="U11764" s="205"/>
      <c r="V11764" s="205"/>
      <c r="W11764" s="205"/>
      <c r="X11764" s="205"/>
    </row>
    <row r="11765" spans="17:24" x14ac:dyDescent="0.25">
      <c r="Q11765" s="231"/>
      <c r="R11765" s="231"/>
      <c r="S11765" s="205"/>
      <c r="T11765" s="205"/>
      <c r="U11765" s="205"/>
      <c r="V11765" s="205"/>
      <c r="W11765" s="205"/>
      <c r="X11765" s="205"/>
    </row>
    <row r="11766" spans="17:24" x14ac:dyDescent="0.25">
      <c r="Q11766" s="231"/>
      <c r="R11766" s="231"/>
      <c r="S11766" s="205"/>
      <c r="T11766" s="205"/>
      <c r="U11766" s="205"/>
      <c r="V11766" s="205"/>
      <c r="W11766" s="205"/>
      <c r="X11766" s="205"/>
    </row>
    <row r="11767" spans="17:24" x14ac:dyDescent="0.25">
      <c r="Q11767" s="231"/>
      <c r="R11767" s="231"/>
      <c r="S11767" s="205"/>
      <c r="T11767" s="205"/>
      <c r="U11767" s="205"/>
      <c r="V11767" s="205"/>
      <c r="W11767" s="205"/>
      <c r="X11767" s="205"/>
    </row>
    <row r="11768" spans="17:24" x14ac:dyDescent="0.25">
      <c r="Q11768" s="231"/>
      <c r="R11768" s="231"/>
      <c r="S11768" s="205"/>
      <c r="T11768" s="205"/>
      <c r="U11768" s="205"/>
      <c r="V11768" s="205"/>
      <c r="W11768" s="205"/>
      <c r="X11768" s="205"/>
    </row>
    <row r="11769" spans="17:24" x14ac:dyDescent="0.25">
      <c r="Q11769" s="231"/>
      <c r="R11769" s="231"/>
      <c r="S11769" s="205"/>
      <c r="T11769" s="205"/>
      <c r="U11769" s="205"/>
      <c r="V11769" s="205"/>
      <c r="W11769" s="205"/>
      <c r="X11769" s="205"/>
    </row>
    <row r="11770" spans="17:24" x14ac:dyDescent="0.25">
      <c r="Q11770" s="231"/>
      <c r="R11770" s="231"/>
      <c r="S11770" s="205"/>
      <c r="T11770" s="205"/>
      <c r="U11770" s="205"/>
      <c r="V11770" s="205"/>
      <c r="W11770" s="205"/>
      <c r="X11770" s="205"/>
    </row>
    <row r="11771" spans="17:24" x14ac:dyDescent="0.25">
      <c r="Q11771" s="231"/>
      <c r="R11771" s="231"/>
      <c r="S11771" s="205"/>
      <c r="T11771" s="205"/>
      <c r="U11771" s="205"/>
      <c r="V11771" s="205"/>
      <c r="W11771" s="205"/>
      <c r="X11771" s="205"/>
    </row>
    <row r="11772" spans="17:24" x14ac:dyDescent="0.25">
      <c r="Q11772" s="231"/>
      <c r="R11772" s="231"/>
      <c r="S11772" s="205"/>
      <c r="T11772" s="205"/>
      <c r="U11772" s="205"/>
      <c r="V11772" s="205"/>
      <c r="W11772" s="205"/>
      <c r="X11772" s="205"/>
    </row>
    <row r="11773" spans="17:24" x14ac:dyDescent="0.25">
      <c r="Q11773" s="231"/>
      <c r="R11773" s="231"/>
      <c r="S11773" s="205"/>
      <c r="T11773" s="205"/>
      <c r="U11773" s="205"/>
      <c r="V11773" s="205"/>
      <c r="W11773" s="205"/>
      <c r="X11773" s="205"/>
    </row>
    <row r="11774" spans="17:24" x14ac:dyDescent="0.25">
      <c r="Q11774" s="231"/>
      <c r="R11774" s="231"/>
      <c r="S11774" s="205"/>
      <c r="T11774" s="205"/>
      <c r="U11774" s="205"/>
      <c r="V11774" s="205"/>
      <c r="W11774" s="205"/>
      <c r="X11774" s="205"/>
    </row>
    <row r="11775" spans="17:24" x14ac:dyDescent="0.25">
      <c r="Q11775" s="231"/>
      <c r="R11775" s="231"/>
      <c r="S11775" s="205"/>
      <c r="T11775" s="205"/>
      <c r="U11775" s="205"/>
      <c r="V11775" s="205"/>
      <c r="W11775" s="205"/>
      <c r="X11775" s="205"/>
    </row>
    <row r="11776" spans="17:24" x14ac:dyDescent="0.25">
      <c r="Q11776" s="231"/>
      <c r="R11776" s="231"/>
      <c r="S11776" s="205"/>
      <c r="T11776" s="205"/>
      <c r="U11776" s="205"/>
      <c r="V11776" s="205"/>
      <c r="W11776" s="205"/>
      <c r="X11776" s="205"/>
    </row>
    <row r="11777" spans="17:24" x14ac:dyDescent="0.25">
      <c r="Q11777" s="231"/>
      <c r="R11777" s="231"/>
      <c r="S11777" s="205"/>
      <c r="T11777" s="205"/>
      <c r="U11777" s="205"/>
      <c r="V11777" s="205"/>
      <c r="W11777" s="205"/>
      <c r="X11777" s="205"/>
    </row>
    <row r="11778" spans="17:24" x14ac:dyDescent="0.25">
      <c r="Q11778" s="231"/>
      <c r="R11778" s="231"/>
      <c r="S11778" s="205"/>
      <c r="T11778" s="205"/>
      <c r="U11778" s="205"/>
      <c r="V11778" s="205"/>
      <c r="W11778" s="205"/>
      <c r="X11778" s="205"/>
    </row>
    <row r="11779" spans="17:24" x14ac:dyDescent="0.25">
      <c r="Q11779" s="231"/>
      <c r="R11779" s="231"/>
      <c r="S11779" s="205"/>
      <c r="T11779" s="205"/>
      <c r="U11779" s="205"/>
      <c r="V11779" s="205"/>
      <c r="W11779" s="205"/>
      <c r="X11779" s="205"/>
    </row>
    <row r="11780" spans="17:24" x14ac:dyDescent="0.25">
      <c r="Q11780" s="231"/>
      <c r="R11780" s="231"/>
      <c r="S11780" s="205"/>
      <c r="T11780" s="205"/>
      <c r="U11780" s="205"/>
      <c r="V11780" s="205"/>
      <c r="W11780" s="205"/>
      <c r="X11780" s="205"/>
    </row>
    <row r="11781" spans="17:24" x14ac:dyDescent="0.25">
      <c r="Q11781" s="231"/>
      <c r="R11781" s="231"/>
      <c r="S11781" s="205"/>
      <c r="T11781" s="205"/>
      <c r="U11781" s="205"/>
      <c r="V11781" s="205"/>
      <c r="W11781" s="205"/>
      <c r="X11781" s="205"/>
    </row>
    <row r="11782" spans="17:24" x14ac:dyDescent="0.25">
      <c r="Q11782" s="231"/>
      <c r="R11782" s="231"/>
      <c r="S11782" s="205"/>
      <c r="T11782" s="205"/>
      <c r="U11782" s="205"/>
      <c r="V11782" s="205"/>
      <c r="W11782" s="205"/>
      <c r="X11782" s="205"/>
    </row>
    <row r="11783" spans="17:24" x14ac:dyDescent="0.25">
      <c r="Q11783" s="231"/>
      <c r="R11783" s="231"/>
      <c r="S11783" s="205"/>
      <c r="T11783" s="205"/>
      <c r="U11783" s="205"/>
      <c r="V11783" s="205"/>
      <c r="W11783" s="205"/>
      <c r="X11783" s="205"/>
    </row>
    <row r="11784" spans="17:24" x14ac:dyDescent="0.25">
      <c r="Q11784" s="231"/>
      <c r="R11784" s="231"/>
      <c r="S11784" s="205"/>
      <c r="T11784" s="205"/>
      <c r="U11784" s="205"/>
      <c r="V11784" s="205"/>
      <c r="W11784" s="205"/>
      <c r="X11784" s="205"/>
    </row>
    <row r="11785" spans="17:24" x14ac:dyDescent="0.25">
      <c r="Q11785" s="231"/>
      <c r="R11785" s="231"/>
      <c r="S11785" s="205"/>
      <c r="T11785" s="205"/>
      <c r="U11785" s="205"/>
      <c r="V11785" s="205"/>
      <c r="W11785" s="205"/>
      <c r="X11785" s="205"/>
    </row>
    <row r="11786" spans="17:24" x14ac:dyDescent="0.25">
      <c r="Q11786" s="231"/>
      <c r="R11786" s="231"/>
      <c r="S11786" s="205"/>
      <c r="T11786" s="205"/>
      <c r="U11786" s="205"/>
      <c r="V11786" s="205"/>
      <c r="W11786" s="205"/>
      <c r="X11786" s="205"/>
    </row>
    <row r="11787" spans="17:24" x14ac:dyDescent="0.25">
      <c r="Q11787" s="231"/>
      <c r="R11787" s="231"/>
      <c r="S11787" s="205"/>
      <c r="T11787" s="205"/>
      <c r="U11787" s="205"/>
      <c r="V11787" s="205"/>
      <c r="W11787" s="205"/>
      <c r="X11787" s="205"/>
    </row>
    <row r="11788" spans="17:24" x14ac:dyDescent="0.25">
      <c r="Q11788" s="231"/>
      <c r="R11788" s="231"/>
      <c r="S11788" s="205"/>
      <c r="T11788" s="205"/>
      <c r="U11788" s="205"/>
      <c r="V11788" s="205"/>
      <c r="W11788" s="205"/>
      <c r="X11788" s="205"/>
    </row>
    <row r="11789" spans="17:24" x14ac:dyDescent="0.25">
      <c r="Q11789" s="231"/>
      <c r="R11789" s="231"/>
      <c r="S11789" s="205"/>
      <c r="T11789" s="205"/>
      <c r="U11789" s="205"/>
      <c r="V11789" s="205"/>
      <c r="W11789" s="205"/>
      <c r="X11789" s="205"/>
    </row>
    <row r="11790" spans="17:24" x14ac:dyDescent="0.25">
      <c r="Q11790" s="231"/>
      <c r="R11790" s="231"/>
      <c r="S11790" s="205"/>
      <c r="T11790" s="205"/>
      <c r="U11790" s="205"/>
      <c r="V11790" s="205"/>
      <c r="W11790" s="205"/>
      <c r="X11790" s="205"/>
    </row>
    <row r="11791" spans="17:24" x14ac:dyDescent="0.25">
      <c r="Q11791" s="231"/>
      <c r="R11791" s="231"/>
      <c r="S11791" s="205"/>
      <c r="T11791" s="205"/>
      <c r="U11791" s="205"/>
      <c r="V11791" s="205"/>
      <c r="W11791" s="205"/>
      <c r="X11791" s="205"/>
    </row>
    <row r="11792" spans="17:24" x14ac:dyDescent="0.25">
      <c r="Q11792" s="231"/>
      <c r="R11792" s="231"/>
      <c r="S11792" s="205"/>
      <c r="T11792" s="205"/>
      <c r="U11792" s="205"/>
      <c r="V11792" s="205"/>
      <c r="W11792" s="205"/>
      <c r="X11792" s="205"/>
    </row>
    <row r="11793" spans="17:24" x14ac:dyDescent="0.25">
      <c r="Q11793" s="231"/>
      <c r="R11793" s="231"/>
      <c r="S11793" s="205"/>
      <c r="T11793" s="205"/>
      <c r="U11793" s="205"/>
      <c r="V11793" s="205"/>
      <c r="W11793" s="205"/>
      <c r="X11793" s="205"/>
    </row>
    <row r="11794" spans="17:24" x14ac:dyDescent="0.25">
      <c r="Q11794" s="231"/>
      <c r="R11794" s="231"/>
      <c r="S11794" s="205"/>
      <c r="T11794" s="205"/>
      <c r="U11794" s="205"/>
      <c r="V11794" s="205"/>
      <c r="W11794" s="205"/>
      <c r="X11794" s="205"/>
    </row>
    <row r="11795" spans="17:24" x14ac:dyDescent="0.25">
      <c r="Q11795" s="231"/>
      <c r="R11795" s="231"/>
      <c r="S11795" s="205"/>
      <c r="T11795" s="205"/>
      <c r="U11795" s="205"/>
      <c r="V11795" s="205"/>
      <c r="W11795" s="205"/>
      <c r="X11795" s="205"/>
    </row>
    <row r="11796" spans="17:24" x14ac:dyDescent="0.25">
      <c r="Q11796" s="231"/>
      <c r="R11796" s="231"/>
      <c r="S11796" s="205"/>
      <c r="T11796" s="205"/>
      <c r="U11796" s="205"/>
      <c r="V11796" s="205"/>
      <c r="W11796" s="205"/>
      <c r="X11796" s="205"/>
    </row>
    <row r="11797" spans="17:24" x14ac:dyDescent="0.25">
      <c r="Q11797" s="231"/>
      <c r="R11797" s="231"/>
      <c r="S11797" s="205"/>
      <c r="T11797" s="205"/>
      <c r="U11797" s="205"/>
      <c r="V11797" s="205"/>
      <c r="W11797" s="205"/>
      <c r="X11797" s="205"/>
    </row>
    <row r="11798" spans="17:24" x14ac:dyDescent="0.25">
      <c r="Q11798" s="231"/>
      <c r="R11798" s="231"/>
      <c r="S11798" s="205"/>
      <c r="T11798" s="205"/>
      <c r="U11798" s="205"/>
      <c r="V11798" s="205"/>
      <c r="W11798" s="205"/>
      <c r="X11798" s="205"/>
    </row>
    <row r="11799" spans="17:24" x14ac:dyDescent="0.25">
      <c r="Q11799" s="231"/>
      <c r="R11799" s="231"/>
      <c r="S11799" s="205"/>
      <c r="T11799" s="205"/>
      <c r="U11799" s="205"/>
      <c r="V11799" s="205"/>
      <c r="W11799" s="205"/>
      <c r="X11799" s="205"/>
    </row>
    <row r="11800" spans="17:24" x14ac:dyDescent="0.25">
      <c r="Q11800" s="231"/>
      <c r="R11800" s="231"/>
      <c r="S11800" s="205"/>
      <c r="T11800" s="205"/>
      <c r="U11800" s="205"/>
      <c r="V11800" s="205"/>
      <c r="W11800" s="205"/>
      <c r="X11800" s="205"/>
    </row>
    <row r="11801" spans="17:24" x14ac:dyDescent="0.25">
      <c r="Q11801" s="231"/>
      <c r="R11801" s="231"/>
      <c r="S11801" s="205"/>
      <c r="T11801" s="205"/>
      <c r="U11801" s="205"/>
      <c r="V11801" s="205"/>
      <c r="W11801" s="205"/>
      <c r="X11801" s="205"/>
    </row>
    <row r="11802" spans="17:24" x14ac:dyDescent="0.25">
      <c r="Q11802" s="231"/>
      <c r="R11802" s="231"/>
      <c r="S11802" s="205"/>
      <c r="T11802" s="205"/>
      <c r="U11802" s="205"/>
      <c r="V11802" s="205"/>
      <c r="W11802" s="205"/>
      <c r="X11802" s="205"/>
    </row>
    <row r="11803" spans="17:24" x14ac:dyDescent="0.25">
      <c r="Q11803" s="231"/>
      <c r="R11803" s="231"/>
      <c r="S11803" s="205"/>
      <c r="T11803" s="205"/>
      <c r="U11803" s="205"/>
      <c r="V11803" s="205"/>
      <c r="W11803" s="205"/>
      <c r="X11803" s="205"/>
    </row>
    <row r="11804" spans="17:24" x14ac:dyDescent="0.25">
      <c r="Q11804" s="231"/>
      <c r="R11804" s="231"/>
      <c r="S11804" s="205"/>
      <c r="T11804" s="205"/>
      <c r="U11804" s="205"/>
      <c r="V11804" s="205"/>
      <c r="W11804" s="205"/>
      <c r="X11804" s="205"/>
    </row>
    <row r="11805" spans="17:24" x14ac:dyDescent="0.25">
      <c r="Q11805" s="231"/>
      <c r="R11805" s="231"/>
      <c r="S11805" s="205"/>
      <c r="T11805" s="205"/>
      <c r="U11805" s="205"/>
      <c r="V11805" s="205"/>
      <c r="W11805" s="205"/>
      <c r="X11805" s="205"/>
    </row>
    <row r="11806" spans="17:24" x14ac:dyDescent="0.25">
      <c r="Q11806" s="231"/>
      <c r="R11806" s="231"/>
      <c r="S11806" s="205"/>
      <c r="T11806" s="205"/>
      <c r="U11806" s="205"/>
      <c r="V11806" s="205"/>
      <c r="W11806" s="205"/>
      <c r="X11806" s="205"/>
    </row>
    <row r="11807" spans="17:24" x14ac:dyDescent="0.25">
      <c r="Q11807" s="231"/>
      <c r="R11807" s="231"/>
      <c r="S11807" s="205"/>
      <c r="T11807" s="205"/>
      <c r="U11807" s="205"/>
      <c r="V11807" s="205"/>
      <c r="W11807" s="205"/>
      <c r="X11807" s="205"/>
    </row>
    <row r="11808" spans="17:24" x14ac:dyDescent="0.25">
      <c r="Q11808" s="231"/>
      <c r="R11808" s="231"/>
      <c r="S11808" s="205"/>
      <c r="T11808" s="205"/>
      <c r="U11808" s="205"/>
      <c r="V11808" s="205"/>
      <c r="W11808" s="205"/>
      <c r="X11808" s="205"/>
    </row>
    <row r="11809" spans="17:24" x14ac:dyDescent="0.25">
      <c r="Q11809" s="231"/>
      <c r="R11809" s="231"/>
      <c r="S11809" s="205"/>
      <c r="T11809" s="205"/>
      <c r="U11809" s="205"/>
      <c r="V11809" s="205"/>
      <c r="W11809" s="205"/>
      <c r="X11809" s="205"/>
    </row>
    <row r="11810" spans="17:24" x14ac:dyDescent="0.25">
      <c r="Q11810" s="231"/>
      <c r="R11810" s="231"/>
      <c r="S11810" s="205"/>
      <c r="T11810" s="205"/>
      <c r="U11810" s="205"/>
      <c r="V11810" s="205"/>
      <c r="W11810" s="205"/>
      <c r="X11810" s="205"/>
    </row>
    <row r="11811" spans="17:24" x14ac:dyDescent="0.25">
      <c r="Q11811" s="231"/>
      <c r="R11811" s="231"/>
      <c r="S11811" s="205"/>
      <c r="T11811" s="205"/>
      <c r="U11811" s="205"/>
      <c r="V11811" s="205"/>
      <c r="W11811" s="205"/>
      <c r="X11811" s="205"/>
    </row>
    <row r="11812" spans="17:24" x14ac:dyDescent="0.25">
      <c r="Q11812" s="231"/>
      <c r="R11812" s="231"/>
      <c r="S11812" s="205"/>
      <c r="T11812" s="205"/>
      <c r="U11812" s="205"/>
      <c r="V11812" s="205"/>
      <c r="W11812" s="205"/>
      <c r="X11812" s="205"/>
    </row>
    <row r="11813" spans="17:24" x14ac:dyDescent="0.25">
      <c r="Q11813" s="231"/>
      <c r="R11813" s="231"/>
      <c r="S11813" s="205"/>
      <c r="T11813" s="205"/>
      <c r="U11813" s="205"/>
      <c r="V11813" s="205"/>
      <c r="W11813" s="205"/>
      <c r="X11813" s="205"/>
    </row>
    <row r="11814" spans="17:24" x14ac:dyDescent="0.25">
      <c r="Q11814" s="231"/>
      <c r="R11814" s="231"/>
      <c r="S11814" s="205"/>
      <c r="T11814" s="205"/>
      <c r="U11814" s="205"/>
      <c r="V11814" s="205"/>
      <c r="W11814" s="205"/>
      <c r="X11814" s="205"/>
    </row>
    <row r="11815" spans="17:24" x14ac:dyDescent="0.25">
      <c r="Q11815" s="231"/>
      <c r="R11815" s="231"/>
      <c r="S11815" s="205"/>
      <c r="T11815" s="205"/>
      <c r="U11815" s="205"/>
      <c r="V11815" s="205"/>
      <c r="W11815" s="205"/>
      <c r="X11815" s="205"/>
    </row>
    <row r="11816" spans="17:24" x14ac:dyDescent="0.25">
      <c r="Q11816" s="231"/>
      <c r="R11816" s="231"/>
      <c r="S11816" s="205"/>
      <c r="T11816" s="205"/>
      <c r="U11816" s="205"/>
      <c r="V11816" s="205"/>
      <c r="W11816" s="205"/>
      <c r="X11816" s="205"/>
    </row>
    <row r="11817" spans="17:24" x14ac:dyDescent="0.25">
      <c r="Q11817" s="231"/>
      <c r="R11817" s="231"/>
      <c r="S11817" s="205"/>
      <c r="T11817" s="205"/>
      <c r="U11817" s="205"/>
      <c r="V11817" s="205"/>
      <c r="W11817" s="205"/>
      <c r="X11817" s="205"/>
    </row>
    <row r="11818" spans="17:24" x14ac:dyDescent="0.25">
      <c r="Q11818" s="231"/>
      <c r="R11818" s="231"/>
      <c r="S11818" s="205"/>
      <c r="T11818" s="205"/>
      <c r="U11818" s="205"/>
      <c r="V11818" s="205"/>
      <c r="W11818" s="205"/>
      <c r="X11818" s="205"/>
    </row>
    <row r="11819" spans="17:24" x14ac:dyDescent="0.25">
      <c r="Q11819" s="231"/>
      <c r="R11819" s="231"/>
      <c r="S11819" s="205"/>
      <c r="T11819" s="205"/>
      <c r="U11819" s="205"/>
      <c r="V11819" s="205"/>
      <c r="W11819" s="205"/>
      <c r="X11819" s="205"/>
    </row>
    <row r="11820" spans="17:24" x14ac:dyDescent="0.25">
      <c r="Q11820" s="231"/>
      <c r="R11820" s="231"/>
      <c r="S11820" s="205"/>
      <c r="T11820" s="205"/>
      <c r="U11820" s="205"/>
      <c r="V11820" s="205"/>
      <c r="W11820" s="205"/>
      <c r="X11820" s="205"/>
    </row>
    <row r="11821" spans="17:24" x14ac:dyDescent="0.25">
      <c r="Q11821" s="231"/>
      <c r="R11821" s="231"/>
      <c r="S11821" s="205"/>
      <c r="T11821" s="205"/>
      <c r="U11821" s="205"/>
      <c r="V11821" s="205"/>
      <c r="W11821" s="205"/>
      <c r="X11821" s="205"/>
    </row>
    <row r="11822" spans="17:24" x14ac:dyDescent="0.25">
      <c r="Q11822" s="231"/>
      <c r="R11822" s="231"/>
      <c r="S11822" s="205"/>
      <c r="T11822" s="205"/>
      <c r="U11822" s="205"/>
      <c r="V11822" s="205"/>
      <c r="W11822" s="205"/>
      <c r="X11822" s="205"/>
    </row>
    <row r="11823" spans="17:24" x14ac:dyDescent="0.25">
      <c r="Q11823" s="231"/>
      <c r="R11823" s="231"/>
      <c r="S11823" s="205"/>
      <c r="T11823" s="205"/>
      <c r="U11823" s="205"/>
      <c r="V11823" s="205"/>
      <c r="W11823" s="205"/>
      <c r="X11823" s="205"/>
    </row>
    <row r="11824" spans="17:24" x14ac:dyDescent="0.25">
      <c r="Q11824" s="231"/>
      <c r="R11824" s="231"/>
      <c r="S11824" s="205"/>
      <c r="T11824" s="205"/>
      <c r="U11824" s="205"/>
      <c r="V11824" s="205"/>
      <c r="W11824" s="205"/>
      <c r="X11824" s="205"/>
    </row>
    <row r="11825" spans="17:24" x14ac:dyDescent="0.25">
      <c r="Q11825" s="231"/>
      <c r="R11825" s="231"/>
      <c r="S11825" s="205"/>
      <c r="T11825" s="205"/>
      <c r="U11825" s="205"/>
      <c r="V11825" s="205"/>
      <c r="W11825" s="205"/>
      <c r="X11825" s="205"/>
    </row>
    <row r="11826" spans="17:24" x14ac:dyDescent="0.25">
      <c r="Q11826" s="231"/>
      <c r="R11826" s="231"/>
      <c r="S11826" s="205"/>
      <c r="T11826" s="205"/>
      <c r="U11826" s="205"/>
      <c r="V11826" s="205"/>
      <c r="W11826" s="205"/>
      <c r="X11826" s="205"/>
    </row>
    <row r="11827" spans="17:24" x14ac:dyDescent="0.25">
      <c r="Q11827" s="231"/>
      <c r="R11827" s="231"/>
      <c r="S11827" s="205"/>
      <c r="T11827" s="205"/>
      <c r="U11827" s="205"/>
      <c r="V11827" s="205"/>
      <c r="W11827" s="205"/>
      <c r="X11827" s="205"/>
    </row>
    <row r="11828" spans="17:24" x14ac:dyDescent="0.25">
      <c r="Q11828" s="231"/>
      <c r="R11828" s="231"/>
      <c r="S11828" s="205"/>
      <c r="T11828" s="205"/>
      <c r="U11828" s="205"/>
      <c r="V11828" s="205"/>
      <c r="W11828" s="205"/>
      <c r="X11828" s="205"/>
    </row>
    <row r="11829" spans="17:24" x14ac:dyDescent="0.25">
      <c r="Q11829" s="231"/>
      <c r="R11829" s="231"/>
      <c r="S11829" s="205"/>
      <c r="T11829" s="205"/>
      <c r="U11829" s="205"/>
      <c r="V11829" s="205"/>
      <c r="W11829" s="205"/>
      <c r="X11829" s="205"/>
    </row>
    <row r="11830" spans="17:24" x14ac:dyDescent="0.25">
      <c r="Q11830" s="231"/>
      <c r="R11830" s="231"/>
      <c r="S11830" s="205"/>
      <c r="T11830" s="205"/>
      <c r="U11830" s="205"/>
      <c r="V11830" s="205"/>
      <c r="W11830" s="205"/>
      <c r="X11830" s="205"/>
    </row>
    <row r="11831" spans="17:24" x14ac:dyDescent="0.25">
      <c r="Q11831" s="231"/>
      <c r="R11831" s="231"/>
      <c r="S11831" s="205"/>
      <c r="T11831" s="205"/>
      <c r="U11831" s="205"/>
      <c r="V11831" s="205"/>
      <c r="W11831" s="205"/>
      <c r="X11831" s="205"/>
    </row>
    <row r="11832" spans="17:24" x14ac:dyDescent="0.25">
      <c r="Q11832" s="231"/>
      <c r="R11832" s="231"/>
      <c r="S11832" s="205"/>
      <c r="T11832" s="205"/>
      <c r="U11832" s="205"/>
      <c r="V11832" s="205"/>
      <c r="W11832" s="205"/>
      <c r="X11832" s="205"/>
    </row>
    <row r="11833" spans="17:24" x14ac:dyDescent="0.25">
      <c r="Q11833" s="231"/>
      <c r="R11833" s="231"/>
      <c r="S11833" s="205"/>
      <c r="T11833" s="205"/>
      <c r="U11833" s="205"/>
      <c r="V11833" s="205"/>
      <c r="W11833" s="205"/>
      <c r="X11833" s="205"/>
    </row>
    <row r="11834" spans="17:24" x14ac:dyDescent="0.25">
      <c r="Q11834" s="231"/>
      <c r="R11834" s="231"/>
      <c r="S11834" s="205"/>
      <c r="T11834" s="205"/>
      <c r="U11834" s="205"/>
      <c r="V11834" s="205"/>
      <c r="W11834" s="205"/>
      <c r="X11834" s="205"/>
    </row>
    <row r="11835" spans="17:24" x14ac:dyDescent="0.25">
      <c r="Q11835" s="231"/>
      <c r="R11835" s="231"/>
      <c r="S11835" s="205"/>
      <c r="T11835" s="205"/>
      <c r="U11835" s="205"/>
      <c r="V11835" s="205"/>
      <c r="W11835" s="205"/>
      <c r="X11835" s="205"/>
    </row>
    <row r="11836" spans="17:24" x14ac:dyDescent="0.25">
      <c r="Q11836" s="231"/>
      <c r="R11836" s="231"/>
      <c r="S11836" s="205"/>
      <c r="T11836" s="205"/>
      <c r="U11836" s="205"/>
      <c r="V11836" s="205"/>
      <c r="W11836" s="205"/>
      <c r="X11836" s="205"/>
    </row>
    <row r="11837" spans="17:24" x14ac:dyDescent="0.25">
      <c r="Q11837" s="231"/>
      <c r="R11837" s="231"/>
      <c r="S11837" s="205"/>
      <c r="T11837" s="205"/>
      <c r="U11837" s="205"/>
      <c r="V11837" s="205"/>
      <c r="W11837" s="205"/>
      <c r="X11837" s="205"/>
    </row>
    <row r="11838" spans="17:24" x14ac:dyDescent="0.25">
      <c r="Q11838" s="231"/>
      <c r="R11838" s="231"/>
      <c r="S11838" s="205"/>
      <c r="T11838" s="205"/>
      <c r="U11838" s="205"/>
      <c r="V11838" s="205"/>
      <c r="W11838" s="205"/>
      <c r="X11838" s="205"/>
    </row>
    <row r="11839" spans="17:24" x14ac:dyDescent="0.25">
      <c r="Q11839" s="231"/>
      <c r="R11839" s="231"/>
      <c r="S11839" s="205"/>
      <c r="T11839" s="205"/>
      <c r="U11839" s="205"/>
      <c r="V11839" s="205"/>
      <c r="W11839" s="205"/>
      <c r="X11839" s="205"/>
    </row>
    <row r="11840" spans="17:24" x14ac:dyDescent="0.25">
      <c r="Q11840" s="231"/>
      <c r="R11840" s="231"/>
      <c r="S11840" s="205"/>
      <c r="T11840" s="205"/>
      <c r="U11840" s="205"/>
      <c r="V11840" s="205"/>
      <c r="W11840" s="205"/>
      <c r="X11840" s="205"/>
    </row>
    <row r="11841" spans="17:24" x14ac:dyDescent="0.25">
      <c r="Q11841" s="231"/>
      <c r="R11841" s="231"/>
      <c r="S11841" s="205"/>
      <c r="T11841" s="205"/>
      <c r="U11841" s="205"/>
      <c r="V11841" s="205"/>
      <c r="W11841" s="205"/>
      <c r="X11841" s="205"/>
    </row>
    <row r="11842" spans="17:24" x14ac:dyDescent="0.25">
      <c r="Q11842" s="231"/>
      <c r="R11842" s="231"/>
      <c r="S11842" s="205"/>
      <c r="T11842" s="205"/>
      <c r="U11842" s="205"/>
      <c r="V11842" s="205"/>
      <c r="W11842" s="205"/>
      <c r="X11842" s="205"/>
    </row>
    <row r="11843" spans="17:24" x14ac:dyDescent="0.25">
      <c r="Q11843" s="231"/>
      <c r="R11843" s="231"/>
      <c r="S11843" s="205"/>
      <c r="T11843" s="205"/>
      <c r="U11843" s="205"/>
      <c r="V11843" s="205"/>
      <c r="W11843" s="205"/>
      <c r="X11843" s="205"/>
    </row>
    <row r="11844" spans="17:24" x14ac:dyDescent="0.25">
      <c r="Q11844" s="231"/>
      <c r="R11844" s="231"/>
      <c r="S11844" s="205"/>
      <c r="T11844" s="205"/>
      <c r="U11844" s="205"/>
      <c r="V11844" s="205"/>
      <c r="W11844" s="205"/>
      <c r="X11844" s="205"/>
    </row>
    <row r="11845" spans="17:24" x14ac:dyDescent="0.25">
      <c r="Q11845" s="231"/>
      <c r="R11845" s="231"/>
      <c r="S11845" s="205"/>
      <c r="T11845" s="205"/>
      <c r="U11845" s="205"/>
      <c r="V11845" s="205"/>
      <c r="W11845" s="205"/>
      <c r="X11845" s="205"/>
    </row>
    <row r="11846" spans="17:24" x14ac:dyDescent="0.25">
      <c r="Q11846" s="231"/>
      <c r="R11846" s="231"/>
      <c r="S11846" s="205"/>
      <c r="T11846" s="205"/>
      <c r="U11846" s="205"/>
      <c r="V11846" s="205"/>
      <c r="W11846" s="205"/>
      <c r="X11846" s="205"/>
    </row>
    <row r="11847" spans="17:24" x14ac:dyDescent="0.25">
      <c r="Q11847" s="231"/>
      <c r="R11847" s="231"/>
      <c r="S11847" s="205"/>
      <c r="T11847" s="205"/>
      <c r="U11847" s="205"/>
      <c r="V11847" s="205"/>
      <c r="W11847" s="205"/>
      <c r="X11847" s="205"/>
    </row>
    <row r="11848" spans="17:24" x14ac:dyDescent="0.25">
      <c r="Q11848" s="231"/>
      <c r="R11848" s="231"/>
      <c r="S11848" s="205"/>
      <c r="T11848" s="205"/>
      <c r="U11848" s="205"/>
      <c r="V11848" s="205"/>
      <c r="W11848" s="205"/>
      <c r="X11848" s="205"/>
    </row>
    <row r="11849" spans="17:24" x14ac:dyDescent="0.25">
      <c r="Q11849" s="231"/>
      <c r="R11849" s="231"/>
      <c r="S11849" s="205"/>
      <c r="T11849" s="205"/>
      <c r="U11849" s="205"/>
      <c r="V11849" s="205"/>
      <c r="W11849" s="205"/>
      <c r="X11849" s="205"/>
    </row>
    <row r="11850" spans="17:24" x14ac:dyDescent="0.25">
      <c r="Q11850" s="231"/>
      <c r="R11850" s="231"/>
      <c r="S11850" s="205"/>
      <c r="T11850" s="205"/>
      <c r="U11850" s="205"/>
      <c r="V11850" s="205"/>
      <c r="W11850" s="205"/>
      <c r="X11850" s="205"/>
    </row>
    <row r="11851" spans="17:24" x14ac:dyDescent="0.25">
      <c r="Q11851" s="231"/>
      <c r="R11851" s="231"/>
      <c r="S11851" s="205"/>
      <c r="T11851" s="205"/>
      <c r="U11851" s="205"/>
      <c r="V11851" s="205"/>
      <c r="W11851" s="205"/>
      <c r="X11851" s="205"/>
    </row>
    <row r="11852" spans="17:24" x14ac:dyDescent="0.25">
      <c r="Q11852" s="231"/>
      <c r="R11852" s="231"/>
      <c r="S11852" s="205"/>
      <c r="T11852" s="205"/>
      <c r="U11852" s="205"/>
      <c r="V11852" s="205"/>
      <c r="W11852" s="205"/>
      <c r="X11852" s="205"/>
    </row>
    <row r="11853" spans="17:24" x14ac:dyDescent="0.25">
      <c r="Q11853" s="231"/>
      <c r="R11853" s="231"/>
      <c r="S11853" s="205"/>
      <c r="T11853" s="205"/>
      <c r="U11853" s="205"/>
      <c r="V11853" s="205"/>
      <c r="W11853" s="205"/>
      <c r="X11853" s="205"/>
    </row>
    <row r="11854" spans="17:24" x14ac:dyDescent="0.25">
      <c r="Q11854" s="231"/>
      <c r="R11854" s="231"/>
      <c r="S11854" s="205"/>
      <c r="T11854" s="205"/>
      <c r="U11854" s="205"/>
      <c r="V11854" s="205"/>
      <c r="W11854" s="205"/>
      <c r="X11854" s="205"/>
    </row>
    <row r="11855" spans="17:24" x14ac:dyDescent="0.25">
      <c r="Q11855" s="231"/>
      <c r="R11855" s="231"/>
      <c r="S11855" s="205"/>
      <c r="T11855" s="205"/>
      <c r="U11855" s="205"/>
      <c r="V11855" s="205"/>
      <c r="W11855" s="205"/>
      <c r="X11855" s="205"/>
    </row>
    <row r="11856" spans="17:24" x14ac:dyDescent="0.25">
      <c r="Q11856" s="231"/>
      <c r="R11856" s="231"/>
      <c r="S11856" s="205"/>
      <c r="T11856" s="205"/>
      <c r="U11856" s="205"/>
      <c r="V11856" s="205"/>
      <c r="W11856" s="205"/>
      <c r="X11856" s="205"/>
    </row>
    <row r="11857" spans="17:24" x14ac:dyDescent="0.25">
      <c r="Q11857" s="231"/>
      <c r="R11857" s="231"/>
      <c r="S11857" s="205"/>
      <c r="T11857" s="205"/>
      <c r="U11857" s="205"/>
      <c r="V11857" s="205"/>
      <c r="W11857" s="205"/>
      <c r="X11857" s="205"/>
    </row>
    <row r="11858" spans="17:24" x14ac:dyDescent="0.25">
      <c r="Q11858" s="231"/>
      <c r="R11858" s="231"/>
      <c r="S11858" s="205"/>
      <c r="T11858" s="205"/>
      <c r="U11858" s="205"/>
      <c r="V11858" s="205"/>
      <c r="W11858" s="205"/>
      <c r="X11858" s="205"/>
    </row>
    <row r="11859" spans="17:24" x14ac:dyDescent="0.25">
      <c r="Q11859" s="231"/>
      <c r="R11859" s="231"/>
      <c r="S11859" s="205"/>
      <c r="T11859" s="205"/>
      <c r="U11859" s="205"/>
      <c r="V11859" s="205"/>
      <c r="W11859" s="205"/>
      <c r="X11859" s="205"/>
    </row>
    <row r="11860" spans="17:24" x14ac:dyDescent="0.25">
      <c r="Q11860" s="231"/>
      <c r="R11860" s="231"/>
      <c r="S11860" s="205"/>
      <c r="T11860" s="205"/>
      <c r="U11860" s="205"/>
      <c r="V11860" s="205"/>
      <c r="W11860" s="205"/>
      <c r="X11860" s="205"/>
    </row>
    <row r="11861" spans="17:24" x14ac:dyDescent="0.25">
      <c r="Q11861" s="231"/>
      <c r="R11861" s="231"/>
      <c r="S11861" s="205"/>
      <c r="T11861" s="205"/>
      <c r="U11861" s="205"/>
      <c r="V11861" s="205"/>
      <c r="W11861" s="205"/>
      <c r="X11861" s="205"/>
    </row>
    <row r="11862" spans="17:24" x14ac:dyDescent="0.25">
      <c r="Q11862" s="231"/>
      <c r="R11862" s="231"/>
      <c r="S11862" s="205"/>
      <c r="T11862" s="205"/>
      <c r="U11862" s="205"/>
      <c r="V11862" s="205"/>
      <c r="W11862" s="205"/>
      <c r="X11862" s="205"/>
    </row>
    <row r="11863" spans="17:24" x14ac:dyDescent="0.25">
      <c r="Q11863" s="231"/>
      <c r="R11863" s="231"/>
      <c r="S11863" s="205"/>
      <c r="T11863" s="205"/>
      <c r="U11863" s="205"/>
      <c r="V11863" s="205"/>
      <c r="W11863" s="205"/>
      <c r="X11863" s="205"/>
    </row>
    <row r="11864" spans="17:24" x14ac:dyDescent="0.25">
      <c r="Q11864" s="231"/>
      <c r="R11864" s="231"/>
      <c r="S11864" s="205"/>
      <c r="T11864" s="205"/>
      <c r="U11864" s="205"/>
      <c r="V11864" s="205"/>
      <c r="W11864" s="205"/>
      <c r="X11864" s="205"/>
    </row>
    <row r="11865" spans="17:24" x14ac:dyDescent="0.25">
      <c r="Q11865" s="231"/>
      <c r="R11865" s="231"/>
      <c r="S11865" s="205"/>
      <c r="T11865" s="205"/>
      <c r="U11865" s="205"/>
      <c r="V11865" s="205"/>
      <c r="W11865" s="205"/>
      <c r="X11865" s="205"/>
    </row>
    <row r="11866" spans="17:24" x14ac:dyDescent="0.25">
      <c r="Q11866" s="231"/>
      <c r="R11866" s="231"/>
      <c r="S11866" s="205"/>
      <c r="T11866" s="205"/>
      <c r="U11866" s="205"/>
      <c r="V11866" s="205"/>
      <c r="W11866" s="205"/>
      <c r="X11866" s="205"/>
    </row>
    <row r="11867" spans="17:24" x14ac:dyDescent="0.25">
      <c r="Q11867" s="231"/>
      <c r="R11867" s="231"/>
      <c r="S11867" s="205"/>
      <c r="T11867" s="205"/>
      <c r="U11867" s="205"/>
      <c r="V11867" s="205"/>
      <c r="W11867" s="205"/>
      <c r="X11867" s="205"/>
    </row>
    <row r="11868" spans="17:24" x14ac:dyDescent="0.25">
      <c r="Q11868" s="231"/>
      <c r="R11868" s="231"/>
      <c r="S11868" s="205"/>
      <c r="T11868" s="205"/>
      <c r="U11868" s="205"/>
      <c r="V11868" s="205"/>
      <c r="W11868" s="205"/>
      <c r="X11868" s="205"/>
    </row>
    <row r="11869" spans="17:24" x14ac:dyDescent="0.25">
      <c r="Q11869" s="231"/>
      <c r="R11869" s="231"/>
      <c r="S11869" s="205"/>
      <c r="T11869" s="205"/>
      <c r="U11869" s="205"/>
      <c r="V11869" s="205"/>
      <c r="W11869" s="205"/>
      <c r="X11869" s="205"/>
    </row>
    <row r="11870" spans="17:24" x14ac:dyDescent="0.25">
      <c r="Q11870" s="231"/>
      <c r="R11870" s="231"/>
      <c r="S11870" s="205"/>
      <c r="T11870" s="205"/>
      <c r="U11870" s="205"/>
      <c r="V11870" s="205"/>
      <c r="W11870" s="205"/>
      <c r="X11870" s="205"/>
    </row>
    <row r="11871" spans="17:24" x14ac:dyDescent="0.25">
      <c r="Q11871" s="231"/>
      <c r="R11871" s="231"/>
      <c r="S11871" s="205"/>
      <c r="T11871" s="205"/>
      <c r="U11871" s="205"/>
      <c r="V11871" s="205"/>
      <c r="W11871" s="205"/>
      <c r="X11871" s="205"/>
    </row>
    <row r="11872" spans="17:24" x14ac:dyDescent="0.25">
      <c r="Q11872" s="231"/>
      <c r="R11872" s="231"/>
      <c r="S11872" s="205"/>
      <c r="T11872" s="205"/>
      <c r="U11872" s="205"/>
      <c r="V11872" s="205"/>
      <c r="W11872" s="205"/>
      <c r="X11872" s="205"/>
    </row>
    <row r="11873" spans="17:24" x14ac:dyDescent="0.25">
      <c r="Q11873" s="231"/>
      <c r="R11873" s="231"/>
      <c r="S11873" s="205"/>
      <c r="T11873" s="205"/>
      <c r="U11873" s="205"/>
      <c r="V11873" s="205"/>
      <c r="W11873" s="205"/>
      <c r="X11873" s="205"/>
    </row>
    <row r="11874" spans="17:24" x14ac:dyDescent="0.25">
      <c r="Q11874" s="231"/>
      <c r="R11874" s="231"/>
      <c r="S11874" s="205"/>
      <c r="T11874" s="205"/>
      <c r="U11874" s="205"/>
      <c r="V11874" s="205"/>
      <c r="W11874" s="205"/>
      <c r="X11874" s="205"/>
    </row>
    <row r="11875" spans="17:24" x14ac:dyDescent="0.25">
      <c r="Q11875" s="231"/>
      <c r="R11875" s="231"/>
      <c r="S11875" s="205"/>
      <c r="T11875" s="205"/>
      <c r="U11875" s="205"/>
      <c r="V11875" s="205"/>
      <c r="W11875" s="205"/>
      <c r="X11875" s="205"/>
    </row>
    <row r="11876" spans="17:24" x14ac:dyDescent="0.25">
      <c r="Q11876" s="231"/>
      <c r="R11876" s="231"/>
      <c r="S11876" s="205"/>
      <c r="T11876" s="205"/>
      <c r="U11876" s="205"/>
      <c r="V11876" s="205"/>
      <c r="W11876" s="205"/>
      <c r="X11876" s="205"/>
    </row>
    <row r="11877" spans="17:24" x14ac:dyDescent="0.25">
      <c r="Q11877" s="231"/>
      <c r="R11877" s="231"/>
      <c r="S11877" s="205"/>
      <c r="T11877" s="205"/>
      <c r="U11877" s="205"/>
      <c r="V11877" s="205"/>
      <c r="W11877" s="205"/>
      <c r="X11877" s="205"/>
    </row>
    <row r="11878" spans="17:24" x14ac:dyDescent="0.25">
      <c r="Q11878" s="231"/>
      <c r="R11878" s="231"/>
      <c r="S11878" s="205"/>
      <c r="T11878" s="205"/>
      <c r="U11878" s="205"/>
      <c r="V11878" s="205"/>
      <c r="W11878" s="205"/>
      <c r="X11878" s="205"/>
    </row>
    <row r="11879" spans="17:24" x14ac:dyDescent="0.25">
      <c r="Q11879" s="231"/>
      <c r="R11879" s="231"/>
      <c r="S11879" s="205"/>
      <c r="T11879" s="205"/>
      <c r="U11879" s="205"/>
      <c r="V11879" s="205"/>
      <c r="W11879" s="205"/>
      <c r="X11879" s="205"/>
    </row>
    <row r="11880" spans="17:24" x14ac:dyDescent="0.25">
      <c r="Q11880" s="231"/>
      <c r="R11880" s="231"/>
      <c r="S11880" s="205"/>
      <c r="T11880" s="205"/>
      <c r="U11880" s="205"/>
      <c r="V11880" s="205"/>
      <c r="W11880" s="205"/>
      <c r="X11880" s="205"/>
    </row>
    <row r="11881" spans="17:24" x14ac:dyDescent="0.25">
      <c r="Q11881" s="231"/>
      <c r="R11881" s="231"/>
      <c r="S11881" s="205"/>
      <c r="T11881" s="205"/>
      <c r="U11881" s="205"/>
      <c r="V11881" s="205"/>
      <c r="W11881" s="205"/>
      <c r="X11881" s="205"/>
    </row>
    <row r="11882" spans="17:24" x14ac:dyDescent="0.25">
      <c r="Q11882" s="231"/>
      <c r="R11882" s="231"/>
      <c r="S11882" s="205"/>
      <c r="T11882" s="205"/>
      <c r="U11882" s="205"/>
      <c r="V11882" s="205"/>
      <c r="W11882" s="205"/>
      <c r="X11882" s="205"/>
    </row>
    <row r="11883" spans="17:24" x14ac:dyDescent="0.25">
      <c r="Q11883" s="231"/>
      <c r="R11883" s="231"/>
      <c r="S11883" s="205"/>
      <c r="T11883" s="205"/>
      <c r="U11883" s="205"/>
      <c r="V11883" s="205"/>
      <c r="W11883" s="205"/>
      <c r="X11883" s="205"/>
    </row>
    <row r="11884" spans="17:24" x14ac:dyDescent="0.25">
      <c r="Q11884" s="231"/>
      <c r="R11884" s="231"/>
      <c r="S11884" s="205"/>
      <c r="T11884" s="205"/>
      <c r="U11884" s="205"/>
      <c r="V11884" s="205"/>
      <c r="W11884" s="205"/>
      <c r="X11884" s="205"/>
    </row>
    <row r="11885" spans="17:24" x14ac:dyDescent="0.25">
      <c r="Q11885" s="231"/>
      <c r="R11885" s="231"/>
      <c r="S11885" s="205"/>
      <c r="T11885" s="205"/>
      <c r="U11885" s="205"/>
      <c r="V11885" s="205"/>
      <c r="W11885" s="205"/>
      <c r="X11885" s="205"/>
    </row>
    <row r="11886" spans="17:24" x14ac:dyDescent="0.25">
      <c r="Q11886" s="231"/>
      <c r="R11886" s="231"/>
      <c r="S11886" s="205"/>
      <c r="T11886" s="205"/>
      <c r="U11886" s="205"/>
      <c r="V11886" s="205"/>
      <c r="W11886" s="205"/>
      <c r="X11886" s="205"/>
    </row>
    <row r="11887" spans="17:24" x14ac:dyDescent="0.25">
      <c r="Q11887" s="231"/>
      <c r="R11887" s="231"/>
      <c r="S11887" s="205"/>
      <c r="T11887" s="205"/>
      <c r="U11887" s="205"/>
      <c r="V11887" s="205"/>
      <c r="W11887" s="205"/>
      <c r="X11887" s="205"/>
    </row>
    <row r="11888" spans="17:24" x14ac:dyDescent="0.25">
      <c r="Q11888" s="231"/>
      <c r="R11888" s="231"/>
      <c r="S11888" s="205"/>
      <c r="T11888" s="205"/>
      <c r="U11888" s="205"/>
      <c r="V11888" s="205"/>
      <c r="W11888" s="205"/>
      <c r="X11888" s="205"/>
    </row>
    <row r="11889" spans="17:24" x14ac:dyDescent="0.25">
      <c r="Q11889" s="231"/>
      <c r="R11889" s="231"/>
      <c r="S11889" s="205"/>
      <c r="T11889" s="205"/>
      <c r="U11889" s="205"/>
      <c r="V11889" s="205"/>
      <c r="W11889" s="205"/>
      <c r="X11889" s="205"/>
    </row>
    <row r="11890" spans="17:24" x14ac:dyDescent="0.25">
      <c r="Q11890" s="231"/>
      <c r="R11890" s="231"/>
      <c r="S11890" s="205"/>
      <c r="T11890" s="205"/>
      <c r="U11890" s="205"/>
      <c r="V11890" s="205"/>
      <c r="W11890" s="205"/>
      <c r="X11890" s="205"/>
    </row>
    <row r="11891" spans="17:24" x14ac:dyDescent="0.25">
      <c r="Q11891" s="231"/>
      <c r="R11891" s="231"/>
      <c r="S11891" s="205"/>
      <c r="T11891" s="205"/>
      <c r="U11891" s="205"/>
      <c r="V11891" s="205"/>
      <c r="W11891" s="205"/>
      <c r="X11891" s="205"/>
    </row>
    <row r="11892" spans="17:24" x14ac:dyDescent="0.25">
      <c r="Q11892" s="231"/>
      <c r="R11892" s="231"/>
      <c r="S11892" s="205"/>
      <c r="T11892" s="205"/>
      <c r="U11892" s="205"/>
      <c r="V11892" s="205"/>
      <c r="W11892" s="205"/>
      <c r="X11892" s="205"/>
    </row>
    <row r="11893" spans="17:24" x14ac:dyDescent="0.25">
      <c r="Q11893" s="231"/>
      <c r="R11893" s="231"/>
      <c r="S11893" s="205"/>
      <c r="T11893" s="205"/>
      <c r="U11893" s="205"/>
      <c r="V11893" s="205"/>
      <c r="W11893" s="205"/>
      <c r="X11893" s="205"/>
    </row>
    <row r="11894" spans="17:24" x14ac:dyDescent="0.25">
      <c r="Q11894" s="231"/>
      <c r="R11894" s="231"/>
      <c r="S11894" s="205"/>
      <c r="T11894" s="205"/>
      <c r="U11894" s="205"/>
      <c r="V11894" s="205"/>
      <c r="W11894" s="205"/>
      <c r="X11894" s="205"/>
    </row>
    <row r="11895" spans="17:24" x14ac:dyDescent="0.25">
      <c r="Q11895" s="231"/>
      <c r="R11895" s="231"/>
      <c r="S11895" s="205"/>
      <c r="T11895" s="205"/>
      <c r="U11895" s="205"/>
      <c r="V11895" s="205"/>
      <c r="W11895" s="205"/>
      <c r="X11895" s="205"/>
    </row>
    <row r="11896" spans="17:24" x14ac:dyDescent="0.25">
      <c r="Q11896" s="231"/>
      <c r="R11896" s="231"/>
      <c r="S11896" s="205"/>
      <c r="T11896" s="205"/>
      <c r="U11896" s="205"/>
      <c r="V11896" s="205"/>
      <c r="W11896" s="205"/>
      <c r="X11896" s="205"/>
    </row>
    <row r="11897" spans="17:24" x14ac:dyDescent="0.25">
      <c r="Q11897" s="231"/>
      <c r="R11897" s="231"/>
      <c r="S11897" s="205"/>
      <c r="T11897" s="205"/>
      <c r="U11897" s="205"/>
      <c r="V11897" s="205"/>
      <c r="W11897" s="205"/>
      <c r="X11897" s="205"/>
    </row>
    <row r="11898" spans="17:24" x14ac:dyDescent="0.25">
      <c r="Q11898" s="231"/>
      <c r="R11898" s="231"/>
      <c r="S11898" s="205"/>
      <c r="T11898" s="205"/>
      <c r="U11898" s="205"/>
      <c r="V11898" s="205"/>
      <c r="W11898" s="205"/>
      <c r="X11898" s="205"/>
    </row>
    <row r="11899" spans="17:24" x14ac:dyDescent="0.25">
      <c r="Q11899" s="231"/>
      <c r="R11899" s="231"/>
      <c r="S11899" s="205"/>
      <c r="T11899" s="205"/>
      <c r="U11899" s="205"/>
      <c r="V11899" s="205"/>
      <c r="W11899" s="205"/>
      <c r="X11899" s="205"/>
    </row>
    <row r="11900" spans="17:24" x14ac:dyDescent="0.25">
      <c r="Q11900" s="231"/>
      <c r="R11900" s="231"/>
      <c r="S11900" s="205"/>
      <c r="T11900" s="205"/>
      <c r="U11900" s="205"/>
      <c r="V11900" s="205"/>
      <c r="W11900" s="205"/>
      <c r="X11900" s="205"/>
    </row>
    <row r="11901" spans="17:24" x14ac:dyDescent="0.25">
      <c r="Q11901" s="231"/>
      <c r="R11901" s="231"/>
      <c r="S11901" s="205"/>
      <c r="T11901" s="205"/>
      <c r="U11901" s="205"/>
      <c r="V11901" s="205"/>
      <c r="W11901" s="205"/>
      <c r="X11901" s="205"/>
    </row>
    <row r="11902" spans="17:24" x14ac:dyDescent="0.25">
      <c r="Q11902" s="231"/>
      <c r="R11902" s="231"/>
      <c r="S11902" s="205"/>
      <c r="T11902" s="205"/>
      <c r="U11902" s="205"/>
      <c r="V11902" s="205"/>
      <c r="W11902" s="205"/>
      <c r="X11902" s="205"/>
    </row>
    <row r="11903" spans="17:24" x14ac:dyDescent="0.25">
      <c r="Q11903" s="231"/>
      <c r="R11903" s="231"/>
      <c r="S11903" s="205"/>
      <c r="T11903" s="205"/>
      <c r="U11903" s="205"/>
      <c r="V11903" s="205"/>
      <c r="W11903" s="205"/>
      <c r="X11903" s="205"/>
    </row>
    <row r="11904" spans="17:24" x14ac:dyDescent="0.25">
      <c r="Q11904" s="231"/>
      <c r="R11904" s="231"/>
      <c r="S11904" s="205"/>
      <c r="T11904" s="205"/>
      <c r="U11904" s="205"/>
      <c r="V11904" s="205"/>
      <c r="W11904" s="205"/>
      <c r="X11904" s="205"/>
    </row>
    <row r="11905" spans="17:24" x14ac:dyDescent="0.25">
      <c r="Q11905" s="231"/>
      <c r="R11905" s="231"/>
      <c r="S11905" s="205"/>
      <c r="T11905" s="205"/>
      <c r="U11905" s="205"/>
      <c r="V11905" s="205"/>
      <c r="W11905" s="205"/>
      <c r="X11905" s="205"/>
    </row>
    <row r="11906" spans="17:24" x14ac:dyDescent="0.25">
      <c r="Q11906" s="231"/>
      <c r="R11906" s="231"/>
      <c r="S11906" s="205"/>
      <c r="T11906" s="205"/>
      <c r="U11906" s="205"/>
      <c r="V11906" s="205"/>
      <c r="W11906" s="205"/>
      <c r="X11906" s="205"/>
    </row>
    <row r="11907" spans="17:24" x14ac:dyDescent="0.25">
      <c r="Q11907" s="231"/>
      <c r="R11907" s="231"/>
      <c r="S11907" s="205"/>
      <c r="T11907" s="205"/>
      <c r="U11907" s="205"/>
      <c r="V11907" s="205"/>
      <c r="W11907" s="205"/>
      <c r="X11907" s="205"/>
    </row>
    <row r="11908" spans="17:24" x14ac:dyDescent="0.25">
      <c r="Q11908" s="231"/>
      <c r="R11908" s="231"/>
      <c r="S11908" s="205"/>
      <c r="T11908" s="205"/>
      <c r="U11908" s="205"/>
      <c r="V11908" s="205"/>
      <c r="W11908" s="205"/>
      <c r="X11908" s="205"/>
    </row>
    <row r="11909" spans="17:24" x14ac:dyDescent="0.25">
      <c r="Q11909" s="231"/>
      <c r="R11909" s="231"/>
      <c r="S11909" s="205"/>
      <c r="T11909" s="205"/>
      <c r="U11909" s="205"/>
      <c r="V11909" s="205"/>
      <c r="W11909" s="205"/>
      <c r="X11909" s="205"/>
    </row>
    <row r="11910" spans="17:24" x14ac:dyDescent="0.25">
      <c r="Q11910" s="231"/>
      <c r="R11910" s="231"/>
      <c r="S11910" s="205"/>
      <c r="T11910" s="205"/>
      <c r="U11910" s="205"/>
      <c r="V11910" s="205"/>
      <c r="W11910" s="205"/>
      <c r="X11910" s="205"/>
    </row>
    <row r="11911" spans="17:24" x14ac:dyDescent="0.25">
      <c r="Q11911" s="231"/>
      <c r="R11911" s="231"/>
      <c r="S11911" s="205"/>
      <c r="T11911" s="205"/>
      <c r="U11911" s="205"/>
      <c r="V11911" s="205"/>
      <c r="W11911" s="205"/>
      <c r="X11911" s="205"/>
    </row>
    <row r="11912" spans="17:24" x14ac:dyDescent="0.25">
      <c r="Q11912" s="231"/>
      <c r="R11912" s="231"/>
      <c r="S11912" s="205"/>
      <c r="T11912" s="205"/>
      <c r="U11912" s="205"/>
      <c r="V11912" s="205"/>
      <c r="W11912" s="205"/>
      <c r="X11912" s="205"/>
    </row>
    <row r="11913" spans="17:24" x14ac:dyDescent="0.25">
      <c r="Q11913" s="231"/>
      <c r="R11913" s="231"/>
      <c r="S11913" s="205"/>
      <c r="T11913" s="205"/>
      <c r="U11913" s="205"/>
      <c r="V11913" s="205"/>
      <c r="W11913" s="205"/>
      <c r="X11913" s="205"/>
    </row>
    <row r="11914" spans="17:24" x14ac:dyDescent="0.25">
      <c r="Q11914" s="231"/>
      <c r="R11914" s="231"/>
      <c r="S11914" s="205"/>
      <c r="T11914" s="205"/>
      <c r="U11914" s="205"/>
      <c r="V11914" s="205"/>
      <c r="W11914" s="205"/>
      <c r="X11914" s="205"/>
    </row>
    <row r="11915" spans="17:24" x14ac:dyDescent="0.25">
      <c r="Q11915" s="231"/>
      <c r="R11915" s="231"/>
      <c r="S11915" s="205"/>
      <c r="T11915" s="205"/>
      <c r="U11915" s="205"/>
      <c r="V11915" s="205"/>
      <c r="W11915" s="205"/>
      <c r="X11915" s="205"/>
    </row>
    <row r="11916" spans="17:24" x14ac:dyDescent="0.25">
      <c r="Q11916" s="231"/>
      <c r="R11916" s="231"/>
      <c r="S11916" s="205"/>
      <c r="T11916" s="205"/>
      <c r="U11916" s="205"/>
      <c r="V11916" s="205"/>
      <c r="W11916" s="205"/>
      <c r="X11916" s="205"/>
    </row>
    <row r="11917" spans="17:24" x14ac:dyDescent="0.25">
      <c r="Q11917" s="231"/>
      <c r="R11917" s="231"/>
      <c r="S11917" s="205"/>
      <c r="T11917" s="205"/>
      <c r="U11917" s="205"/>
      <c r="V11917" s="205"/>
      <c r="W11917" s="205"/>
      <c r="X11917" s="205"/>
    </row>
    <row r="11918" spans="17:24" x14ac:dyDescent="0.25">
      <c r="Q11918" s="231"/>
      <c r="R11918" s="231"/>
      <c r="S11918" s="205"/>
      <c r="T11918" s="205"/>
      <c r="U11918" s="205"/>
      <c r="V11918" s="205"/>
      <c r="W11918" s="205"/>
      <c r="X11918" s="205"/>
    </row>
    <row r="11919" spans="17:24" x14ac:dyDescent="0.25">
      <c r="Q11919" s="231"/>
      <c r="R11919" s="231"/>
      <c r="S11919" s="205"/>
      <c r="T11919" s="205"/>
      <c r="U11919" s="205"/>
      <c r="V11919" s="205"/>
      <c r="W11919" s="205"/>
      <c r="X11919" s="205"/>
    </row>
    <row r="11920" spans="17:24" x14ac:dyDescent="0.25">
      <c r="Q11920" s="231"/>
      <c r="R11920" s="231"/>
      <c r="S11920" s="205"/>
      <c r="T11920" s="205"/>
      <c r="U11920" s="205"/>
      <c r="V11920" s="205"/>
      <c r="W11920" s="205"/>
      <c r="X11920" s="205"/>
    </row>
    <row r="11921" spans="17:24" x14ac:dyDescent="0.25">
      <c r="Q11921" s="231"/>
      <c r="R11921" s="231"/>
      <c r="S11921" s="205"/>
      <c r="T11921" s="205"/>
      <c r="U11921" s="205"/>
      <c r="V11921" s="205"/>
      <c r="W11921" s="205"/>
      <c r="X11921" s="205"/>
    </row>
    <row r="11922" spans="17:24" x14ac:dyDescent="0.25">
      <c r="Q11922" s="231"/>
      <c r="R11922" s="231"/>
      <c r="S11922" s="205"/>
      <c r="T11922" s="205"/>
      <c r="U11922" s="205"/>
      <c r="V11922" s="205"/>
      <c r="W11922" s="205"/>
      <c r="X11922" s="205"/>
    </row>
    <row r="11923" spans="17:24" x14ac:dyDescent="0.25">
      <c r="Q11923" s="231"/>
      <c r="R11923" s="231"/>
      <c r="S11923" s="205"/>
      <c r="T11923" s="205"/>
      <c r="U11923" s="205"/>
      <c r="V11923" s="205"/>
      <c r="W11923" s="205"/>
      <c r="X11923" s="205"/>
    </row>
    <row r="11924" spans="17:24" x14ac:dyDescent="0.25">
      <c r="Q11924" s="231"/>
      <c r="R11924" s="231"/>
      <c r="S11924" s="205"/>
      <c r="T11924" s="205"/>
      <c r="U11924" s="205"/>
      <c r="V11924" s="205"/>
      <c r="W11924" s="205"/>
      <c r="X11924" s="205"/>
    </row>
    <row r="11925" spans="17:24" x14ac:dyDescent="0.25">
      <c r="Q11925" s="231"/>
      <c r="R11925" s="231"/>
      <c r="S11925" s="205"/>
      <c r="T11925" s="205"/>
      <c r="U11925" s="205"/>
      <c r="V11925" s="205"/>
      <c r="W11925" s="205"/>
      <c r="X11925" s="205"/>
    </row>
    <row r="11926" spans="17:24" x14ac:dyDescent="0.25">
      <c r="Q11926" s="231"/>
      <c r="R11926" s="231"/>
      <c r="S11926" s="205"/>
      <c r="T11926" s="205"/>
      <c r="U11926" s="205"/>
      <c r="V11926" s="205"/>
      <c r="W11926" s="205"/>
      <c r="X11926" s="205"/>
    </row>
    <row r="11927" spans="17:24" x14ac:dyDescent="0.25">
      <c r="Q11927" s="231"/>
      <c r="R11927" s="231"/>
      <c r="S11927" s="205"/>
      <c r="T11927" s="205"/>
      <c r="U11927" s="205"/>
      <c r="V11927" s="205"/>
      <c r="W11927" s="205"/>
      <c r="X11927" s="205"/>
    </row>
    <row r="11928" spans="17:24" x14ac:dyDescent="0.25">
      <c r="Q11928" s="231"/>
      <c r="R11928" s="231"/>
      <c r="S11928" s="205"/>
      <c r="T11928" s="205"/>
      <c r="U11928" s="205"/>
      <c r="V11928" s="205"/>
      <c r="W11928" s="205"/>
      <c r="X11928" s="205"/>
    </row>
    <row r="11929" spans="17:24" x14ac:dyDescent="0.25">
      <c r="Q11929" s="231"/>
      <c r="R11929" s="231"/>
      <c r="S11929" s="205"/>
      <c r="T11929" s="205"/>
      <c r="U11929" s="205"/>
      <c r="V11929" s="205"/>
      <c r="W11929" s="205"/>
      <c r="X11929" s="205"/>
    </row>
    <row r="11930" spans="17:24" x14ac:dyDescent="0.25">
      <c r="Q11930" s="231"/>
      <c r="R11930" s="231"/>
      <c r="S11930" s="205"/>
      <c r="T11930" s="205"/>
      <c r="U11930" s="205"/>
      <c r="V11930" s="205"/>
      <c r="W11930" s="205"/>
      <c r="X11930" s="205"/>
    </row>
    <row r="11931" spans="17:24" x14ac:dyDescent="0.25">
      <c r="Q11931" s="231"/>
      <c r="R11931" s="231"/>
      <c r="S11931" s="205"/>
      <c r="T11931" s="205"/>
      <c r="U11931" s="205"/>
      <c r="V11931" s="205"/>
      <c r="W11931" s="205"/>
      <c r="X11931" s="205"/>
    </row>
    <row r="11932" spans="17:24" x14ac:dyDescent="0.25">
      <c r="Q11932" s="231"/>
      <c r="R11932" s="231"/>
      <c r="S11932" s="205"/>
      <c r="T11932" s="205"/>
      <c r="U11932" s="205"/>
      <c r="V11932" s="205"/>
      <c r="W11932" s="205"/>
      <c r="X11932" s="205"/>
    </row>
    <row r="11933" spans="17:24" x14ac:dyDescent="0.25">
      <c r="Q11933" s="231"/>
      <c r="R11933" s="231"/>
      <c r="S11933" s="205"/>
      <c r="T11933" s="205"/>
      <c r="U11933" s="205"/>
      <c r="V11933" s="205"/>
      <c r="W11933" s="205"/>
      <c r="X11933" s="205"/>
    </row>
    <row r="11934" spans="17:24" x14ac:dyDescent="0.25">
      <c r="Q11934" s="231"/>
      <c r="R11934" s="231"/>
      <c r="S11934" s="205"/>
      <c r="T11934" s="205"/>
      <c r="U11934" s="205"/>
      <c r="V11934" s="205"/>
      <c r="W11934" s="205"/>
      <c r="X11934" s="205"/>
    </row>
    <row r="11935" spans="17:24" x14ac:dyDescent="0.25">
      <c r="Q11935" s="231"/>
      <c r="R11935" s="231"/>
      <c r="S11935" s="205"/>
      <c r="T11935" s="205"/>
      <c r="U11935" s="205"/>
      <c r="V11935" s="205"/>
      <c r="W11935" s="205"/>
      <c r="X11935" s="205"/>
    </row>
    <row r="11936" spans="17:24" x14ac:dyDescent="0.25">
      <c r="Q11936" s="231"/>
      <c r="R11936" s="231"/>
      <c r="S11936" s="205"/>
      <c r="T11936" s="205"/>
      <c r="U11936" s="205"/>
      <c r="V11936" s="205"/>
      <c r="W11936" s="205"/>
      <c r="X11936" s="205"/>
    </row>
    <row r="11937" spans="17:24" x14ac:dyDescent="0.25">
      <c r="Q11937" s="231"/>
      <c r="R11937" s="231"/>
      <c r="S11937" s="205"/>
      <c r="T11937" s="205"/>
      <c r="U11937" s="205"/>
      <c r="V11937" s="205"/>
      <c r="W11937" s="205"/>
      <c r="X11937" s="205"/>
    </row>
    <row r="11938" spans="17:24" x14ac:dyDescent="0.25">
      <c r="Q11938" s="231"/>
      <c r="R11938" s="231"/>
      <c r="S11938" s="205"/>
      <c r="T11938" s="205"/>
      <c r="U11938" s="205"/>
      <c r="V11938" s="205"/>
      <c r="W11938" s="205"/>
      <c r="X11938" s="205"/>
    </row>
    <row r="11939" spans="17:24" x14ac:dyDescent="0.25">
      <c r="Q11939" s="231"/>
      <c r="R11939" s="231"/>
      <c r="S11939" s="205"/>
      <c r="T11939" s="205"/>
      <c r="U11939" s="205"/>
      <c r="V11939" s="205"/>
      <c r="W11939" s="205"/>
      <c r="X11939" s="205"/>
    </row>
    <row r="11940" spans="17:24" x14ac:dyDescent="0.25">
      <c r="Q11940" s="231"/>
      <c r="R11940" s="231"/>
      <c r="S11940" s="205"/>
      <c r="T11940" s="205"/>
      <c r="U11940" s="205"/>
      <c r="V11940" s="205"/>
      <c r="W11940" s="205"/>
      <c r="X11940" s="205"/>
    </row>
    <row r="11941" spans="17:24" x14ac:dyDescent="0.25">
      <c r="Q11941" s="231"/>
      <c r="R11941" s="231"/>
      <c r="S11941" s="205"/>
      <c r="T11941" s="205"/>
      <c r="U11941" s="205"/>
      <c r="V11941" s="205"/>
      <c r="W11941" s="205"/>
      <c r="X11941" s="205"/>
    </row>
    <row r="11942" spans="17:24" x14ac:dyDescent="0.25">
      <c r="Q11942" s="231"/>
      <c r="R11942" s="231"/>
      <c r="S11942" s="205"/>
      <c r="T11942" s="205"/>
      <c r="U11942" s="205"/>
      <c r="V11942" s="205"/>
      <c r="W11942" s="205"/>
      <c r="X11942" s="205"/>
    </row>
    <row r="11943" spans="17:24" x14ac:dyDescent="0.25">
      <c r="Q11943" s="231"/>
      <c r="R11943" s="231"/>
      <c r="S11943" s="205"/>
      <c r="T11943" s="205"/>
      <c r="U11943" s="205"/>
      <c r="V11943" s="205"/>
      <c r="W11943" s="205"/>
      <c r="X11943" s="205"/>
    </row>
    <row r="11944" spans="17:24" x14ac:dyDescent="0.25">
      <c r="Q11944" s="231"/>
      <c r="R11944" s="231"/>
      <c r="S11944" s="205"/>
      <c r="T11944" s="205"/>
      <c r="U11944" s="205"/>
      <c r="V11944" s="205"/>
      <c r="W11944" s="205"/>
      <c r="X11944" s="205"/>
    </row>
    <row r="11945" spans="17:24" x14ac:dyDescent="0.25">
      <c r="Q11945" s="231"/>
      <c r="R11945" s="231"/>
      <c r="S11945" s="205"/>
      <c r="T11945" s="205"/>
      <c r="U11945" s="205"/>
      <c r="V11945" s="205"/>
      <c r="W11945" s="205"/>
      <c r="X11945" s="205"/>
    </row>
    <row r="11946" spans="17:24" x14ac:dyDescent="0.25">
      <c r="Q11946" s="231"/>
      <c r="R11946" s="231"/>
      <c r="S11946" s="205"/>
      <c r="T11946" s="205"/>
      <c r="U11946" s="205"/>
      <c r="V11946" s="205"/>
      <c r="W11946" s="205"/>
      <c r="X11946" s="205"/>
    </row>
    <row r="11947" spans="17:24" x14ac:dyDescent="0.25">
      <c r="Q11947" s="231"/>
      <c r="R11947" s="231"/>
      <c r="S11947" s="205"/>
      <c r="T11947" s="205"/>
      <c r="U11947" s="205"/>
      <c r="V11947" s="205"/>
      <c r="W11947" s="205"/>
      <c r="X11947" s="205"/>
    </row>
    <row r="11948" spans="17:24" x14ac:dyDescent="0.25">
      <c r="Q11948" s="231"/>
      <c r="R11948" s="231"/>
      <c r="S11948" s="205"/>
      <c r="T11948" s="205"/>
      <c r="U11948" s="205"/>
      <c r="V11948" s="205"/>
      <c r="W11948" s="205"/>
      <c r="X11948" s="205"/>
    </row>
    <row r="11949" spans="17:24" x14ac:dyDescent="0.25">
      <c r="Q11949" s="231"/>
      <c r="R11949" s="231"/>
      <c r="S11949" s="205"/>
      <c r="T11949" s="205"/>
      <c r="U11949" s="205"/>
      <c r="V11949" s="205"/>
      <c r="W11949" s="205"/>
      <c r="X11949" s="205"/>
    </row>
    <row r="11950" spans="17:24" x14ac:dyDescent="0.25">
      <c r="Q11950" s="231"/>
      <c r="R11950" s="231"/>
      <c r="S11950" s="205"/>
      <c r="T11950" s="205"/>
      <c r="U11950" s="205"/>
      <c r="V11950" s="205"/>
      <c r="W11950" s="205"/>
      <c r="X11950" s="205"/>
    </row>
    <row r="11951" spans="17:24" x14ac:dyDescent="0.25">
      <c r="Q11951" s="231"/>
      <c r="R11951" s="231"/>
      <c r="S11951" s="205"/>
      <c r="T11951" s="205"/>
      <c r="U11951" s="205"/>
      <c r="V11951" s="205"/>
      <c r="W11951" s="205"/>
      <c r="X11951" s="205"/>
    </row>
    <row r="11952" spans="17:24" x14ac:dyDescent="0.25">
      <c r="Q11952" s="231"/>
      <c r="R11952" s="231"/>
      <c r="S11952" s="205"/>
      <c r="T11952" s="205"/>
      <c r="U11952" s="205"/>
      <c r="V11952" s="205"/>
      <c r="W11952" s="205"/>
      <c r="X11952" s="205"/>
    </row>
    <row r="11953" spans="17:24" x14ac:dyDescent="0.25">
      <c r="Q11953" s="231"/>
      <c r="R11953" s="231"/>
      <c r="S11953" s="205"/>
      <c r="T11953" s="205"/>
      <c r="U11953" s="205"/>
      <c r="V11953" s="205"/>
      <c r="W11953" s="205"/>
      <c r="X11953" s="205"/>
    </row>
    <row r="11954" spans="17:24" x14ac:dyDescent="0.25">
      <c r="Q11954" s="231"/>
      <c r="R11954" s="231"/>
      <c r="S11954" s="205"/>
      <c r="T11954" s="205"/>
      <c r="U11954" s="205"/>
      <c r="V11954" s="205"/>
      <c r="W11954" s="205"/>
      <c r="X11954" s="205"/>
    </row>
    <row r="11955" spans="17:24" x14ac:dyDescent="0.25">
      <c r="Q11955" s="231"/>
      <c r="R11955" s="231"/>
      <c r="S11955" s="205"/>
      <c r="T11955" s="205"/>
      <c r="U11955" s="205"/>
      <c r="V11955" s="205"/>
      <c r="W11955" s="205"/>
      <c r="X11955" s="205"/>
    </row>
    <row r="11956" spans="17:24" x14ac:dyDescent="0.25">
      <c r="Q11956" s="231"/>
      <c r="R11956" s="231"/>
      <c r="S11956" s="205"/>
      <c r="T11956" s="205"/>
      <c r="U11956" s="205"/>
      <c r="V11956" s="205"/>
      <c r="W11956" s="205"/>
      <c r="X11956" s="205"/>
    </row>
    <row r="11957" spans="17:24" x14ac:dyDescent="0.25">
      <c r="Q11957" s="231"/>
      <c r="R11957" s="231"/>
      <c r="S11957" s="205"/>
      <c r="T11957" s="205"/>
      <c r="U11957" s="205"/>
      <c r="V11957" s="205"/>
      <c r="W11957" s="205"/>
      <c r="X11957" s="205"/>
    </row>
    <row r="11958" spans="17:24" x14ac:dyDescent="0.25">
      <c r="Q11958" s="231"/>
      <c r="R11958" s="231"/>
      <c r="S11958" s="205"/>
      <c r="T11958" s="205"/>
      <c r="U11958" s="205"/>
      <c r="V11958" s="205"/>
      <c r="W11958" s="205"/>
      <c r="X11958" s="205"/>
    </row>
    <row r="11959" spans="17:24" x14ac:dyDescent="0.25">
      <c r="Q11959" s="231"/>
      <c r="R11959" s="231"/>
      <c r="S11959" s="205"/>
      <c r="T11959" s="205"/>
      <c r="U11959" s="205"/>
      <c r="V11959" s="205"/>
      <c r="W11959" s="205"/>
      <c r="X11959" s="205"/>
    </row>
    <row r="11960" spans="17:24" x14ac:dyDescent="0.25">
      <c r="Q11960" s="231"/>
      <c r="R11960" s="231"/>
      <c r="S11960" s="205"/>
      <c r="T11960" s="205"/>
      <c r="U11960" s="205"/>
      <c r="V11960" s="205"/>
      <c r="W11960" s="205"/>
      <c r="X11960" s="205"/>
    </row>
    <row r="11961" spans="17:24" x14ac:dyDescent="0.25">
      <c r="Q11961" s="231"/>
      <c r="R11961" s="231"/>
      <c r="S11961" s="205"/>
      <c r="T11961" s="205"/>
      <c r="U11961" s="205"/>
      <c r="V11961" s="205"/>
      <c r="W11961" s="205"/>
      <c r="X11961" s="205"/>
    </row>
    <row r="11962" spans="17:24" x14ac:dyDescent="0.25">
      <c r="Q11962" s="231"/>
      <c r="R11962" s="231"/>
      <c r="S11962" s="205"/>
      <c r="T11962" s="205"/>
      <c r="U11962" s="205"/>
      <c r="V11962" s="205"/>
      <c r="W11962" s="205"/>
      <c r="X11962" s="205"/>
    </row>
    <row r="11963" spans="17:24" x14ac:dyDescent="0.25">
      <c r="Q11963" s="231"/>
      <c r="R11963" s="231"/>
      <c r="S11963" s="205"/>
      <c r="T11963" s="205"/>
      <c r="U11963" s="205"/>
      <c r="V11963" s="205"/>
      <c r="W11963" s="205"/>
      <c r="X11963" s="205"/>
    </row>
    <row r="11964" spans="17:24" x14ac:dyDescent="0.25">
      <c r="Q11964" s="231"/>
      <c r="R11964" s="231"/>
      <c r="S11964" s="205"/>
      <c r="T11964" s="205"/>
      <c r="U11964" s="205"/>
      <c r="V11964" s="205"/>
      <c r="W11964" s="205"/>
      <c r="X11964" s="205"/>
    </row>
    <row r="11965" spans="17:24" x14ac:dyDescent="0.25">
      <c r="Q11965" s="231"/>
      <c r="R11965" s="231"/>
      <c r="S11965" s="205"/>
      <c r="T11965" s="205"/>
      <c r="U11965" s="205"/>
      <c r="V11965" s="205"/>
      <c r="W11965" s="205"/>
      <c r="X11965" s="205"/>
    </row>
    <row r="11966" spans="17:24" x14ac:dyDescent="0.25">
      <c r="Q11966" s="231"/>
      <c r="R11966" s="231"/>
      <c r="S11966" s="205"/>
      <c r="T11966" s="205"/>
      <c r="U11966" s="205"/>
      <c r="V11966" s="205"/>
      <c r="W11966" s="205"/>
      <c r="X11966" s="205"/>
    </row>
    <row r="11967" spans="17:24" x14ac:dyDescent="0.25">
      <c r="Q11967" s="231"/>
      <c r="R11967" s="231"/>
      <c r="S11967" s="205"/>
      <c r="T11967" s="205"/>
      <c r="U11967" s="205"/>
      <c r="V11967" s="205"/>
      <c r="W11967" s="205"/>
      <c r="X11967" s="205"/>
    </row>
    <row r="11968" spans="17:24" x14ac:dyDescent="0.25">
      <c r="Q11968" s="231"/>
      <c r="R11968" s="231"/>
      <c r="S11968" s="205"/>
      <c r="T11968" s="205"/>
      <c r="U11968" s="205"/>
      <c r="V11968" s="205"/>
      <c r="W11968" s="205"/>
      <c r="X11968" s="205"/>
    </row>
    <row r="11969" spans="17:24" x14ac:dyDescent="0.25">
      <c r="Q11969" s="231"/>
      <c r="R11969" s="231"/>
      <c r="S11969" s="205"/>
      <c r="T11969" s="205"/>
      <c r="U11969" s="205"/>
      <c r="V11969" s="205"/>
      <c r="W11969" s="205"/>
      <c r="X11969" s="205"/>
    </row>
    <row r="11970" spans="17:24" x14ac:dyDescent="0.25">
      <c r="Q11970" s="231"/>
      <c r="R11970" s="231"/>
      <c r="S11970" s="205"/>
      <c r="T11970" s="205"/>
      <c r="U11970" s="205"/>
      <c r="V11970" s="205"/>
      <c r="W11970" s="205"/>
      <c r="X11970" s="205"/>
    </row>
    <row r="11971" spans="17:24" x14ac:dyDescent="0.25">
      <c r="Q11971" s="231"/>
      <c r="R11971" s="231"/>
      <c r="S11971" s="205"/>
      <c r="T11971" s="205"/>
      <c r="U11971" s="205"/>
      <c r="V11971" s="205"/>
      <c r="W11971" s="205"/>
      <c r="X11971" s="205"/>
    </row>
    <row r="11972" spans="17:24" x14ac:dyDescent="0.25">
      <c r="Q11972" s="231"/>
      <c r="R11972" s="231"/>
      <c r="S11972" s="205"/>
      <c r="T11972" s="205"/>
      <c r="U11972" s="205"/>
      <c r="V11972" s="205"/>
      <c r="W11972" s="205"/>
      <c r="X11972" s="205"/>
    </row>
    <row r="11973" spans="17:24" x14ac:dyDescent="0.25">
      <c r="Q11973" s="231"/>
      <c r="R11973" s="231"/>
      <c r="S11973" s="205"/>
      <c r="T11973" s="205"/>
      <c r="U11973" s="205"/>
      <c r="V11973" s="205"/>
      <c r="W11973" s="205"/>
      <c r="X11973" s="205"/>
    </row>
    <row r="11974" spans="17:24" x14ac:dyDescent="0.25">
      <c r="Q11974" s="231"/>
      <c r="R11974" s="231"/>
      <c r="S11974" s="205"/>
      <c r="T11974" s="205"/>
      <c r="U11974" s="205"/>
      <c r="V11974" s="205"/>
      <c r="W11974" s="205"/>
      <c r="X11974" s="205"/>
    </row>
    <row r="11975" spans="17:24" x14ac:dyDescent="0.25">
      <c r="Q11975" s="231"/>
      <c r="R11975" s="231"/>
      <c r="S11975" s="205"/>
      <c r="T11975" s="205"/>
      <c r="U11975" s="205"/>
      <c r="V11975" s="205"/>
      <c r="W11975" s="205"/>
      <c r="X11975" s="205"/>
    </row>
    <row r="11976" spans="17:24" x14ac:dyDescent="0.25">
      <c r="Q11976" s="231"/>
      <c r="R11976" s="231"/>
      <c r="S11976" s="205"/>
      <c r="T11976" s="205"/>
      <c r="U11976" s="205"/>
      <c r="V11976" s="205"/>
      <c r="W11976" s="205"/>
      <c r="X11976" s="205"/>
    </row>
    <row r="11977" spans="17:24" x14ac:dyDescent="0.25">
      <c r="Q11977" s="231"/>
      <c r="R11977" s="231"/>
      <c r="S11977" s="205"/>
      <c r="T11977" s="205"/>
      <c r="U11977" s="205"/>
      <c r="V11977" s="205"/>
      <c r="W11977" s="205"/>
      <c r="X11977" s="205"/>
    </row>
    <row r="11978" spans="17:24" x14ac:dyDescent="0.25">
      <c r="Q11978" s="231"/>
      <c r="R11978" s="231"/>
      <c r="S11978" s="205"/>
      <c r="T11978" s="205"/>
      <c r="U11978" s="205"/>
      <c r="V11978" s="205"/>
      <c r="W11978" s="205"/>
      <c r="X11978" s="205"/>
    </row>
    <row r="11979" spans="17:24" x14ac:dyDescent="0.25">
      <c r="Q11979" s="231"/>
      <c r="R11979" s="231"/>
      <c r="S11979" s="205"/>
      <c r="T11979" s="205"/>
      <c r="U11979" s="205"/>
      <c r="V11979" s="205"/>
      <c r="W11979" s="205"/>
      <c r="X11979" s="205"/>
    </row>
    <row r="11980" spans="17:24" x14ac:dyDescent="0.25">
      <c r="Q11980" s="231"/>
      <c r="R11980" s="231"/>
      <c r="S11980" s="205"/>
      <c r="T11980" s="205"/>
      <c r="U11980" s="205"/>
      <c r="V11980" s="205"/>
      <c r="W11980" s="205"/>
      <c r="X11980" s="205"/>
    </row>
    <row r="11981" spans="17:24" x14ac:dyDescent="0.25">
      <c r="Q11981" s="231"/>
      <c r="R11981" s="231"/>
      <c r="S11981" s="205"/>
      <c r="T11981" s="205"/>
      <c r="U11981" s="205"/>
      <c r="V11981" s="205"/>
      <c r="W11981" s="205"/>
      <c r="X11981" s="205"/>
    </row>
    <row r="11982" spans="17:24" x14ac:dyDescent="0.25">
      <c r="Q11982" s="231"/>
      <c r="R11982" s="231"/>
      <c r="S11982" s="205"/>
      <c r="T11982" s="205"/>
      <c r="U11982" s="205"/>
      <c r="V11982" s="205"/>
      <c r="W11982" s="205"/>
      <c r="X11982" s="205"/>
    </row>
    <row r="11983" spans="17:24" x14ac:dyDescent="0.25">
      <c r="Q11983" s="231"/>
      <c r="R11983" s="231"/>
      <c r="S11983" s="205"/>
      <c r="T11983" s="205"/>
      <c r="U11983" s="205"/>
      <c r="V11983" s="205"/>
      <c r="W11983" s="205"/>
      <c r="X11983" s="205"/>
    </row>
    <row r="11984" spans="17:24" x14ac:dyDescent="0.25">
      <c r="Q11984" s="231"/>
      <c r="R11984" s="231"/>
      <c r="S11984" s="205"/>
      <c r="T11984" s="205"/>
      <c r="U11984" s="205"/>
      <c r="V11984" s="205"/>
      <c r="W11984" s="205"/>
      <c r="X11984" s="205"/>
    </row>
    <row r="11985" spans="17:24" x14ac:dyDescent="0.25">
      <c r="Q11985" s="231"/>
      <c r="R11985" s="231"/>
      <c r="S11985" s="205"/>
      <c r="T11985" s="205"/>
      <c r="U11985" s="205"/>
      <c r="V11985" s="205"/>
      <c r="W11985" s="205"/>
      <c r="X11985" s="205"/>
    </row>
    <row r="11986" spans="17:24" x14ac:dyDescent="0.25">
      <c r="Q11986" s="231"/>
      <c r="R11986" s="231"/>
      <c r="S11986" s="205"/>
      <c r="T11986" s="205"/>
      <c r="U11986" s="205"/>
      <c r="V11986" s="205"/>
      <c r="W11986" s="205"/>
      <c r="X11986" s="205"/>
    </row>
    <row r="11987" spans="17:24" x14ac:dyDescent="0.25">
      <c r="Q11987" s="231"/>
      <c r="R11987" s="231"/>
      <c r="S11987" s="205"/>
      <c r="T11987" s="205"/>
      <c r="U11987" s="205"/>
      <c r="V11987" s="205"/>
      <c r="W11987" s="205"/>
      <c r="X11987" s="205"/>
    </row>
    <row r="11988" spans="17:24" x14ac:dyDescent="0.25">
      <c r="Q11988" s="231"/>
      <c r="R11988" s="231"/>
      <c r="S11988" s="205"/>
      <c r="T11988" s="205"/>
      <c r="U11988" s="205"/>
      <c r="V11988" s="205"/>
      <c r="W11988" s="205"/>
      <c r="X11988" s="205"/>
    </row>
    <row r="11989" spans="17:24" x14ac:dyDescent="0.25">
      <c r="Q11989" s="231"/>
      <c r="R11989" s="231"/>
      <c r="S11989" s="205"/>
      <c r="T11989" s="205"/>
      <c r="U11989" s="205"/>
      <c r="V11989" s="205"/>
      <c r="W11989" s="205"/>
      <c r="X11989" s="205"/>
    </row>
    <row r="11990" spans="17:24" x14ac:dyDescent="0.25">
      <c r="Q11990" s="231"/>
      <c r="R11990" s="231"/>
      <c r="S11990" s="205"/>
      <c r="T11990" s="205"/>
      <c r="U11990" s="205"/>
      <c r="V11990" s="205"/>
      <c r="W11990" s="205"/>
      <c r="X11990" s="205"/>
    </row>
    <row r="11991" spans="17:24" x14ac:dyDescent="0.25">
      <c r="Q11991" s="231"/>
      <c r="R11991" s="231"/>
      <c r="S11991" s="205"/>
      <c r="T11991" s="205"/>
      <c r="U11991" s="205"/>
      <c r="V11991" s="205"/>
      <c r="W11991" s="205"/>
      <c r="X11991" s="205"/>
    </row>
    <row r="11992" spans="17:24" x14ac:dyDescent="0.25">
      <c r="Q11992" s="231"/>
      <c r="R11992" s="231"/>
      <c r="S11992" s="205"/>
      <c r="T11992" s="205"/>
      <c r="U11992" s="205"/>
      <c r="V11992" s="205"/>
      <c r="W11992" s="205"/>
      <c r="X11992" s="205"/>
    </row>
    <row r="11993" spans="17:24" x14ac:dyDescent="0.25">
      <c r="Q11993" s="231"/>
      <c r="R11993" s="231"/>
      <c r="S11993" s="205"/>
      <c r="T11993" s="205"/>
      <c r="U11993" s="205"/>
      <c r="V11993" s="205"/>
      <c r="W11993" s="205"/>
      <c r="X11993" s="205"/>
    </row>
    <row r="11994" spans="17:24" x14ac:dyDescent="0.25">
      <c r="Q11994" s="231"/>
      <c r="R11994" s="231"/>
      <c r="S11994" s="205"/>
      <c r="T11994" s="205"/>
      <c r="U11994" s="205"/>
      <c r="V11994" s="205"/>
      <c r="W11994" s="205"/>
      <c r="X11994" s="205"/>
    </row>
    <row r="11995" spans="17:24" x14ac:dyDescent="0.25">
      <c r="Q11995" s="231"/>
      <c r="R11995" s="231"/>
      <c r="S11995" s="205"/>
      <c r="T11995" s="205"/>
      <c r="U11995" s="205"/>
      <c r="V11995" s="205"/>
      <c r="W11995" s="205"/>
      <c r="X11995" s="205"/>
    </row>
    <row r="11996" spans="17:24" x14ac:dyDescent="0.25">
      <c r="Q11996" s="231"/>
      <c r="R11996" s="231"/>
      <c r="S11996" s="205"/>
      <c r="T11996" s="205"/>
      <c r="U11996" s="205"/>
      <c r="V11996" s="205"/>
      <c r="W11996" s="205"/>
      <c r="X11996" s="205"/>
    </row>
    <row r="11997" spans="17:24" x14ac:dyDescent="0.25">
      <c r="Q11997" s="231"/>
      <c r="R11997" s="231"/>
      <c r="S11997" s="205"/>
      <c r="T11997" s="205"/>
      <c r="U11997" s="205"/>
      <c r="V11997" s="205"/>
      <c r="W11997" s="205"/>
      <c r="X11997" s="205"/>
    </row>
    <row r="11998" spans="17:24" x14ac:dyDescent="0.25">
      <c r="Q11998" s="231"/>
      <c r="R11998" s="231"/>
      <c r="S11998" s="205"/>
      <c r="T11998" s="205"/>
      <c r="U11998" s="205"/>
      <c r="V11998" s="205"/>
      <c r="W11998" s="205"/>
      <c r="X11998" s="205"/>
    </row>
    <row r="11999" spans="17:24" x14ac:dyDescent="0.25">
      <c r="Q11999" s="231"/>
      <c r="R11999" s="231"/>
      <c r="S11999" s="205"/>
      <c r="T11999" s="205"/>
      <c r="U11999" s="205"/>
      <c r="V11999" s="205"/>
      <c r="W11999" s="205"/>
      <c r="X11999" s="205"/>
    </row>
    <row r="12000" spans="17:24" x14ac:dyDescent="0.25">
      <c r="Q12000" s="231"/>
      <c r="R12000" s="231"/>
      <c r="S12000" s="205"/>
      <c r="T12000" s="205"/>
      <c r="U12000" s="205"/>
      <c r="V12000" s="205"/>
      <c r="W12000" s="205"/>
      <c r="X12000" s="205"/>
    </row>
    <row r="12001" spans="17:24" x14ac:dyDescent="0.25">
      <c r="Q12001" s="231"/>
      <c r="R12001" s="231"/>
      <c r="S12001" s="205"/>
      <c r="T12001" s="205"/>
      <c r="U12001" s="205"/>
      <c r="V12001" s="205"/>
      <c r="W12001" s="205"/>
      <c r="X12001" s="205"/>
    </row>
    <row r="12002" spans="17:24" x14ac:dyDescent="0.25">
      <c r="Q12002" s="231"/>
      <c r="R12002" s="231"/>
      <c r="S12002" s="205"/>
      <c r="T12002" s="205"/>
      <c r="U12002" s="205"/>
      <c r="V12002" s="205"/>
      <c r="W12002" s="205"/>
      <c r="X12002" s="205"/>
    </row>
    <row r="12003" spans="17:24" x14ac:dyDescent="0.25">
      <c r="Q12003" s="231"/>
      <c r="R12003" s="231"/>
      <c r="S12003" s="205"/>
      <c r="T12003" s="205"/>
      <c r="U12003" s="205"/>
      <c r="V12003" s="205"/>
      <c r="W12003" s="205"/>
      <c r="X12003" s="205"/>
    </row>
    <row r="12004" spans="17:24" x14ac:dyDescent="0.25">
      <c r="Q12004" s="231"/>
      <c r="R12004" s="231"/>
      <c r="S12004" s="205"/>
      <c r="T12004" s="205"/>
      <c r="U12004" s="205"/>
      <c r="V12004" s="205"/>
      <c r="W12004" s="205"/>
      <c r="X12004" s="205"/>
    </row>
    <row r="12005" spans="17:24" x14ac:dyDescent="0.25">
      <c r="Q12005" s="231"/>
      <c r="R12005" s="231"/>
      <c r="S12005" s="205"/>
      <c r="T12005" s="205"/>
      <c r="U12005" s="205"/>
      <c r="V12005" s="205"/>
      <c r="W12005" s="205"/>
      <c r="X12005" s="205"/>
    </row>
    <row r="12006" spans="17:24" x14ac:dyDescent="0.25">
      <c r="Q12006" s="231"/>
      <c r="R12006" s="231"/>
      <c r="S12006" s="205"/>
      <c r="T12006" s="205"/>
      <c r="U12006" s="205"/>
      <c r="V12006" s="205"/>
      <c r="W12006" s="205"/>
      <c r="X12006" s="205"/>
    </row>
    <row r="12007" spans="17:24" x14ac:dyDescent="0.25">
      <c r="Q12007" s="231"/>
      <c r="R12007" s="231"/>
      <c r="S12007" s="205"/>
      <c r="T12007" s="205"/>
      <c r="U12007" s="205"/>
      <c r="V12007" s="205"/>
      <c r="W12007" s="205"/>
      <c r="X12007" s="205"/>
    </row>
    <row r="12008" spans="17:24" x14ac:dyDescent="0.25">
      <c r="Q12008" s="231"/>
      <c r="R12008" s="231"/>
      <c r="S12008" s="205"/>
      <c r="T12008" s="205"/>
      <c r="U12008" s="205"/>
      <c r="V12008" s="205"/>
      <c r="W12008" s="205"/>
      <c r="X12008" s="205"/>
    </row>
    <row r="12009" spans="17:24" x14ac:dyDescent="0.25">
      <c r="Q12009" s="231"/>
      <c r="R12009" s="231"/>
      <c r="S12009" s="205"/>
      <c r="T12009" s="205"/>
      <c r="U12009" s="205"/>
      <c r="V12009" s="205"/>
      <c r="W12009" s="205"/>
      <c r="X12009" s="205"/>
    </row>
    <row r="12010" spans="17:24" x14ac:dyDescent="0.25">
      <c r="Q12010" s="231"/>
      <c r="R12010" s="231"/>
      <c r="S12010" s="205"/>
      <c r="T12010" s="205"/>
      <c r="U12010" s="205"/>
      <c r="V12010" s="205"/>
      <c r="W12010" s="205"/>
      <c r="X12010" s="205"/>
    </row>
    <row r="12011" spans="17:24" x14ac:dyDescent="0.25">
      <c r="Q12011" s="231"/>
      <c r="R12011" s="231"/>
      <c r="S12011" s="205"/>
      <c r="T12011" s="205"/>
      <c r="U12011" s="205"/>
      <c r="V12011" s="205"/>
      <c r="W12011" s="205"/>
      <c r="X12011" s="205"/>
    </row>
    <row r="12012" spans="17:24" x14ac:dyDescent="0.25">
      <c r="Q12012" s="231"/>
      <c r="R12012" s="231"/>
      <c r="S12012" s="205"/>
      <c r="T12012" s="205"/>
      <c r="U12012" s="205"/>
      <c r="V12012" s="205"/>
      <c r="W12012" s="205"/>
      <c r="X12012" s="205"/>
    </row>
    <row r="12013" spans="17:24" x14ac:dyDescent="0.25">
      <c r="Q12013" s="231"/>
      <c r="R12013" s="231"/>
      <c r="S12013" s="205"/>
      <c r="T12013" s="205"/>
      <c r="U12013" s="205"/>
      <c r="V12013" s="205"/>
      <c r="W12013" s="205"/>
      <c r="X12013" s="205"/>
    </row>
    <row r="12014" spans="17:24" x14ac:dyDescent="0.25">
      <c r="Q12014" s="231"/>
      <c r="R12014" s="231"/>
      <c r="S12014" s="205"/>
      <c r="T12014" s="205"/>
      <c r="U12014" s="205"/>
      <c r="V12014" s="205"/>
      <c r="W12014" s="205"/>
      <c r="X12014" s="205"/>
    </row>
    <row r="12015" spans="17:24" x14ac:dyDescent="0.25">
      <c r="Q12015" s="231"/>
      <c r="R12015" s="231"/>
      <c r="S12015" s="205"/>
      <c r="T12015" s="205"/>
      <c r="U12015" s="205"/>
      <c r="V12015" s="205"/>
      <c r="W12015" s="205"/>
      <c r="X12015" s="205"/>
    </row>
    <row r="12016" spans="17:24" x14ac:dyDescent="0.25">
      <c r="Q12016" s="231"/>
      <c r="R12016" s="231"/>
      <c r="S12016" s="205"/>
      <c r="T12016" s="205"/>
      <c r="U12016" s="205"/>
      <c r="V12016" s="205"/>
      <c r="W12016" s="205"/>
      <c r="X12016" s="205"/>
    </row>
    <row r="12017" spans="17:24" x14ac:dyDescent="0.25">
      <c r="Q12017" s="231"/>
      <c r="R12017" s="231"/>
      <c r="S12017" s="205"/>
      <c r="T12017" s="205"/>
      <c r="U12017" s="205"/>
      <c r="V12017" s="205"/>
      <c r="W12017" s="205"/>
      <c r="X12017" s="205"/>
    </row>
    <row r="12018" spans="17:24" x14ac:dyDescent="0.25">
      <c r="Q12018" s="231"/>
      <c r="R12018" s="231"/>
      <c r="S12018" s="205"/>
      <c r="T12018" s="205"/>
      <c r="U12018" s="205"/>
      <c r="V12018" s="205"/>
      <c r="W12018" s="205"/>
      <c r="X12018" s="205"/>
    </row>
    <row r="12019" spans="17:24" x14ac:dyDescent="0.25">
      <c r="Q12019" s="231"/>
      <c r="R12019" s="231"/>
      <c r="S12019" s="205"/>
      <c r="T12019" s="205"/>
      <c r="U12019" s="205"/>
      <c r="V12019" s="205"/>
      <c r="W12019" s="205"/>
      <c r="X12019" s="205"/>
    </row>
    <row r="12020" spans="17:24" x14ac:dyDescent="0.25">
      <c r="Q12020" s="231"/>
      <c r="R12020" s="231"/>
      <c r="S12020" s="205"/>
      <c r="T12020" s="205"/>
      <c r="U12020" s="205"/>
      <c r="V12020" s="205"/>
      <c r="W12020" s="205"/>
      <c r="X12020" s="205"/>
    </row>
    <row r="12021" spans="17:24" x14ac:dyDescent="0.25">
      <c r="Q12021" s="231"/>
      <c r="R12021" s="231"/>
      <c r="S12021" s="205"/>
      <c r="T12021" s="205"/>
      <c r="U12021" s="205"/>
      <c r="V12021" s="205"/>
      <c r="W12021" s="205"/>
      <c r="X12021" s="205"/>
    </row>
    <row r="12022" spans="17:24" x14ac:dyDescent="0.25">
      <c r="Q12022" s="231"/>
      <c r="R12022" s="231"/>
      <c r="S12022" s="205"/>
      <c r="T12022" s="205"/>
      <c r="U12022" s="205"/>
      <c r="V12022" s="205"/>
      <c r="W12022" s="205"/>
      <c r="X12022" s="205"/>
    </row>
    <row r="12023" spans="17:24" x14ac:dyDescent="0.25">
      <c r="Q12023" s="231"/>
      <c r="R12023" s="231"/>
      <c r="S12023" s="205"/>
      <c r="T12023" s="205"/>
      <c r="U12023" s="205"/>
      <c r="V12023" s="205"/>
      <c r="W12023" s="205"/>
      <c r="X12023" s="205"/>
    </row>
    <row r="12024" spans="17:24" x14ac:dyDescent="0.25">
      <c r="Q12024" s="231"/>
      <c r="R12024" s="231"/>
      <c r="S12024" s="205"/>
      <c r="T12024" s="205"/>
      <c r="U12024" s="205"/>
      <c r="V12024" s="205"/>
      <c r="W12024" s="205"/>
      <c r="X12024" s="205"/>
    </row>
    <row r="12025" spans="17:24" x14ac:dyDescent="0.25">
      <c r="Q12025" s="231"/>
      <c r="R12025" s="231"/>
      <c r="S12025" s="205"/>
      <c r="T12025" s="205"/>
      <c r="U12025" s="205"/>
      <c r="V12025" s="205"/>
      <c r="W12025" s="205"/>
      <c r="X12025" s="205"/>
    </row>
    <row r="12026" spans="17:24" x14ac:dyDescent="0.25">
      <c r="Q12026" s="231"/>
      <c r="R12026" s="231"/>
      <c r="S12026" s="205"/>
      <c r="T12026" s="205"/>
      <c r="U12026" s="205"/>
      <c r="V12026" s="205"/>
      <c r="W12026" s="205"/>
      <c r="X12026" s="205"/>
    </row>
    <row r="12027" spans="17:24" x14ac:dyDescent="0.25">
      <c r="Q12027" s="231"/>
      <c r="R12027" s="231"/>
      <c r="S12027" s="205"/>
      <c r="T12027" s="205"/>
      <c r="U12027" s="205"/>
      <c r="V12027" s="205"/>
      <c r="W12027" s="205"/>
      <c r="X12027" s="205"/>
    </row>
    <row r="12028" spans="17:24" x14ac:dyDescent="0.25">
      <c r="Q12028" s="231"/>
      <c r="R12028" s="231"/>
      <c r="S12028" s="205"/>
      <c r="T12028" s="205"/>
      <c r="U12028" s="205"/>
      <c r="V12028" s="205"/>
      <c r="W12028" s="205"/>
      <c r="X12028" s="205"/>
    </row>
    <row r="12029" spans="17:24" x14ac:dyDescent="0.25">
      <c r="Q12029" s="231"/>
      <c r="R12029" s="231"/>
      <c r="S12029" s="205"/>
      <c r="T12029" s="205"/>
      <c r="U12029" s="205"/>
      <c r="V12029" s="205"/>
      <c r="W12029" s="205"/>
      <c r="X12029" s="205"/>
    </row>
    <row r="12030" spans="17:24" x14ac:dyDescent="0.25">
      <c r="Q12030" s="231"/>
      <c r="R12030" s="231"/>
      <c r="S12030" s="205"/>
      <c r="T12030" s="205"/>
      <c r="U12030" s="205"/>
      <c r="V12030" s="205"/>
      <c r="W12030" s="205"/>
      <c r="X12030" s="205"/>
    </row>
    <row r="12031" spans="17:24" x14ac:dyDescent="0.25">
      <c r="Q12031" s="231"/>
      <c r="R12031" s="231"/>
      <c r="S12031" s="205"/>
      <c r="T12031" s="205"/>
      <c r="U12031" s="205"/>
      <c r="V12031" s="205"/>
      <c r="W12031" s="205"/>
      <c r="X12031" s="205"/>
    </row>
    <row r="12032" spans="17:24" x14ac:dyDescent="0.25">
      <c r="Q12032" s="231"/>
      <c r="R12032" s="231"/>
      <c r="S12032" s="205"/>
      <c r="T12032" s="205"/>
      <c r="U12032" s="205"/>
      <c r="V12032" s="205"/>
      <c r="W12032" s="205"/>
      <c r="X12032" s="205"/>
    </row>
    <row r="12033" spans="17:24" x14ac:dyDescent="0.25">
      <c r="Q12033" s="231"/>
      <c r="R12033" s="231"/>
      <c r="S12033" s="205"/>
      <c r="T12033" s="205"/>
      <c r="U12033" s="205"/>
      <c r="V12033" s="205"/>
      <c r="W12033" s="205"/>
      <c r="X12033" s="205"/>
    </row>
    <row r="12034" spans="17:24" x14ac:dyDescent="0.25">
      <c r="Q12034" s="231"/>
      <c r="R12034" s="231"/>
      <c r="S12034" s="205"/>
      <c r="T12034" s="205"/>
      <c r="U12034" s="205"/>
      <c r="V12034" s="205"/>
      <c r="W12034" s="205"/>
      <c r="X12034" s="205"/>
    </row>
    <row r="12035" spans="17:24" x14ac:dyDescent="0.25">
      <c r="Q12035" s="231"/>
      <c r="R12035" s="231"/>
      <c r="S12035" s="205"/>
      <c r="T12035" s="205"/>
      <c r="U12035" s="205"/>
      <c r="V12035" s="205"/>
      <c r="W12035" s="205"/>
      <c r="X12035" s="205"/>
    </row>
    <row r="12036" spans="17:24" x14ac:dyDescent="0.25">
      <c r="Q12036" s="231"/>
      <c r="R12036" s="231"/>
      <c r="S12036" s="205"/>
      <c r="T12036" s="205"/>
      <c r="U12036" s="205"/>
      <c r="V12036" s="205"/>
      <c r="W12036" s="205"/>
      <c r="X12036" s="205"/>
    </row>
    <row r="12037" spans="17:24" x14ac:dyDescent="0.25">
      <c r="Q12037" s="231"/>
      <c r="R12037" s="231"/>
      <c r="S12037" s="205"/>
      <c r="T12037" s="205"/>
      <c r="U12037" s="205"/>
      <c r="V12037" s="205"/>
      <c r="W12037" s="205"/>
      <c r="X12037" s="205"/>
    </row>
    <row r="12038" spans="17:24" x14ac:dyDescent="0.25">
      <c r="Q12038" s="231"/>
      <c r="R12038" s="231"/>
      <c r="S12038" s="205"/>
      <c r="T12038" s="205"/>
      <c r="U12038" s="205"/>
      <c r="V12038" s="205"/>
      <c r="W12038" s="205"/>
      <c r="X12038" s="205"/>
    </row>
    <row r="12039" spans="17:24" x14ac:dyDescent="0.25">
      <c r="Q12039" s="231"/>
      <c r="R12039" s="231"/>
      <c r="S12039" s="205"/>
      <c r="T12039" s="205"/>
      <c r="U12039" s="205"/>
      <c r="V12039" s="205"/>
      <c r="W12039" s="205"/>
      <c r="X12039" s="205"/>
    </row>
    <row r="12040" spans="17:24" x14ac:dyDescent="0.25">
      <c r="Q12040" s="231"/>
      <c r="R12040" s="231"/>
      <c r="S12040" s="205"/>
      <c r="T12040" s="205"/>
      <c r="U12040" s="205"/>
      <c r="V12040" s="205"/>
      <c r="W12040" s="205"/>
      <c r="X12040" s="205"/>
    </row>
    <row r="12041" spans="17:24" x14ac:dyDescent="0.25">
      <c r="Q12041" s="231"/>
      <c r="R12041" s="231"/>
      <c r="S12041" s="205"/>
      <c r="T12041" s="205"/>
      <c r="U12041" s="205"/>
      <c r="V12041" s="205"/>
      <c r="W12041" s="205"/>
      <c r="X12041" s="205"/>
    </row>
    <row r="12042" spans="17:24" x14ac:dyDescent="0.25">
      <c r="Q12042" s="231"/>
      <c r="R12042" s="231"/>
      <c r="S12042" s="205"/>
      <c r="T12042" s="205"/>
      <c r="U12042" s="205"/>
      <c r="V12042" s="205"/>
      <c r="W12042" s="205"/>
      <c r="X12042" s="205"/>
    </row>
    <row r="12043" spans="17:24" x14ac:dyDescent="0.25">
      <c r="Q12043" s="231"/>
      <c r="R12043" s="231"/>
      <c r="S12043" s="205"/>
      <c r="T12043" s="205"/>
      <c r="U12043" s="205"/>
      <c r="V12043" s="205"/>
      <c r="W12043" s="205"/>
      <c r="X12043" s="205"/>
    </row>
    <row r="12044" spans="17:24" x14ac:dyDescent="0.25">
      <c r="Q12044" s="231"/>
      <c r="R12044" s="231"/>
      <c r="S12044" s="205"/>
      <c r="T12044" s="205"/>
      <c r="U12044" s="205"/>
      <c r="V12044" s="205"/>
      <c r="W12044" s="205"/>
      <c r="X12044" s="205"/>
    </row>
    <row r="12045" spans="17:24" x14ac:dyDescent="0.25">
      <c r="Q12045" s="231"/>
      <c r="R12045" s="231"/>
      <c r="S12045" s="205"/>
      <c r="T12045" s="205"/>
      <c r="U12045" s="205"/>
      <c r="V12045" s="205"/>
      <c r="W12045" s="205"/>
      <c r="X12045" s="205"/>
    </row>
    <row r="12046" spans="17:24" x14ac:dyDescent="0.25">
      <c r="Q12046" s="231"/>
      <c r="R12046" s="231"/>
      <c r="S12046" s="205"/>
      <c r="T12046" s="205"/>
      <c r="U12046" s="205"/>
      <c r="V12046" s="205"/>
      <c r="W12046" s="205"/>
      <c r="X12046" s="205"/>
    </row>
    <row r="12047" spans="17:24" x14ac:dyDescent="0.25">
      <c r="Q12047" s="231"/>
      <c r="R12047" s="231"/>
      <c r="S12047" s="205"/>
      <c r="T12047" s="205"/>
      <c r="U12047" s="205"/>
      <c r="V12047" s="205"/>
      <c r="W12047" s="205"/>
      <c r="X12047" s="205"/>
    </row>
    <row r="12048" spans="17:24" x14ac:dyDescent="0.25">
      <c r="Q12048" s="231"/>
      <c r="R12048" s="231"/>
      <c r="S12048" s="205"/>
      <c r="T12048" s="205"/>
      <c r="U12048" s="205"/>
      <c r="V12048" s="205"/>
      <c r="W12048" s="205"/>
      <c r="X12048" s="205"/>
    </row>
    <row r="12049" spans="17:24" x14ac:dyDescent="0.25">
      <c r="Q12049" s="231"/>
      <c r="R12049" s="231"/>
      <c r="S12049" s="205"/>
      <c r="T12049" s="205"/>
      <c r="U12049" s="205"/>
      <c r="V12049" s="205"/>
      <c r="W12049" s="205"/>
      <c r="X12049" s="205"/>
    </row>
    <row r="12050" spans="17:24" x14ac:dyDescent="0.25">
      <c r="Q12050" s="231"/>
      <c r="R12050" s="231"/>
      <c r="S12050" s="205"/>
      <c r="T12050" s="205"/>
      <c r="U12050" s="205"/>
      <c r="V12050" s="205"/>
      <c r="W12050" s="205"/>
      <c r="X12050" s="205"/>
    </row>
    <row r="12051" spans="17:24" x14ac:dyDescent="0.25">
      <c r="Q12051" s="231"/>
      <c r="R12051" s="231"/>
      <c r="S12051" s="205"/>
      <c r="T12051" s="205"/>
      <c r="U12051" s="205"/>
      <c r="V12051" s="205"/>
      <c r="W12051" s="205"/>
      <c r="X12051" s="205"/>
    </row>
    <row r="12052" spans="17:24" x14ac:dyDescent="0.25">
      <c r="Q12052" s="231"/>
      <c r="R12052" s="231"/>
      <c r="S12052" s="205"/>
      <c r="T12052" s="205"/>
      <c r="U12052" s="205"/>
      <c r="V12052" s="205"/>
      <c r="W12052" s="205"/>
      <c r="X12052" s="205"/>
    </row>
    <row r="12053" spans="17:24" x14ac:dyDescent="0.25">
      <c r="Q12053" s="231"/>
      <c r="R12053" s="231"/>
      <c r="S12053" s="205"/>
      <c r="T12053" s="205"/>
      <c r="U12053" s="205"/>
      <c r="V12053" s="205"/>
      <c r="W12053" s="205"/>
      <c r="X12053" s="205"/>
    </row>
    <row r="12054" spans="17:24" x14ac:dyDescent="0.25">
      <c r="Q12054" s="231"/>
      <c r="R12054" s="231"/>
      <c r="S12054" s="205"/>
      <c r="T12054" s="205"/>
      <c r="U12054" s="205"/>
      <c r="V12054" s="205"/>
      <c r="W12054" s="205"/>
      <c r="X12054" s="205"/>
    </row>
    <row r="12055" spans="17:24" x14ac:dyDescent="0.25">
      <c r="Q12055" s="231"/>
      <c r="R12055" s="231"/>
      <c r="S12055" s="205"/>
      <c r="T12055" s="205"/>
      <c r="U12055" s="205"/>
      <c r="V12055" s="205"/>
      <c r="W12055" s="205"/>
      <c r="X12055" s="205"/>
    </row>
    <row r="12056" spans="17:24" x14ac:dyDescent="0.25">
      <c r="Q12056" s="231"/>
      <c r="R12056" s="231"/>
      <c r="S12056" s="205"/>
      <c r="T12056" s="205"/>
      <c r="U12056" s="205"/>
      <c r="V12056" s="205"/>
      <c r="W12056" s="205"/>
      <c r="X12056" s="205"/>
    </row>
    <row r="12057" spans="17:24" x14ac:dyDescent="0.25">
      <c r="Q12057" s="231"/>
      <c r="R12057" s="231"/>
      <c r="S12057" s="205"/>
      <c r="T12057" s="205"/>
      <c r="U12057" s="205"/>
      <c r="V12057" s="205"/>
      <c r="W12057" s="205"/>
      <c r="X12057" s="205"/>
    </row>
    <row r="12058" spans="17:24" x14ac:dyDescent="0.25">
      <c r="Q12058" s="231"/>
      <c r="R12058" s="231"/>
      <c r="S12058" s="205"/>
      <c r="T12058" s="205"/>
      <c r="U12058" s="205"/>
      <c r="V12058" s="205"/>
      <c r="W12058" s="205"/>
      <c r="X12058" s="205"/>
    </row>
    <row r="12059" spans="17:24" x14ac:dyDescent="0.25">
      <c r="Q12059" s="231"/>
      <c r="R12059" s="231"/>
      <c r="S12059" s="205"/>
      <c r="T12059" s="205"/>
      <c r="U12059" s="205"/>
      <c r="V12059" s="205"/>
      <c r="W12059" s="205"/>
      <c r="X12059" s="205"/>
    </row>
    <row r="12060" spans="17:24" x14ac:dyDescent="0.25">
      <c r="Q12060" s="231"/>
      <c r="R12060" s="231"/>
      <c r="S12060" s="205"/>
      <c r="T12060" s="205"/>
      <c r="U12060" s="205"/>
      <c r="V12060" s="205"/>
      <c r="W12060" s="205"/>
      <c r="X12060" s="205"/>
    </row>
    <row r="12061" spans="17:24" x14ac:dyDescent="0.25">
      <c r="Q12061" s="231"/>
      <c r="R12061" s="231"/>
      <c r="S12061" s="205"/>
      <c r="T12061" s="205"/>
      <c r="U12061" s="205"/>
      <c r="V12061" s="205"/>
      <c r="W12061" s="205"/>
      <c r="X12061" s="205"/>
    </row>
    <row r="12062" spans="17:24" x14ac:dyDescent="0.25">
      <c r="Q12062" s="231"/>
      <c r="R12062" s="231"/>
      <c r="S12062" s="205"/>
      <c r="T12062" s="205"/>
      <c r="U12062" s="205"/>
      <c r="V12062" s="205"/>
      <c r="W12062" s="205"/>
      <c r="X12062" s="205"/>
    </row>
    <row r="12063" spans="17:24" x14ac:dyDescent="0.25">
      <c r="Q12063" s="231"/>
      <c r="R12063" s="231"/>
      <c r="S12063" s="205"/>
      <c r="T12063" s="205"/>
      <c r="U12063" s="205"/>
      <c r="V12063" s="205"/>
      <c r="W12063" s="205"/>
      <c r="X12063" s="205"/>
    </row>
    <row r="12064" spans="17:24" x14ac:dyDescent="0.25">
      <c r="Q12064" s="231"/>
      <c r="R12064" s="231"/>
      <c r="S12064" s="205"/>
      <c r="T12064" s="205"/>
      <c r="U12064" s="205"/>
      <c r="V12064" s="205"/>
      <c r="W12064" s="205"/>
      <c r="X12064" s="205"/>
    </row>
    <row r="12065" spans="17:24" x14ac:dyDescent="0.25">
      <c r="Q12065" s="231"/>
      <c r="R12065" s="231"/>
      <c r="S12065" s="205"/>
      <c r="T12065" s="205"/>
      <c r="U12065" s="205"/>
      <c r="V12065" s="205"/>
      <c r="W12065" s="205"/>
      <c r="X12065" s="205"/>
    </row>
    <row r="12066" spans="17:24" x14ac:dyDescent="0.25">
      <c r="Q12066" s="231"/>
      <c r="R12066" s="231"/>
      <c r="S12066" s="205"/>
      <c r="T12066" s="205"/>
      <c r="U12066" s="205"/>
      <c r="V12066" s="205"/>
      <c r="W12066" s="205"/>
      <c r="X12066" s="205"/>
    </row>
    <row r="12067" spans="17:24" x14ac:dyDescent="0.25">
      <c r="Q12067" s="231"/>
      <c r="R12067" s="231"/>
      <c r="S12067" s="205"/>
      <c r="T12067" s="205"/>
      <c r="U12067" s="205"/>
      <c r="V12067" s="205"/>
      <c r="W12067" s="205"/>
      <c r="X12067" s="205"/>
    </row>
    <row r="12068" spans="17:24" x14ac:dyDescent="0.25">
      <c r="Q12068" s="231"/>
      <c r="R12068" s="231"/>
      <c r="S12068" s="205"/>
      <c r="T12068" s="205"/>
      <c r="U12068" s="205"/>
      <c r="V12068" s="205"/>
      <c r="W12068" s="205"/>
      <c r="X12068" s="205"/>
    </row>
    <row r="12069" spans="17:24" x14ac:dyDescent="0.25">
      <c r="Q12069" s="231"/>
      <c r="R12069" s="231"/>
      <c r="S12069" s="205"/>
      <c r="T12069" s="205"/>
      <c r="U12069" s="205"/>
      <c r="V12069" s="205"/>
      <c r="W12069" s="205"/>
      <c r="X12069" s="205"/>
    </row>
    <row r="12070" spans="17:24" x14ac:dyDescent="0.25">
      <c r="Q12070" s="231"/>
      <c r="R12070" s="231"/>
      <c r="S12070" s="205"/>
      <c r="T12070" s="205"/>
      <c r="U12070" s="205"/>
      <c r="V12070" s="205"/>
      <c r="W12070" s="205"/>
      <c r="X12070" s="205"/>
    </row>
    <row r="12071" spans="17:24" x14ac:dyDescent="0.25">
      <c r="Q12071" s="231"/>
      <c r="R12071" s="231"/>
      <c r="S12071" s="205"/>
      <c r="T12071" s="205"/>
      <c r="U12071" s="205"/>
      <c r="V12071" s="205"/>
      <c r="W12071" s="205"/>
      <c r="X12071" s="205"/>
    </row>
    <row r="12072" spans="17:24" x14ac:dyDescent="0.25">
      <c r="Q12072" s="231"/>
      <c r="R12072" s="231"/>
      <c r="S12072" s="205"/>
      <c r="T12072" s="205"/>
      <c r="U12072" s="205"/>
      <c r="V12072" s="205"/>
      <c r="W12072" s="205"/>
      <c r="X12072" s="205"/>
    </row>
    <row r="12073" spans="17:24" x14ac:dyDescent="0.25">
      <c r="Q12073" s="231"/>
      <c r="R12073" s="231"/>
      <c r="S12073" s="205"/>
      <c r="T12073" s="205"/>
      <c r="U12073" s="205"/>
      <c r="V12073" s="205"/>
      <c r="W12073" s="205"/>
      <c r="X12073" s="205"/>
    </row>
    <row r="12074" spans="17:24" x14ac:dyDescent="0.25">
      <c r="Q12074" s="231"/>
      <c r="R12074" s="231"/>
      <c r="S12074" s="205"/>
      <c r="T12074" s="205"/>
      <c r="U12074" s="205"/>
      <c r="V12074" s="205"/>
      <c r="W12074" s="205"/>
      <c r="X12074" s="205"/>
    </row>
    <row r="12075" spans="17:24" x14ac:dyDescent="0.25">
      <c r="Q12075" s="231"/>
      <c r="R12075" s="231"/>
      <c r="S12075" s="205"/>
      <c r="T12075" s="205"/>
      <c r="U12075" s="205"/>
      <c r="V12075" s="205"/>
      <c r="W12075" s="205"/>
      <c r="X12075" s="205"/>
    </row>
    <row r="12076" spans="17:24" x14ac:dyDescent="0.25">
      <c r="Q12076" s="231"/>
      <c r="R12076" s="231"/>
      <c r="S12076" s="205"/>
      <c r="T12076" s="205"/>
      <c r="U12076" s="205"/>
      <c r="V12076" s="205"/>
      <c r="W12076" s="205"/>
      <c r="X12076" s="205"/>
    </row>
    <row r="12077" spans="17:24" x14ac:dyDescent="0.25">
      <c r="Q12077" s="231"/>
      <c r="R12077" s="231"/>
      <c r="S12077" s="205"/>
      <c r="T12077" s="205"/>
      <c r="U12077" s="205"/>
      <c r="V12077" s="205"/>
      <c r="W12077" s="205"/>
      <c r="X12077" s="205"/>
    </row>
    <row r="12078" spans="17:24" x14ac:dyDescent="0.25">
      <c r="Q12078" s="231"/>
      <c r="R12078" s="231"/>
      <c r="S12078" s="205"/>
      <c r="T12078" s="205"/>
      <c r="U12078" s="205"/>
      <c r="V12078" s="205"/>
      <c r="W12078" s="205"/>
      <c r="X12078" s="205"/>
    </row>
    <row r="12079" spans="17:24" x14ac:dyDescent="0.25">
      <c r="Q12079" s="231"/>
      <c r="R12079" s="231"/>
      <c r="S12079" s="205"/>
      <c r="T12079" s="205"/>
      <c r="U12079" s="205"/>
      <c r="V12079" s="205"/>
      <c r="W12079" s="205"/>
      <c r="X12079" s="205"/>
    </row>
    <row r="12080" spans="17:24" x14ac:dyDescent="0.25">
      <c r="Q12080" s="231"/>
      <c r="R12080" s="231"/>
      <c r="S12080" s="205"/>
      <c r="T12080" s="205"/>
      <c r="U12080" s="205"/>
      <c r="V12080" s="205"/>
      <c r="W12080" s="205"/>
      <c r="X12080" s="205"/>
    </row>
    <row r="12081" spans="17:24" x14ac:dyDescent="0.25">
      <c r="Q12081" s="231"/>
      <c r="R12081" s="231"/>
      <c r="S12081" s="205"/>
      <c r="T12081" s="205"/>
      <c r="U12081" s="205"/>
      <c r="V12081" s="205"/>
      <c r="W12081" s="205"/>
      <c r="X12081" s="205"/>
    </row>
    <row r="12082" spans="17:24" x14ac:dyDescent="0.25">
      <c r="Q12082" s="231"/>
      <c r="R12082" s="231"/>
      <c r="S12082" s="205"/>
      <c r="T12082" s="205"/>
      <c r="U12082" s="205"/>
      <c r="V12082" s="205"/>
      <c r="W12082" s="205"/>
      <c r="X12082" s="205"/>
    </row>
    <row r="12083" spans="17:24" x14ac:dyDescent="0.25">
      <c r="Q12083" s="231"/>
      <c r="R12083" s="231"/>
      <c r="S12083" s="205"/>
      <c r="T12083" s="205"/>
      <c r="U12083" s="205"/>
      <c r="V12083" s="205"/>
      <c r="W12083" s="205"/>
      <c r="X12083" s="205"/>
    </row>
    <row r="12084" spans="17:24" x14ac:dyDescent="0.25">
      <c r="Q12084" s="231"/>
      <c r="R12084" s="231"/>
      <c r="S12084" s="205"/>
      <c r="T12084" s="205"/>
      <c r="U12084" s="205"/>
      <c r="V12084" s="205"/>
      <c r="W12084" s="205"/>
      <c r="X12084" s="205"/>
    </row>
    <row r="12085" spans="17:24" x14ac:dyDescent="0.25">
      <c r="Q12085" s="231"/>
      <c r="R12085" s="231"/>
      <c r="S12085" s="205"/>
      <c r="T12085" s="205"/>
      <c r="U12085" s="205"/>
      <c r="V12085" s="205"/>
      <c r="W12085" s="205"/>
      <c r="X12085" s="205"/>
    </row>
    <row r="12086" spans="17:24" x14ac:dyDescent="0.25">
      <c r="Q12086" s="231"/>
      <c r="R12086" s="231"/>
      <c r="S12086" s="205"/>
      <c r="T12086" s="205"/>
      <c r="U12086" s="205"/>
      <c r="V12086" s="205"/>
      <c r="W12086" s="205"/>
      <c r="X12086" s="205"/>
    </row>
    <row r="12087" spans="17:24" x14ac:dyDescent="0.25">
      <c r="Q12087" s="231"/>
      <c r="R12087" s="231"/>
      <c r="S12087" s="205"/>
      <c r="T12087" s="205"/>
      <c r="U12087" s="205"/>
      <c r="V12087" s="205"/>
      <c r="W12087" s="205"/>
      <c r="X12087" s="205"/>
    </row>
    <row r="12088" spans="17:24" x14ac:dyDescent="0.25">
      <c r="Q12088" s="231"/>
      <c r="R12088" s="231"/>
      <c r="S12088" s="205"/>
      <c r="T12088" s="205"/>
      <c r="U12088" s="205"/>
      <c r="V12088" s="205"/>
      <c r="W12088" s="205"/>
      <c r="X12088" s="205"/>
    </row>
    <row r="12089" spans="17:24" x14ac:dyDescent="0.25">
      <c r="Q12089" s="231"/>
      <c r="R12089" s="231"/>
      <c r="S12089" s="205"/>
      <c r="T12089" s="205"/>
      <c r="U12089" s="205"/>
      <c r="V12089" s="205"/>
      <c r="W12089" s="205"/>
      <c r="X12089" s="205"/>
    </row>
    <row r="12090" spans="17:24" x14ac:dyDescent="0.25">
      <c r="Q12090" s="231"/>
      <c r="R12090" s="231"/>
      <c r="S12090" s="205"/>
      <c r="T12090" s="205"/>
      <c r="U12090" s="205"/>
      <c r="V12090" s="205"/>
      <c r="W12090" s="205"/>
      <c r="X12090" s="205"/>
    </row>
    <row r="12091" spans="17:24" x14ac:dyDescent="0.25">
      <c r="Q12091" s="231"/>
      <c r="R12091" s="231"/>
      <c r="S12091" s="205"/>
      <c r="T12091" s="205"/>
      <c r="U12091" s="205"/>
      <c r="V12091" s="205"/>
      <c r="W12091" s="205"/>
      <c r="X12091" s="205"/>
    </row>
    <row r="12092" spans="17:24" x14ac:dyDescent="0.25">
      <c r="Q12092" s="231"/>
      <c r="R12092" s="231"/>
      <c r="S12092" s="205"/>
      <c r="T12092" s="205"/>
      <c r="U12092" s="205"/>
      <c r="V12092" s="205"/>
      <c r="W12092" s="205"/>
      <c r="X12092" s="205"/>
    </row>
    <row r="12093" spans="17:24" x14ac:dyDescent="0.25">
      <c r="Q12093" s="231"/>
      <c r="R12093" s="231"/>
      <c r="S12093" s="205"/>
      <c r="T12093" s="205"/>
      <c r="U12093" s="205"/>
      <c r="V12093" s="205"/>
      <c r="W12093" s="205"/>
      <c r="X12093" s="205"/>
    </row>
    <row r="12094" spans="17:24" x14ac:dyDescent="0.25">
      <c r="Q12094" s="231"/>
      <c r="R12094" s="231"/>
      <c r="S12094" s="205"/>
      <c r="T12094" s="205"/>
      <c r="U12094" s="205"/>
      <c r="V12094" s="205"/>
      <c r="W12094" s="205"/>
      <c r="X12094" s="205"/>
    </row>
    <row r="12095" spans="17:24" x14ac:dyDescent="0.25">
      <c r="Q12095" s="231"/>
      <c r="R12095" s="231"/>
      <c r="S12095" s="205"/>
      <c r="T12095" s="205"/>
      <c r="U12095" s="205"/>
      <c r="V12095" s="205"/>
      <c r="W12095" s="205"/>
      <c r="X12095" s="205"/>
    </row>
    <row r="12096" spans="17:24" x14ac:dyDescent="0.25">
      <c r="Q12096" s="231"/>
      <c r="R12096" s="231"/>
      <c r="S12096" s="205"/>
      <c r="T12096" s="205"/>
      <c r="U12096" s="205"/>
      <c r="V12096" s="205"/>
      <c r="W12096" s="205"/>
      <c r="X12096" s="205"/>
    </row>
    <row r="12097" spans="17:24" x14ac:dyDescent="0.25">
      <c r="Q12097" s="231"/>
      <c r="R12097" s="231"/>
      <c r="S12097" s="205"/>
      <c r="T12097" s="205"/>
      <c r="U12097" s="205"/>
      <c r="V12097" s="205"/>
      <c r="W12097" s="205"/>
      <c r="X12097" s="205"/>
    </row>
    <row r="12098" spans="17:24" x14ac:dyDescent="0.25">
      <c r="Q12098" s="231"/>
      <c r="R12098" s="231"/>
      <c r="S12098" s="205"/>
      <c r="T12098" s="205"/>
      <c r="U12098" s="205"/>
      <c r="V12098" s="205"/>
      <c r="W12098" s="205"/>
      <c r="X12098" s="205"/>
    </row>
    <row r="12099" spans="17:24" x14ac:dyDescent="0.25">
      <c r="Q12099" s="231"/>
      <c r="R12099" s="231"/>
      <c r="S12099" s="205"/>
      <c r="T12099" s="205"/>
      <c r="U12099" s="205"/>
      <c r="V12099" s="205"/>
      <c r="W12099" s="205"/>
      <c r="X12099" s="205"/>
    </row>
    <row r="12100" spans="17:24" x14ac:dyDescent="0.25">
      <c r="Q12100" s="231"/>
      <c r="R12100" s="231"/>
      <c r="S12100" s="205"/>
      <c r="T12100" s="205"/>
      <c r="U12100" s="205"/>
      <c r="V12100" s="205"/>
      <c r="W12100" s="205"/>
      <c r="X12100" s="205"/>
    </row>
    <row r="12101" spans="17:24" x14ac:dyDescent="0.25">
      <c r="Q12101" s="231"/>
      <c r="R12101" s="231"/>
      <c r="S12101" s="205"/>
      <c r="T12101" s="205"/>
      <c r="U12101" s="205"/>
      <c r="V12101" s="205"/>
      <c r="W12101" s="205"/>
      <c r="X12101" s="205"/>
    </row>
    <row r="12102" spans="17:24" x14ac:dyDescent="0.25">
      <c r="Q12102" s="231"/>
      <c r="R12102" s="231"/>
      <c r="S12102" s="205"/>
      <c r="T12102" s="205"/>
      <c r="U12102" s="205"/>
      <c r="V12102" s="205"/>
      <c r="W12102" s="205"/>
      <c r="X12102" s="205"/>
    </row>
    <row r="12103" spans="17:24" x14ac:dyDescent="0.25">
      <c r="Q12103" s="231"/>
      <c r="R12103" s="231"/>
      <c r="S12103" s="205"/>
      <c r="T12103" s="205"/>
      <c r="U12103" s="205"/>
      <c r="V12103" s="205"/>
      <c r="W12103" s="205"/>
      <c r="X12103" s="205"/>
    </row>
    <row r="12104" spans="17:24" x14ac:dyDescent="0.25">
      <c r="Q12104" s="231"/>
      <c r="R12104" s="231"/>
      <c r="S12104" s="205"/>
      <c r="T12104" s="205"/>
      <c r="U12104" s="205"/>
      <c r="V12104" s="205"/>
      <c r="W12104" s="205"/>
      <c r="X12104" s="205"/>
    </row>
    <row r="12105" spans="17:24" x14ac:dyDescent="0.25">
      <c r="Q12105" s="231"/>
      <c r="R12105" s="231"/>
      <c r="S12105" s="205"/>
      <c r="T12105" s="205"/>
      <c r="U12105" s="205"/>
      <c r="V12105" s="205"/>
      <c r="W12105" s="205"/>
      <c r="X12105" s="205"/>
    </row>
    <row r="12106" spans="17:24" x14ac:dyDescent="0.25">
      <c r="Q12106" s="231"/>
      <c r="R12106" s="231"/>
      <c r="S12106" s="205"/>
      <c r="T12106" s="205"/>
      <c r="U12106" s="205"/>
      <c r="V12106" s="205"/>
      <c r="W12106" s="205"/>
      <c r="X12106" s="205"/>
    </row>
    <row r="12107" spans="17:24" x14ac:dyDescent="0.25">
      <c r="Q12107" s="231"/>
      <c r="R12107" s="231"/>
      <c r="S12107" s="205"/>
      <c r="T12107" s="205"/>
      <c r="U12107" s="205"/>
      <c r="V12107" s="205"/>
      <c r="W12107" s="205"/>
      <c r="X12107" s="205"/>
    </row>
    <row r="12108" spans="17:24" x14ac:dyDescent="0.25">
      <c r="Q12108" s="231"/>
      <c r="R12108" s="231"/>
      <c r="S12108" s="205"/>
      <c r="T12108" s="205"/>
      <c r="U12108" s="205"/>
      <c r="V12108" s="205"/>
      <c r="W12108" s="205"/>
      <c r="X12108" s="205"/>
    </row>
    <row r="12109" spans="17:24" x14ac:dyDescent="0.25">
      <c r="Q12109" s="231"/>
      <c r="R12109" s="231"/>
      <c r="S12109" s="205"/>
      <c r="T12109" s="205"/>
      <c r="U12109" s="205"/>
      <c r="V12109" s="205"/>
      <c r="W12109" s="205"/>
      <c r="X12109" s="205"/>
    </row>
    <row r="12110" spans="17:24" x14ac:dyDescent="0.25">
      <c r="Q12110" s="231"/>
      <c r="R12110" s="231"/>
      <c r="S12110" s="205"/>
      <c r="T12110" s="205"/>
      <c r="U12110" s="205"/>
      <c r="V12110" s="205"/>
      <c r="W12110" s="205"/>
      <c r="X12110" s="205"/>
    </row>
    <row r="12111" spans="17:24" x14ac:dyDescent="0.25">
      <c r="Q12111" s="231"/>
      <c r="R12111" s="231"/>
      <c r="S12111" s="205"/>
      <c r="T12111" s="205"/>
      <c r="U12111" s="205"/>
      <c r="V12111" s="205"/>
      <c r="W12111" s="205"/>
      <c r="X12111" s="205"/>
    </row>
    <row r="12112" spans="17:24" x14ac:dyDescent="0.25">
      <c r="Q12112" s="231"/>
      <c r="R12112" s="231"/>
      <c r="S12112" s="205"/>
      <c r="T12112" s="205"/>
      <c r="U12112" s="205"/>
      <c r="V12112" s="205"/>
      <c r="W12112" s="205"/>
      <c r="X12112" s="205"/>
    </row>
    <row r="12113" spans="17:24" x14ac:dyDescent="0.25">
      <c r="Q12113" s="231"/>
      <c r="R12113" s="231"/>
      <c r="S12113" s="205"/>
      <c r="T12113" s="205"/>
      <c r="U12113" s="205"/>
      <c r="V12113" s="205"/>
      <c r="W12113" s="205"/>
      <c r="X12113" s="205"/>
    </row>
    <row r="12114" spans="17:24" x14ac:dyDescent="0.25">
      <c r="Q12114" s="231"/>
      <c r="R12114" s="231"/>
      <c r="S12114" s="205"/>
      <c r="T12114" s="205"/>
      <c r="U12114" s="205"/>
      <c r="V12114" s="205"/>
      <c r="W12114" s="205"/>
      <c r="X12114" s="205"/>
    </row>
    <row r="12115" spans="17:24" x14ac:dyDescent="0.25">
      <c r="Q12115" s="231"/>
      <c r="R12115" s="231"/>
      <c r="S12115" s="205"/>
      <c r="T12115" s="205"/>
      <c r="U12115" s="205"/>
      <c r="V12115" s="205"/>
      <c r="W12115" s="205"/>
      <c r="X12115" s="205"/>
    </row>
    <row r="12116" spans="17:24" x14ac:dyDescent="0.25">
      <c r="Q12116" s="231"/>
      <c r="R12116" s="231"/>
      <c r="S12116" s="205"/>
      <c r="T12116" s="205"/>
      <c r="U12116" s="205"/>
      <c r="V12116" s="205"/>
      <c r="W12116" s="205"/>
      <c r="X12116" s="205"/>
    </row>
    <row r="12117" spans="17:24" x14ac:dyDescent="0.25">
      <c r="Q12117" s="231"/>
      <c r="R12117" s="231"/>
      <c r="S12117" s="205"/>
      <c r="T12117" s="205"/>
      <c r="U12117" s="205"/>
      <c r="V12117" s="205"/>
      <c r="W12117" s="205"/>
      <c r="X12117" s="205"/>
    </row>
    <row r="12118" spans="17:24" x14ac:dyDescent="0.25">
      <c r="Q12118" s="231"/>
      <c r="R12118" s="231"/>
      <c r="S12118" s="205"/>
      <c r="T12118" s="205"/>
      <c r="U12118" s="205"/>
      <c r="V12118" s="205"/>
      <c r="W12118" s="205"/>
      <c r="X12118" s="205"/>
    </row>
    <row r="12119" spans="17:24" x14ac:dyDescent="0.25">
      <c r="Q12119" s="231"/>
      <c r="R12119" s="231"/>
      <c r="S12119" s="205"/>
      <c r="T12119" s="205"/>
      <c r="U12119" s="205"/>
      <c r="V12119" s="205"/>
      <c r="W12119" s="205"/>
      <c r="X12119" s="205"/>
    </row>
    <row r="12120" spans="17:24" x14ac:dyDescent="0.25">
      <c r="Q12120" s="231"/>
      <c r="R12120" s="231"/>
      <c r="S12120" s="205"/>
      <c r="T12120" s="205"/>
      <c r="U12120" s="205"/>
      <c r="V12120" s="205"/>
      <c r="W12120" s="205"/>
      <c r="X12120" s="205"/>
    </row>
    <row r="12121" spans="17:24" x14ac:dyDescent="0.25">
      <c r="Q12121" s="231"/>
      <c r="R12121" s="231"/>
      <c r="S12121" s="205"/>
      <c r="T12121" s="205"/>
      <c r="U12121" s="205"/>
      <c r="V12121" s="205"/>
      <c r="W12121" s="205"/>
      <c r="X12121" s="205"/>
    </row>
    <row r="12122" spans="17:24" x14ac:dyDescent="0.25">
      <c r="Q12122" s="231"/>
      <c r="R12122" s="231"/>
      <c r="S12122" s="205"/>
      <c r="T12122" s="205"/>
      <c r="U12122" s="205"/>
      <c r="V12122" s="205"/>
      <c r="W12122" s="205"/>
      <c r="X12122" s="205"/>
    </row>
    <row r="12123" spans="17:24" x14ac:dyDescent="0.25">
      <c r="Q12123" s="231"/>
      <c r="R12123" s="231"/>
      <c r="S12123" s="205"/>
      <c r="T12123" s="205"/>
      <c r="U12123" s="205"/>
      <c r="V12123" s="205"/>
      <c r="W12123" s="205"/>
      <c r="X12123" s="205"/>
    </row>
    <row r="12124" spans="17:24" x14ac:dyDescent="0.25">
      <c r="Q12124" s="231"/>
      <c r="R12124" s="231"/>
      <c r="S12124" s="205"/>
      <c r="T12124" s="205"/>
      <c r="U12124" s="205"/>
      <c r="V12124" s="205"/>
      <c r="W12124" s="205"/>
      <c r="X12124" s="205"/>
    </row>
    <row r="12125" spans="17:24" x14ac:dyDescent="0.25">
      <c r="Q12125" s="231"/>
      <c r="R12125" s="231"/>
      <c r="S12125" s="205"/>
      <c r="T12125" s="205"/>
      <c r="U12125" s="205"/>
      <c r="V12125" s="205"/>
      <c r="W12125" s="205"/>
      <c r="X12125" s="205"/>
    </row>
    <row r="12126" spans="17:24" x14ac:dyDescent="0.25">
      <c r="Q12126" s="231"/>
      <c r="R12126" s="231"/>
      <c r="S12126" s="205"/>
      <c r="T12126" s="205"/>
      <c r="U12126" s="205"/>
      <c r="V12126" s="205"/>
      <c r="W12126" s="205"/>
      <c r="X12126" s="205"/>
    </row>
    <row r="12127" spans="17:24" x14ac:dyDescent="0.25">
      <c r="Q12127" s="231"/>
      <c r="R12127" s="231"/>
      <c r="S12127" s="205"/>
      <c r="T12127" s="205"/>
      <c r="U12127" s="205"/>
      <c r="V12127" s="205"/>
      <c r="W12127" s="205"/>
      <c r="X12127" s="205"/>
    </row>
    <row r="12128" spans="17:24" x14ac:dyDescent="0.25">
      <c r="Q12128" s="231"/>
      <c r="R12128" s="231"/>
      <c r="S12128" s="205"/>
      <c r="T12128" s="205"/>
      <c r="U12128" s="205"/>
      <c r="V12128" s="205"/>
      <c r="W12128" s="205"/>
      <c r="X12128" s="205"/>
    </row>
    <row r="12129" spans="17:24" x14ac:dyDescent="0.25">
      <c r="Q12129" s="231"/>
      <c r="R12129" s="231"/>
      <c r="S12129" s="205"/>
      <c r="T12129" s="205"/>
      <c r="U12129" s="205"/>
      <c r="V12129" s="205"/>
      <c r="W12129" s="205"/>
      <c r="X12129" s="205"/>
    </row>
    <row r="12130" spans="17:24" x14ac:dyDescent="0.25">
      <c r="Q12130" s="231"/>
      <c r="R12130" s="231"/>
      <c r="S12130" s="205"/>
      <c r="T12130" s="205"/>
      <c r="U12130" s="205"/>
      <c r="V12130" s="205"/>
      <c r="W12130" s="205"/>
      <c r="X12130" s="205"/>
    </row>
    <row r="12131" spans="17:24" x14ac:dyDescent="0.25">
      <c r="Q12131" s="231"/>
      <c r="R12131" s="231"/>
      <c r="S12131" s="205"/>
      <c r="T12131" s="205"/>
      <c r="U12131" s="205"/>
      <c r="V12131" s="205"/>
      <c r="W12131" s="205"/>
      <c r="X12131" s="205"/>
    </row>
    <row r="12132" spans="17:24" x14ac:dyDescent="0.25">
      <c r="Q12132" s="231"/>
      <c r="R12132" s="231"/>
      <c r="S12132" s="205"/>
      <c r="T12132" s="205"/>
      <c r="U12132" s="205"/>
      <c r="V12132" s="205"/>
      <c r="W12132" s="205"/>
      <c r="X12132" s="205"/>
    </row>
    <row r="12133" spans="17:24" x14ac:dyDescent="0.25">
      <c r="Q12133" s="231"/>
      <c r="R12133" s="231"/>
      <c r="S12133" s="205"/>
      <c r="T12133" s="205"/>
      <c r="U12133" s="205"/>
      <c r="V12133" s="205"/>
      <c r="W12133" s="205"/>
      <c r="X12133" s="205"/>
    </row>
    <row r="12134" spans="17:24" x14ac:dyDescent="0.25">
      <c r="Q12134" s="231"/>
      <c r="R12134" s="231"/>
      <c r="S12134" s="205"/>
      <c r="T12134" s="205"/>
      <c r="U12134" s="205"/>
      <c r="V12134" s="205"/>
      <c r="W12134" s="205"/>
      <c r="X12134" s="205"/>
    </row>
    <row r="12135" spans="17:24" x14ac:dyDescent="0.25">
      <c r="Q12135" s="231"/>
      <c r="R12135" s="231"/>
      <c r="S12135" s="205"/>
      <c r="T12135" s="205"/>
      <c r="U12135" s="205"/>
      <c r="V12135" s="205"/>
      <c r="W12135" s="205"/>
      <c r="X12135" s="205"/>
    </row>
    <row r="12136" spans="17:24" x14ac:dyDescent="0.25">
      <c r="Q12136" s="231"/>
      <c r="R12136" s="231"/>
      <c r="S12136" s="205"/>
      <c r="T12136" s="205"/>
      <c r="U12136" s="205"/>
      <c r="V12136" s="205"/>
      <c r="W12136" s="205"/>
      <c r="X12136" s="205"/>
    </row>
    <row r="12137" spans="17:24" x14ac:dyDescent="0.25">
      <c r="Q12137" s="231"/>
      <c r="R12137" s="231"/>
      <c r="S12137" s="205"/>
      <c r="T12137" s="205"/>
      <c r="U12137" s="205"/>
      <c r="V12137" s="205"/>
      <c r="W12137" s="205"/>
      <c r="X12137" s="205"/>
    </row>
    <row r="12138" spans="17:24" x14ac:dyDescent="0.25">
      <c r="Q12138" s="231"/>
      <c r="R12138" s="231"/>
      <c r="S12138" s="205"/>
      <c r="T12138" s="205"/>
      <c r="U12138" s="205"/>
      <c r="V12138" s="205"/>
      <c r="W12138" s="205"/>
      <c r="X12138" s="205"/>
    </row>
    <row r="12139" spans="17:24" x14ac:dyDescent="0.25">
      <c r="Q12139" s="231"/>
      <c r="R12139" s="231"/>
      <c r="S12139" s="205"/>
      <c r="T12139" s="205"/>
      <c r="U12139" s="205"/>
      <c r="V12139" s="205"/>
      <c r="W12139" s="205"/>
      <c r="X12139" s="205"/>
    </row>
    <row r="12140" spans="17:24" x14ac:dyDescent="0.25">
      <c r="Q12140" s="231"/>
      <c r="R12140" s="231"/>
      <c r="S12140" s="205"/>
      <c r="T12140" s="205"/>
      <c r="U12140" s="205"/>
      <c r="V12140" s="205"/>
      <c r="W12140" s="205"/>
      <c r="X12140" s="205"/>
    </row>
    <row r="12141" spans="17:24" x14ac:dyDescent="0.25">
      <c r="Q12141" s="231"/>
      <c r="R12141" s="231"/>
      <c r="S12141" s="205"/>
      <c r="T12141" s="205"/>
      <c r="U12141" s="205"/>
      <c r="V12141" s="205"/>
      <c r="W12141" s="205"/>
      <c r="X12141" s="205"/>
    </row>
    <row r="12142" spans="17:24" x14ac:dyDescent="0.25">
      <c r="Q12142" s="231"/>
      <c r="R12142" s="231"/>
      <c r="S12142" s="205"/>
      <c r="T12142" s="205"/>
      <c r="U12142" s="205"/>
      <c r="V12142" s="205"/>
      <c r="W12142" s="205"/>
      <c r="X12142" s="205"/>
    </row>
    <row r="12143" spans="17:24" x14ac:dyDescent="0.25">
      <c r="Q12143" s="231"/>
      <c r="R12143" s="231"/>
      <c r="S12143" s="205"/>
      <c r="T12143" s="205"/>
      <c r="U12143" s="205"/>
      <c r="V12143" s="205"/>
      <c r="W12143" s="205"/>
      <c r="X12143" s="205"/>
    </row>
    <row r="12144" spans="17:24" x14ac:dyDescent="0.25">
      <c r="Q12144" s="231"/>
      <c r="R12144" s="231"/>
      <c r="S12144" s="205"/>
      <c r="T12144" s="205"/>
      <c r="U12144" s="205"/>
      <c r="V12144" s="205"/>
      <c r="W12144" s="205"/>
      <c r="X12144" s="205"/>
    </row>
    <row r="12145" spans="17:24" x14ac:dyDescent="0.25">
      <c r="Q12145" s="231"/>
      <c r="R12145" s="231"/>
      <c r="S12145" s="205"/>
      <c r="T12145" s="205"/>
      <c r="U12145" s="205"/>
      <c r="V12145" s="205"/>
      <c r="W12145" s="205"/>
      <c r="X12145" s="205"/>
    </row>
    <row r="12146" spans="17:24" x14ac:dyDescent="0.25">
      <c r="Q12146" s="231"/>
      <c r="R12146" s="231"/>
      <c r="S12146" s="205"/>
      <c r="T12146" s="205"/>
      <c r="U12146" s="205"/>
      <c r="V12146" s="205"/>
      <c r="W12146" s="205"/>
      <c r="X12146" s="205"/>
    </row>
    <row r="12147" spans="17:24" x14ac:dyDescent="0.25">
      <c r="Q12147" s="231"/>
      <c r="R12147" s="231"/>
      <c r="S12147" s="205"/>
      <c r="T12147" s="205"/>
      <c r="U12147" s="205"/>
      <c r="V12147" s="205"/>
      <c r="W12147" s="205"/>
      <c r="X12147" s="205"/>
    </row>
    <row r="12148" spans="17:24" x14ac:dyDescent="0.25">
      <c r="Q12148" s="231"/>
      <c r="R12148" s="231"/>
      <c r="S12148" s="205"/>
      <c r="T12148" s="205"/>
      <c r="U12148" s="205"/>
      <c r="V12148" s="205"/>
      <c r="W12148" s="205"/>
      <c r="X12148" s="205"/>
    </row>
    <row r="12149" spans="17:24" x14ac:dyDescent="0.25">
      <c r="Q12149" s="231"/>
      <c r="R12149" s="231"/>
      <c r="S12149" s="205"/>
      <c r="T12149" s="205"/>
      <c r="U12149" s="205"/>
      <c r="V12149" s="205"/>
      <c r="W12149" s="205"/>
      <c r="X12149" s="205"/>
    </row>
    <row r="12150" spans="17:24" x14ac:dyDescent="0.25">
      <c r="Q12150" s="231"/>
      <c r="R12150" s="231"/>
      <c r="S12150" s="205"/>
      <c r="T12150" s="205"/>
      <c r="U12150" s="205"/>
      <c r="V12150" s="205"/>
      <c r="W12150" s="205"/>
      <c r="X12150" s="205"/>
    </row>
    <row r="12151" spans="17:24" x14ac:dyDescent="0.25">
      <c r="Q12151" s="231"/>
      <c r="R12151" s="231"/>
      <c r="S12151" s="205"/>
      <c r="T12151" s="205"/>
      <c r="U12151" s="205"/>
      <c r="V12151" s="205"/>
      <c r="W12151" s="205"/>
      <c r="X12151" s="205"/>
    </row>
    <row r="12152" spans="17:24" x14ac:dyDescent="0.25">
      <c r="Q12152" s="231"/>
      <c r="R12152" s="231"/>
      <c r="S12152" s="205"/>
      <c r="T12152" s="205"/>
      <c r="U12152" s="205"/>
      <c r="V12152" s="205"/>
      <c r="W12152" s="205"/>
      <c r="X12152" s="205"/>
    </row>
    <row r="12153" spans="17:24" x14ac:dyDescent="0.25">
      <c r="Q12153" s="231"/>
      <c r="R12153" s="231"/>
      <c r="S12153" s="205"/>
      <c r="T12153" s="205"/>
      <c r="U12153" s="205"/>
      <c r="V12153" s="205"/>
      <c r="W12153" s="205"/>
      <c r="X12153" s="205"/>
    </row>
    <row r="12154" spans="17:24" x14ac:dyDescent="0.25">
      <c r="Q12154" s="231"/>
      <c r="R12154" s="231"/>
      <c r="S12154" s="205"/>
      <c r="T12154" s="205"/>
      <c r="U12154" s="205"/>
      <c r="V12154" s="205"/>
      <c r="W12154" s="205"/>
      <c r="X12154" s="205"/>
    </row>
    <row r="12155" spans="17:24" x14ac:dyDescent="0.25">
      <c r="Q12155" s="231"/>
      <c r="R12155" s="231"/>
      <c r="S12155" s="205"/>
      <c r="T12155" s="205"/>
      <c r="U12155" s="205"/>
      <c r="V12155" s="205"/>
      <c r="W12155" s="205"/>
      <c r="X12155" s="205"/>
    </row>
    <row r="12156" spans="17:24" x14ac:dyDescent="0.25">
      <c r="Q12156" s="231"/>
      <c r="R12156" s="231"/>
      <c r="S12156" s="205"/>
      <c r="T12156" s="205"/>
      <c r="U12156" s="205"/>
      <c r="V12156" s="205"/>
      <c r="W12156" s="205"/>
      <c r="X12156" s="205"/>
    </row>
    <row r="12157" spans="17:24" x14ac:dyDescent="0.25">
      <c r="Q12157" s="231"/>
      <c r="R12157" s="231"/>
      <c r="S12157" s="205"/>
      <c r="T12157" s="205"/>
      <c r="U12157" s="205"/>
      <c r="V12157" s="205"/>
      <c r="W12157" s="205"/>
      <c r="X12157" s="205"/>
    </row>
    <row r="12158" spans="17:24" x14ac:dyDescent="0.25">
      <c r="Q12158" s="231"/>
      <c r="R12158" s="231"/>
      <c r="S12158" s="205"/>
      <c r="T12158" s="205"/>
      <c r="U12158" s="205"/>
      <c r="V12158" s="205"/>
      <c r="W12158" s="205"/>
      <c r="X12158" s="205"/>
    </row>
    <row r="12159" spans="17:24" x14ac:dyDescent="0.25">
      <c r="Q12159" s="231"/>
      <c r="R12159" s="231"/>
      <c r="S12159" s="205"/>
      <c r="T12159" s="205"/>
      <c r="U12159" s="205"/>
      <c r="V12159" s="205"/>
      <c r="W12159" s="205"/>
      <c r="X12159" s="205"/>
    </row>
    <row r="12160" spans="17:24" x14ac:dyDescent="0.25">
      <c r="Q12160" s="231"/>
      <c r="R12160" s="231"/>
      <c r="S12160" s="205"/>
      <c r="T12160" s="205"/>
      <c r="U12160" s="205"/>
      <c r="V12160" s="205"/>
      <c r="W12160" s="205"/>
      <c r="X12160" s="205"/>
    </row>
    <row r="12161" spans="17:24" x14ac:dyDescent="0.25">
      <c r="Q12161" s="231"/>
      <c r="R12161" s="231"/>
      <c r="S12161" s="205"/>
      <c r="T12161" s="205"/>
      <c r="U12161" s="205"/>
      <c r="V12161" s="205"/>
      <c r="W12161" s="205"/>
      <c r="X12161" s="205"/>
    </row>
    <row r="12162" spans="17:24" x14ac:dyDescent="0.25">
      <c r="Q12162" s="231"/>
      <c r="R12162" s="231"/>
      <c r="S12162" s="205"/>
      <c r="T12162" s="205"/>
      <c r="U12162" s="205"/>
      <c r="V12162" s="205"/>
      <c r="W12162" s="205"/>
      <c r="X12162" s="205"/>
    </row>
    <row r="12163" spans="17:24" x14ac:dyDescent="0.25">
      <c r="Q12163" s="231"/>
      <c r="R12163" s="231"/>
      <c r="S12163" s="205"/>
      <c r="T12163" s="205"/>
      <c r="U12163" s="205"/>
      <c r="V12163" s="205"/>
      <c r="W12163" s="205"/>
      <c r="X12163" s="205"/>
    </row>
    <row r="12164" spans="17:24" x14ac:dyDescent="0.25">
      <c r="Q12164" s="231"/>
      <c r="R12164" s="231"/>
      <c r="S12164" s="205"/>
      <c r="T12164" s="205"/>
      <c r="U12164" s="205"/>
      <c r="V12164" s="205"/>
      <c r="W12164" s="205"/>
      <c r="X12164" s="205"/>
    </row>
    <row r="12165" spans="17:24" x14ac:dyDescent="0.25">
      <c r="Q12165" s="231"/>
      <c r="R12165" s="231"/>
      <c r="S12165" s="205"/>
      <c r="T12165" s="205"/>
      <c r="U12165" s="205"/>
      <c r="V12165" s="205"/>
      <c r="W12165" s="205"/>
      <c r="X12165" s="205"/>
    </row>
    <row r="12166" spans="17:24" x14ac:dyDescent="0.25">
      <c r="Q12166" s="231"/>
      <c r="R12166" s="231"/>
      <c r="S12166" s="205"/>
      <c r="T12166" s="205"/>
      <c r="U12166" s="205"/>
      <c r="V12166" s="205"/>
      <c r="W12166" s="205"/>
      <c r="X12166" s="205"/>
    </row>
    <row r="12167" spans="17:24" x14ac:dyDescent="0.25">
      <c r="Q12167" s="231"/>
      <c r="R12167" s="231"/>
      <c r="S12167" s="205"/>
      <c r="T12167" s="205"/>
      <c r="U12167" s="205"/>
      <c r="V12167" s="205"/>
      <c r="W12167" s="205"/>
      <c r="X12167" s="205"/>
    </row>
    <row r="12168" spans="17:24" x14ac:dyDescent="0.25">
      <c r="Q12168" s="231"/>
      <c r="R12168" s="231"/>
      <c r="S12168" s="205"/>
      <c r="T12168" s="205"/>
      <c r="U12168" s="205"/>
      <c r="V12168" s="205"/>
      <c r="W12168" s="205"/>
      <c r="X12168" s="205"/>
    </row>
    <row r="12169" spans="17:24" x14ac:dyDescent="0.25">
      <c r="Q12169" s="231"/>
      <c r="R12169" s="231"/>
      <c r="S12169" s="205"/>
      <c r="T12169" s="205"/>
      <c r="U12169" s="205"/>
      <c r="V12169" s="205"/>
      <c r="W12169" s="205"/>
      <c r="X12169" s="205"/>
    </row>
    <row r="12170" spans="17:24" x14ac:dyDescent="0.25">
      <c r="Q12170" s="231"/>
      <c r="R12170" s="231"/>
      <c r="S12170" s="205"/>
      <c r="T12170" s="205"/>
      <c r="U12170" s="205"/>
      <c r="V12170" s="205"/>
      <c r="W12170" s="205"/>
      <c r="X12170" s="205"/>
    </row>
    <row r="12171" spans="17:24" x14ac:dyDescent="0.25">
      <c r="Q12171" s="231"/>
      <c r="R12171" s="231"/>
      <c r="S12171" s="205"/>
      <c r="T12171" s="205"/>
      <c r="U12171" s="205"/>
      <c r="V12171" s="205"/>
      <c r="W12171" s="205"/>
      <c r="X12171" s="205"/>
    </row>
    <row r="12172" spans="17:24" x14ac:dyDescent="0.25">
      <c r="Q12172" s="231"/>
      <c r="R12172" s="231"/>
      <c r="S12172" s="205"/>
      <c r="T12172" s="205"/>
      <c r="U12172" s="205"/>
      <c r="V12172" s="205"/>
      <c r="W12172" s="205"/>
      <c r="X12172" s="205"/>
    </row>
    <row r="12173" spans="17:24" x14ac:dyDescent="0.25">
      <c r="Q12173" s="231"/>
      <c r="R12173" s="231"/>
      <c r="S12173" s="205"/>
      <c r="T12173" s="205"/>
      <c r="U12173" s="205"/>
      <c r="V12173" s="205"/>
      <c r="W12173" s="205"/>
      <c r="X12173" s="205"/>
    </row>
    <row r="12174" spans="17:24" x14ac:dyDescent="0.25">
      <c r="Q12174" s="231"/>
      <c r="R12174" s="231"/>
      <c r="S12174" s="205"/>
      <c r="T12174" s="205"/>
      <c r="U12174" s="205"/>
      <c r="V12174" s="205"/>
      <c r="W12174" s="205"/>
      <c r="X12174" s="205"/>
    </row>
    <row r="12175" spans="17:24" x14ac:dyDescent="0.25">
      <c r="Q12175" s="231"/>
      <c r="R12175" s="231"/>
      <c r="S12175" s="205"/>
      <c r="T12175" s="205"/>
      <c r="U12175" s="205"/>
      <c r="V12175" s="205"/>
      <c r="W12175" s="205"/>
      <c r="X12175" s="205"/>
    </row>
    <row r="12176" spans="17:24" x14ac:dyDescent="0.25">
      <c r="Q12176" s="231"/>
      <c r="R12176" s="231"/>
      <c r="S12176" s="205"/>
      <c r="T12176" s="205"/>
      <c r="U12176" s="205"/>
      <c r="V12176" s="205"/>
      <c r="W12176" s="205"/>
      <c r="X12176" s="205"/>
    </row>
    <row r="12177" spans="17:24" x14ac:dyDescent="0.25">
      <c r="Q12177" s="231"/>
      <c r="R12177" s="231"/>
      <c r="S12177" s="205"/>
      <c r="T12177" s="205"/>
      <c r="U12177" s="205"/>
      <c r="V12177" s="205"/>
      <c r="W12177" s="205"/>
      <c r="X12177" s="205"/>
    </row>
    <row r="12178" spans="17:24" x14ac:dyDescent="0.25">
      <c r="Q12178" s="231"/>
      <c r="R12178" s="231"/>
      <c r="S12178" s="205"/>
      <c r="T12178" s="205"/>
      <c r="U12178" s="205"/>
      <c r="V12178" s="205"/>
      <c r="W12178" s="205"/>
      <c r="X12178" s="205"/>
    </row>
    <row r="12179" spans="17:24" x14ac:dyDescent="0.25">
      <c r="Q12179" s="231"/>
      <c r="R12179" s="231"/>
      <c r="S12179" s="205"/>
      <c r="T12179" s="205"/>
      <c r="U12179" s="205"/>
      <c r="V12179" s="205"/>
      <c r="W12179" s="205"/>
      <c r="X12179" s="205"/>
    </row>
    <row r="12180" spans="17:24" x14ac:dyDescent="0.25">
      <c r="Q12180" s="231"/>
      <c r="R12180" s="231"/>
      <c r="S12180" s="205"/>
      <c r="T12180" s="205"/>
      <c r="U12180" s="205"/>
      <c r="V12180" s="205"/>
      <c r="W12180" s="205"/>
      <c r="X12180" s="205"/>
    </row>
    <row r="12181" spans="17:24" x14ac:dyDescent="0.25">
      <c r="Q12181" s="231"/>
      <c r="R12181" s="231"/>
      <c r="S12181" s="205"/>
      <c r="T12181" s="205"/>
      <c r="U12181" s="205"/>
      <c r="V12181" s="205"/>
      <c r="W12181" s="205"/>
      <c r="X12181" s="205"/>
    </row>
    <row r="12182" spans="17:24" x14ac:dyDescent="0.25">
      <c r="Q12182" s="231"/>
      <c r="R12182" s="231"/>
      <c r="S12182" s="205"/>
      <c r="T12182" s="205"/>
      <c r="U12182" s="205"/>
      <c r="V12182" s="205"/>
      <c r="W12182" s="205"/>
      <c r="X12182" s="205"/>
    </row>
    <row r="12183" spans="17:24" x14ac:dyDescent="0.25">
      <c r="Q12183" s="231"/>
      <c r="R12183" s="231"/>
      <c r="S12183" s="205"/>
      <c r="T12183" s="205"/>
      <c r="U12183" s="205"/>
      <c r="V12183" s="205"/>
      <c r="W12183" s="205"/>
      <c r="X12183" s="205"/>
    </row>
    <row r="12184" spans="17:24" x14ac:dyDescent="0.25">
      <c r="Q12184" s="231"/>
      <c r="R12184" s="231"/>
      <c r="S12184" s="205"/>
      <c r="T12184" s="205"/>
      <c r="U12184" s="205"/>
      <c r="V12184" s="205"/>
      <c r="W12184" s="205"/>
      <c r="X12184" s="205"/>
    </row>
    <row r="12185" spans="17:24" x14ac:dyDescent="0.25">
      <c r="Q12185" s="231"/>
      <c r="R12185" s="231"/>
      <c r="S12185" s="205"/>
      <c r="T12185" s="205"/>
      <c r="U12185" s="205"/>
      <c r="V12185" s="205"/>
      <c r="W12185" s="205"/>
      <c r="X12185" s="205"/>
    </row>
    <row r="12186" spans="17:24" x14ac:dyDescent="0.25">
      <c r="Q12186" s="231"/>
      <c r="R12186" s="231"/>
      <c r="S12186" s="205"/>
      <c r="T12186" s="205"/>
      <c r="U12186" s="205"/>
      <c r="V12186" s="205"/>
      <c r="W12186" s="205"/>
      <c r="X12186" s="205"/>
    </row>
    <row r="12187" spans="17:24" x14ac:dyDescent="0.25">
      <c r="Q12187" s="231"/>
      <c r="R12187" s="231"/>
      <c r="S12187" s="205"/>
      <c r="T12187" s="205"/>
      <c r="U12187" s="205"/>
      <c r="V12187" s="205"/>
      <c r="W12187" s="205"/>
      <c r="X12187" s="205"/>
    </row>
    <row r="12188" spans="17:24" x14ac:dyDescent="0.25">
      <c r="Q12188" s="231"/>
      <c r="R12188" s="231"/>
      <c r="S12188" s="205"/>
      <c r="T12188" s="205"/>
      <c r="U12188" s="205"/>
      <c r="V12188" s="205"/>
      <c r="W12188" s="205"/>
      <c r="X12188" s="205"/>
    </row>
    <row r="12189" spans="17:24" x14ac:dyDescent="0.25">
      <c r="Q12189" s="231"/>
      <c r="R12189" s="231"/>
      <c r="S12189" s="205"/>
      <c r="T12189" s="205"/>
      <c r="U12189" s="205"/>
      <c r="V12189" s="205"/>
      <c r="W12189" s="205"/>
      <c r="X12189" s="205"/>
    </row>
    <row r="12190" spans="17:24" x14ac:dyDescent="0.25">
      <c r="Q12190" s="231"/>
      <c r="R12190" s="231"/>
      <c r="S12190" s="205"/>
      <c r="T12190" s="205"/>
      <c r="U12190" s="205"/>
      <c r="V12190" s="205"/>
      <c r="W12190" s="205"/>
      <c r="X12190" s="205"/>
    </row>
    <row r="12191" spans="17:24" x14ac:dyDescent="0.25">
      <c r="Q12191" s="231"/>
      <c r="R12191" s="231"/>
      <c r="S12191" s="205"/>
      <c r="T12191" s="205"/>
      <c r="U12191" s="205"/>
      <c r="V12191" s="205"/>
      <c r="W12191" s="205"/>
      <c r="X12191" s="205"/>
    </row>
    <row r="12192" spans="17:24" x14ac:dyDescent="0.25">
      <c r="Q12192" s="231"/>
      <c r="R12192" s="231"/>
      <c r="S12192" s="205"/>
      <c r="T12192" s="205"/>
      <c r="U12192" s="205"/>
      <c r="V12192" s="205"/>
      <c r="W12192" s="205"/>
      <c r="X12192" s="205"/>
    </row>
    <row r="12193" spans="17:24" x14ac:dyDescent="0.25">
      <c r="Q12193" s="231"/>
      <c r="R12193" s="231"/>
      <c r="S12193" s="205"/>
      <c r="T12193" s="205"/>
      <c r="U12193" s="205"/>
      <c r="V12193" s="205"/>
      <c r="W12193" s="205"/>
      <c r="X12193" s="205"/>
    </row>
    <row r="12194" spans="17:24" x14ac:dyDescent="0.25">
      <c r="Q12194" s="231"/>
      <c r="R12194" s="231"/>
      <c r="S12194" s="205"/>
      <c r="T12194" s="205"/>
      <c r="U12194" s="205"/>
      <c r="V12194" s="205"/>
      <c r="W12194" s="205"/>
      <c r="X12194" s="205"/>
    </row>
    <row r="12195" spans="17:24" x14ac:dyDescent="0.25">
      <c r="Q12195" s="231"/>
      <c r="R12195" s="231"/>
      <c r="S12195" s="205"/>
      <c r="T12195" s="205"/>
      <c r="U12195" s="205"/>
      <c r="V12195" s="205"/>
      <c r="W12195" s="205"/>
      <c r="X12195" s="205"/>
    </row>
    <row r="12196" spans="17:24" x14ac:dyDescent="0.25">
      <c r="Q12196" s="231"/>
      <c r="R12196" s="231"/>
      <c r="S12196" s="205"/>
      <c r="T12196" s="205"/>
      <c r="U12196" s="205"/>
      <c r="V12196" s="205"/>
      <c r="W12196" s="205"/>
      <c r="X12196" s="205"/>
    </row>
    <row r="12197" spans="17:24" x14ac:dyDescent="0.25">
      <c r="Q12197" s="231"/>
      <c r="R12197" s="231"/>
      <c r="S12197" s="205"/>
      <c r="T12197" s="205"/>
      <c r="U12197" s="205"/>
      <c r="V12197" s="205"/>
      <c r="W12197" s="205"/>
      <c r="X12197" s="205"/>
    </row>
    <row r="12198" spans="17:24" x14ac:dyDescent="0.25">
      <c r="Q12198" s="231"/>
      <c r="R12198" s="231"/>
      <c r="S12198" s="205"/>
      <c r="T12198" s="205"/>
      <c r="U12198" s="205"/>
      <c r="V12198" s="205"/>
      <c r="W12198" s="205"/>
      <c r="X12198" s="205"/>
    </row>
    <row r="12199" spans="17:24" x14ac:dyDescent="0.25">
      <c r="Q12199" s="231"/>
      <c r="R12199" s="231"/>
      <c r="S12199" s="205"/>
      <c r="T12199" s="205"/>
      <c r="U12199" s="205"/>
      <c r="V12199" s="205"/>
      <c r="W12199" s="205"/>
      <c r="X12199" s="205"/>
    </row>
    <row r="12200" spans="17:24" x14ac:dyDescent="0.25">
      <c r="Q12200" s="231"/>
      <c r="R12200" s="231"/>
      <c r="S12200" s="205"/>
      <c r="T12200" s="205"/>
      <c r="U12200" s="205"/>
      <c r="V12200" s="205"/>
      <c r="W12200" s="205"/>
      <c r="X12200" s="205"/>
    </row>
    <row r="12201" spans="17:24" x14ac:dyDescent="0.25">
      <c r="Q12201" s="231"/>
      <c r="R12201" s="231"/>
      <c r="S12201" s="205"/>
      <c r="T12201" s="205"/>
      <c r="U12201" s="205"/>
      <c r="V12201" s="205"/>
      <c r="W12201" s="205"/>
      <c r="X12201" s="205"/>
    </row>
    <row r="12202" spans="17:24" x14ac:dyDescent="0.25">
      <c r="Q12202" s="231"/>
      <c r="R12202" s="231"/>
      <c r="S12202" s="205"/>
      <c r="T12202" s="205"/>
      <c r="U12202" s="205"/>
      <c r="V12202" s="205"/>
      <c r="W12202" s="205"/>
      <c r="X12202" s="205"/>
    </row>
    <row r="12203" spans="17:24" x14ac:dyDescent="0.25">
      <c r="Q12203" s="231"/>
      <c r="R12203" s="231"/>
      <c r="S12203" s="205"/>
      <c r="T12203" s="205"/>
      <c r="U12203" s="205"/>
      <c r="V12203" s="205"/>
      <c r="W12203" s="205"/>
      <c r="X12203" s="205"/>
    </row>
    <row r="12204" spans="17:24" x14ac:dyDescent="0.25">
      <c r="Q12204" s="231"/>
      <c r="R12204" s="231"/>
      <c r="S12204" s="205"/>
      <c r="T12204" s="205"/>
      <c r="U12204" s="205"/>
      <c r="V12204" s="205"/>
      <c r="W12204" s="205"/>
      <c r="X12204" s="205"/>
    </row>
    <row r="12205" spans="17:24" x14ac:dyDescent="0.25">
      <c r="Q12205" s="231"/>
      <c r="R12205" s="231"/>
      <c r="S12205" s="205"/>
      <c r="T12205" s="205"/>
      <c r="U12205" s="205"/>
      <c r="V12205" s="205"/>
      <c r="W12205" s="205"/>
      <c r="X12205" s="205"/>
    </row>
    <row r="12206" spans="17:24" x14ac:dyDescent="0.25">
      <c r="Q12206" s="231"/>
      <c r="R12206" s="231"/>
      <c r="S12206" s="205"/>
      <c r="T12206" s="205"/>
      <c r="U12206" s="205"/>
      <c r="V12206" s="205"/>
      <c r="W12206" s="205"/>
      <c r="X12206" s="205"/>
    </row>
    <row r="12207" spans="17:24" x14ac:dyDescent="0.25">
      <c r="Q12207" s="231"/>
      <c r="R12207" s="231"/>
      <c r="S12207" s="205"/>
      <c r="T12207" s="205"/>
      <c r="U12207" s="205"/>
      <c r="V12207" s="205"/>
      <c r="W12207" s="205"/>
      <c r="X12207" s="205"/>
    </row>
    <row r="12208" spans="17:24" x14ac:dyDescent="0.25">
      <c r="Q12208" s="231"/>
      <c r="R12208" s="231"/>
      <c r="S12208" s="205"/>
      <c r="T12208" s="205"/>
      <c r="U12208" s="205"/>
      <c r="V12208" s="205"/>
      <c r="W12208" s="205"/>
      <c r="X12208" s="205"/>
    </row>
    <row r="12209" spans="17:24" x14ac:dyDescent="0.25">
      <c r="Q12209" s="231"/>
      <c r="R12209" s="231"/>
      <c r="S12209" s="205"/>
      <c r="T12209" s="205"/>
      <c r="U12209" s="205"/>
      <c r="V12209" s="205"/>
      <c r="W12209" s="205"/>
      <c r="X12209" s="205"/>
    </row>
    <row r="12210" spans="17:24" x14ac:dyDescent="0.25">
      <c r="Q12210" s="231"/>
      <c r="R12210" s="231"/>
      <c r="S12210" s="205"/>
      <c r="T12210" s="205"/>
      <c r="U12210" s="205"/>
      <c r="V12210" s="205"/>
      <c r="W12210" s="205"/>
      <c r="X12210" s="205"/>
    </row>
    <row r="12211" spans="17:24" x14ac:dyDescent="0.25">
      <c r="Q12211" s="231"/>
      <c r="R12211" s="231"/>
      <c r="S12211" s="205"/>
      <c r="T12211" s="205"/>
      <c r="U12211" s="205"/>
      <c r="V12211" s="205"/>
      <c r="W12211" s="205"/>
      <c r="X12211" s="205"/>
    </row>
    <row r="12212" spans="17:24" x14ac:dyDescent="0.25">
      <c r="Q12212" s="231"/>
      <c r="R12212" s="231"/>
      <c r="S12212" s="205"/>
      <c r="T12212" s="205"/>
      <c r="U12212" s="205"/>
      <c r="V12212" s="205"/>
      <c r="W12212" s="205"/>
      <c r="X12212" s="205"/>
    </row>
    <row r="12213" spans="17:24" x14ac:dyDescent="0.25">
      <c r="Q12213" s="231"/>
      <c r="R12213" s="231"/>
      <c r="S12213" s="205"/>
      <c r="T12213" s="205"/>
      <c r="U12213" s="205"/>
      <c r="V12213" s="205"/>
      <c r="W12213" s="205"/>
      <c r="X12213" s="205"/>
    </row>
    <row r="12214" spans="17:24" x14ac:dyDescent="0.25">
      <c r="Q12214" s="231"/>
      <c r="R12214" s="231"/>
      <c r="S12214" s="205"/>
      <c r="T12214" s="205"/>
      <c r="U12214" s="205"/>
      <c r="V12214" s="205"/>
      <c r="W12214" s="205"/>
      <c r="X12214" s="205"/>
    </row>
    <row r="12215" spans="17:24" x14ac:dyDescent="0.25">
      <c r="Q12215" s="231"/>
      <c r="R12215" s="231"/>
      <c r="S12215" s="205"/>
      <c r="T12215" s="205"/>
      <c r="U12215" s="205"/>
      <c r="V12215" s="205"/>
      <c r="W12215" s="205"/>
      <c r="X12215" s="205"/>
    </row>
    <row r="12216" spans="17:24" x14ac:dyDescent="0.25">
      <c r="Q12216" s="231"/>
      <c r="R12216" s="231"/>
      <c r="S12216" s="205"/>
      <c r="T12216" s="205"/>
      <c r="U12216" s="205"/>
      <c r="V12216" s="205"/>
      <c r="W12216" s="205"/>
      <c r="X12216" s="205"/>
    </row>
    <row r="12217" spans="17:24" x14ac:dyDescent="0.25">
      <c r="Q12217" s="231"/>
      <c r="R12217" s="231"/>
      <c r="S12217" s="205"/>
      <c r="T12217" s="205"/>
      <c r="U12217" s="205"/>
      <c r="V12217" s="205"/>
      <c r="W12217" s="205"/>
      <c r="X12217" s="205"/>
    </row>
    <row r="12218" spans="17:24" x14ac:dyDescent="0.25">
      <c r="Q12218" s="231"/>
      <c r="R12218" s="231"/>
      <c r="S12218" s="205"/>
      <c r="T12218" s="205"/>
      <c r="U12218" s="205"/>
      <c r="V12218" s="205"/>
      <c r="W12218" s="205"/>
      <c r="X12218" s="205"/>
    </row>
    <row r="12219" spans="17:24" x14ac:dyDescent="0.25">
      <c r="Q12219" s="231"/>
      <c r="R12219" s="231"/>
      <c r="S12219" s="205"/>
      <c r="T12219" s="205"/>
      <c r="U12219" s="205"/>
      <c r="V12219" s="205"/>
      <c r="W12219" s="205"/>
      <c r="X12219" s="205"/>
    </row>
    <row r="12220" spans="17:24" x14ac:dyDescent="0.25">
      <c r="Q12220" s="231"/>
      <c r="R12220" s="231"/>
      <c r="S12220" s="205"/>
      <c r="T12220" s="205"/>
      <c r="U12220" s="205"/>
      <c r="V12220" s="205"/>
      <c r="W12220" s="205"/>
      <c r="X12220" s="205"/>
    </row>
    <row r="12221" spans="17:24" x14ac:dyDescent="0.25">
      <c r="Q12221" s="231"/>
      <c r="R12221" s="231"/>
      <c r="S12221" s="205"/>
      <c r="T12221" s="205"/>
      <c r="U12221" s="205"/>
      <c r="V12221" s="205"/>
      <c r="W12221" s="205"/>
      <c r="X12221" s="205"/>
    </row>
    <row r="12222" spans="17:24" x14ac:dyDescent="0.25">
      <c r="Q12222" s="231"/>
      <c r="R12222" s="231"/>
      <c r="S12222" s="205"/>
      <c r="T12222" s="205"/>
      <c r="U12222" s="205"/>
      <c r="V12222" s="205"/>
      <c r="W12222" s="205"/>
      <c r="X12222" s="205"/>
    </row>
    <row r="12223" spans="17:24" x14ac:dyDescent="0.25">
      <c r="Q12223" s="231"/>
      <c r="R12223" s="231"/>
      <c r="S12223" s="205"/>
      <c r="T12223" s="205"/>
      <c r="U12223" s="205"/>
      <c r="V12223" s="205"/>
      <c r="W12223" s="205"/>
      <c r="X12223" s="205"/>
    </row>
    <row r="12224" spans="17:24" x14ac:dyDescent="0.25">
      <c r="Q12224" s="231"/>
      <c r="R12224" s="231"/>
      <c r="S12224" s="205"/>
      <c r="T12224" s="205"/>
      <c r="U12224" s="205"/>
      <c r="V12224" s="205"/>
      <c r="W12224" s="205"/>
      <c r="X12224" s="205"/>
    </row>
    <row r="12225" spans="17:24" x14ac:dyDescent="0.25">
      <c r="Q12225" s="231"/>
      <c r="R12225" s="231"/>
      <c r="S12225" s="205"/>
      <c r="T12225" s="205"/>
      <c r="U12225" s="205"/>
      <c r="V12225" s="205"/>
      <c r="W12225" s="205"/>
      <c r="X12225" s="205"/>
    </row>
    <row r="12226" spans="17:24" x14ac:dyDescent="0.25">
      <c r="Q12226" s="231"/>
      <c r="R12226" s="231"/>
      <c r="S12226" s="205"/>
      <c r="T12226" s="205"/>
      <c r="U12226" s="205"/>
      <c r="V12226" s="205"/>
      <c r="W12226" s="205"/>
      <c r="X12226" s="205"/>
    </row>
    <row r="12227" spans="17:24" x14ac:dyDescent="0.25">
      <c r="Q12227" s="231"/>
      <c r="R12227" s="231"/>
      <c r="S12227" s="205"/>
      <c r="T12227" s="205"/>
      <c r="U12227" s="205"/>
      <c r="V12227" s="205"/>
      <c r="W12227" s="205"/>
      <c r="X12227" s="205"/>
    </row>
    <row r="12228" spans="17:24" x14ac:dyDescent="0.25">
      <c r="Q12228" s="231"/>
      <c r="R12228" s="231"/>
      <c r="S12228" s="205"/>
      <c r="T12228" s="205"/>
      <c r="U12228" s="205"/>
      <c r="V12228" s="205"/>
      <c r="W12228" s="205"/>
      <c r="X12228" s="205"/>
    </row>
    <row r="12229" spans="17:24" x14ac:dyDescent="0.25">
      <c r="Q12229" s="231"/>
      <c r="R12229" s="231"/>
      <c r="S12229" s="205"/>
      <c r="T12229" s="205"/>
      <c r="U12229" s="205"/>
      <c r="V12229" s="205"/>
      <c r="W12229" s="205"/>
      <c r="X12229" s="205"/>
    </row>
    <row r="12230" spans="17:24" x14ac:dyDescent="0.25">
      <c r="Q12230" s="231"/>
      <c r="R12230" s="231"/>
      <c r="S12230" s="205"/>
      <c r="T12230" s="205"/>
      <c r="U12230" s="205"/>
      <c r="V12230" s="205"/>
      <c r="W12230" s="205"/>
      <c r="X12230" s="205"/>
    </row>
    <row r="12231" spans="17:24" x14ac:dyDescent="0.25">
      <c r="Q12231" s="231"/>
      <c r="R12231" s="231"/>
      <c r="S12231" s="205"/>
      <c r="T12231" s="205"/>
      <c r="U12231" s="205"/>
      <c r="V12231" s="205"/>
      <c r="W12231" s="205"/>
      <c r="X12231" s="205"/>
    </row>
    <row r="12232" spans="17:24" x14ac:dyDescent="0.25">
      <c r="Q12232" s="231"/>
      <c r="R12232" s="231"/>
      <c r="S12232" s="205"/>
      <c r="T12232" s="205"/>
      <c r="U12232" s="205"/>
      <c r="V12232" s="205"/>
      <c r="W12232" s="205"/>
      <c r="X12232" s="205"/>
    </row>
    <row r="12233" spans="17:24" x14ac:dyDescent="0.25">
      <c r="Q12233" s="231"/>
      <c r="R12233" s="231"/>
      <c r="S12233" s="205"/>
      <c r="T12233" s="205"/>
      <c r="U12233" s="205"/>
      <c r="V12233" s="205"/>
      <c r="W12233" s="205"/>
      <c r="X12233" s="205"/>
    </row>
    <row r="12234" spans="17:24" x14ac:dyDescent="0.25">
      <c r="Q12234" s="231"/>
      <c r="R12234" s="231"/>
      <c r="S12234" s="205"/>
      <c r="T12234" s="205"/>
      <c r="U12234" s="205"/>
      <c r="V12234" s="205"/>
      <c r="W12234" s="205"/>
      <c r="X12234" s="205"/>
    </row>
    <row r="12235" spans="17:24" x14ac:dyDescent="0.25">
      <c r="Q12235" s="231"/>
      <c r="R12235" s="231"/>
      <c r="S12235" s="205"/>
      <c r="T12235" s="205"/>
      <c r="U12235" s="205"/>
      <c r="V12235" s="205"/>
      <c r="W12235" s="205"/>
      <c r="X12235" s="205"/>
    </row>
    <row r="12236" spans="17:24" x14ac:dyDescent="0.25">
      <c r="Q12236" s="231"/>
      <c r="R12236" s="231"/>
      <c r="S12236" s="205"/>
      <c r="T12236" s="205"/>
      <c r="U12236" s="205"/>
      <c r="V12236" s="205"/>
      <c r="W12236" s="205"/>
      <c r="X12236" s="205"/>
    </row>
    <row r="12237" spans="17:24" x14ac:dyDescent="0.25">
      <c r="Q12237" s="231"/>
      <c r="R12237" s="231"/>
      <c r="S12237" s="205"/>
      <c r="T12237" s="205"/>
      <c r="U12237" s="205"/>
      <c r="V12237" s="205"/>
      <c r="W12237" s="205"/>
      <c r="X12237" s="205"/>
    </row>
    <row r="12238" spans="17:24" x14ac:dyDescent="0.25">
      <c r="Q12238" s="231"/>
      <c r="R12238" s="231"/>
      <c r="S12238" s="205"/>
      <c r="T12238" s="205"/>
      <c r="U12238" s="205"/>
      <c r="V12238" s="205"/>
      <c r="W12238" s="205"/>
      <c r="X12238" s="205"/>
    </row>
    <row r="12239" spans="17:24" x14ac:dyDescent="0.25">
      <c r="Q12239" s="231"/>
      <c r="R12239" s="231"/>
      <c r="S12239" s="205"/>
      <c r="T12239" s="205"/>
      <c r="U12239" s="205"/>
      <c r="V12239" s="205"/>
      <c r="W12239" s="205"/>
      <c r="X12239" s="205"/>
    </row>
    <row r="12240" spans="17:24" x14ac:dyDescent="0.25">
      <c r="Q12240" s="231"/>
      <c r="R12240" s="231"/>
      <c r="S12240" s="205"/>
      <c r="T12240" s="205"/>
      <c r="U12240" s="205"/>
      <c r="V12240" s="205"/>
      <c r="W12240" s="205"/>
      <c r="X12240" s="205"/>
    </row>
    <row r="12241" spans="17:24" x14ac:dyDescent="0.25">
      <c r="Q12241" s="231"/>
      <c r="R12241" s="231"/>
      <c r="S12241" s="205"/>
      <c r="T12241" s="205"/>
      <c r="U12241" s="205"/>
      <c r="V12241" s="205"/>
      <c r="W12241" s="205"/>
      <c r="X12241" s="205"/>
    </row>
    <row r="12242" spans="17:24" x14ac:dyDescent="0.25">
      <c r="Q12242" s="231"/>
      <c r="R12242" s="231"/>
      <c r="S12242" s="205"/>
      <c r="T12242" s="205"/>
      <c r="U12242" s="205"/>
      <c r="V12242" s="205"/>
      <c r="W12242" s="205"/>
      <c r="X12242" s="205"/>
    </row>
    <row r="12243" spans="17:24" x14ac:dyDescent="0.25">
      <c r="Q12243" s="231"/>
      <c r="R12243" s="231"/>
      <c r="S12243" s="205"/>
      <c r="T12243" s="205"/>
      <c r="U12243" s="205"/>
      <c r="V12243" s="205"/>
      <c r="W12243" s="205"/>
      <c r="X12243" s="205"/>
    </row>
    <row r="12244" spans="17:24" x14ac:dyDescent="0.25">
      <c r="Q12244" s="231"/>
      <c r="R12244" s="231"/>
      <c r="S12244" s="205"/>
      <c r="T12244" s="205"/>
      <c r="U12244" s="205"/>
      <c r="V12244" s="205"/>
      <c r="W12244" s="205"/>
      <c r="X12244" s="205"/>
    </row>
    <row r="12245" spans="17:24" x14ac:dyDescent="0.25">
      <c r="Q12245" s="231"/>
      <c r="R12245" s="231"/>
      <c r="S12245" s="205"/>
      <c r="T12245" s="205"/>
      <c r="U12245" s="205"/>
      <c r="V12245" s="205"/>
      <c r="W12245" s="205"/>
      <c r="X12245" s="205"/>
    </row>
    <row r="12246" spans="17:24" x14ac:dyDescent="0.25">
      <c r="Q12246" s="231"/>
      <c r="R12246" s="231"/>
      <c r="S12246" s="205"/>
      <c r="T12246" s="205"/>
      <c r="U12246" s="205"/>
      <c r="V12246" s="205"/>
      <c r="W12246" s="205"/>
      <c r="X12246" s="205"/>
    </row>
    <row r="12247" spans="17:24" x14ac:dyDescent="0.25">
      <c r="Q12247" s="231"/>
      <c r="R12247" s="231"/>
      <c r="S12247" s="205"/>
      <c r="T12247" s="205"/>
      <c r="U12247" s="205"/>
      <c r="V12247" s="205"/>
      <c r="W12247" s="205"/>
      <c r="X12247" s="205"/>
    </row>
    <row r="12248" spans="17:24" x14ac:dyDescent="0.25">
      <c r="Q12248" s="231"/>
      <c r="R12248" s="231"/>
      <c r="S12248" s="205"/>
      <c r="T12248" s="205"/>
      <c r="U12248" s="205"/>
      <c r="V12248" s="205"/>
      <c r="W12248" s="205"/>
      <c r="X12248" s="205"/>
    </row>
    <row r="12249" spans="17:24" x14ac:dyDescent="0.25">
      <c r="Q12249" s="231"/>
      <c r="R12249" s="231"/>
      <c r="S12249" s="205"/>
      <c r="T12249" s="205"/>
      <c r="U12249" s="205"/>
      <c r="V12249" s="205"/>
      <c r="W12249" s="205"/>
      <c r="X12249" s="205"/>
    </row>
    <row r="12250" spans="17:24" x14ac:dyDescent="0.25">
      <c r="Q12250" s="231"/>
      <c r="R12250" s="231"/>
      <c r="S12250" s="205"/>
      <c r="T12250" s="205"/>
      <c r="U12250" s="205"/>
      <c r="V12250" s="205"/>
      <c r="W12250" s="205"/>
      <c r="X12250" s="205"/>
    </row>
    <row r="12251" spans="17:24" x14ac:dyDescent="0.25">
      <c r="Q12251" s="231"/>
      <c r="R12251" s="231"/>
      <c r="S12251" s="205"/>
      <c r="T12251" s="205"/>
      <c r="U12251" s="205"/>
      <c r="V12251" s="205"/>
      <c r="W12251" s="205"/>
      <c r="X12251" s="205"/>
    </row>
    <row r="12252" spans="17:24" x14ac:dyDescent="0.25">
      <c r="Q12252" s="231"/>
      <c r="R12252" s="231"/>
      <c r="S12252" s="205"/>
      <c r="T12252" s="205"/>
      <c r="U12252" s="205"/>
      <c r="V12252" s="205"/>
      <c r="W12252" s="205"/>
      <c r="X12252" s="205"/>
    </row>
    <row r="12253" spans="17:24" x14ac:dyDescent="0.25">
      <c r="Q12253" s="231"/>
      <c r="R12253" s="231"/>
      <c r="S12253" s="205"/>
      <c r="T12253" s="205"/>
      <c r="U12253" s="205"/>
      <c r="V12253" s="205"/>
      <c r="W12253" s="205"/>
      <c r="X12253" s="205"/>
    </row>
    <row r="12254" spans="17:24" x14ac:dyDescent="0.25">
      <c r="Q12254" s="231"/>
      <c r="R12254" s="231"/>
      <c r="S12254" s="205"/>
      <c r="T12254" s="205"/>
      <c r="U12254" s="205"/>
      <c r="V12254" s="205"/>
      <c r="W12254" s="205"/>
      <c r="X12254" s="205"/>
    </row>
    <row r="12255" spans="17:24" x14ac:dyDescent="0.25">
      <c r="Q12255" s="231"/>
      <c r="R12255" s="231"/>
      <c r="S12255" s="205"/>
      <c r="T12255" s="205"/>
      <c r="U12255" s="205"/>
      <c r="V12255" s="205"/>
      <c r="W12255" s="205"/>
      <c r="X12255" s="205"/>
    </row>
    <row r="12256" spans="17:24" x14ac:dyDescent="0.25">
      <c r="Q12256" s="231"/>
      <c r="R12256" s="231"/>
      <c r="S12256" s="205"/>
      <c r="T12256" s="205"/>
      <c r="U12256" s="205"/>
      <c r="V12256" s="205"/>
      <c r="W12256" s="205"/>
      <c r="X12256" s="205"/>
    </row>
    <row r="12257" spans="17:24" x14ac:dyDescent="0.25">
      <c r="Q12257" s="231"/>
      <c r="R12257" s="231"/>
      <c r="S12257" s="205"/>
      <c r="T12257" s="205"/>
      <c r="U12257" s="205"/>
      <c r="V12257" s="205"/>
      <c r="W12257" s="205"/>
      <c r="X12257" s="205"/>
    </row>
    <row r="12258" spans="17:24" x14ac:dyDescent="0.25">
      <c r="Q12258" s="231"/>
      <c r="R12258" s="231"/>
      <c r="S12258" s="205"/>
      <c r="T12258" s="205"/>
      <c r="U12258" s="205"/>
      <c r="V12258" s="205"/>
      <c r="W12258" s="205"/>
      <c r="X12258" s="205"/>
    </row>
    <row r="12259" spans="17:24" x14ac:dyDescent="0.25">
      <c r="Q12259" s="231"/>
      <c r="R12259" s="231"/>
      <c r="S12259" s="205"/>
      <c r="T12259" s="205"/>
      <c r="U12259" s="205"/>
      <c r="V12259" s="205"/>
      <c r="W12259" s="205"/>
      <c r="X12259" s="205"/>
    </row>
    <row r="12260" spans="17:24" x14ac:dyDescent="0.25">
      <c r="Q12260" s="231"/>
      <c r="R12260" s="231"/>
      <c r="S12260" s="205"/>
      <c r="T12260" s="205"/>
      <c r="U12260" s="205"/>
      <c r="V12260" s="205"/>
      <c r="W12260" s="205"/>
      <c r="X12260" s="205"/>
    </row>
    <row r="12261" spans="17:24" x14ac:dyDescent="0.25">
      <c r="Q12261" s="231"/>
      <c r="R12261" s="231"/>
      <c r="S12261" s="205"/>
      <c r="T12261" s="205"/>
      <c r="U12261" s="205"/>
      <c r="V12261" s="205"/>
      <c r="W12261" s="205"/>
      <c r="X12261" s="205"/>
    </row>
    <row r="12262" spans="17:24" x14ac:dyDescent="0.25">
      <c r="Q12262" s="231"/>
      <c r="R12262" s="231"/>
      <c r="S12262" s="205"/>
      <c r="T12262" s="205"/>
      <c r="U12262" s="205"/>
      <c r="V12262" s="205"/>
      <c r="W12262" s="205"/>
      <c r="X12262" s="205"/>
    </row>
    <row r="12263" spans="17:24" x14ac:dyDescent="0.25">
      <c r="Q12263" s="231"/>
      <c r="R12263" s="231"/>
      <c r="S12263" s="205"/>
      <c r="T12263" s="205"/>
      <c r="U12263" s="205"/>
      <c r="V12263" s="205"/>
      <c r="W12263" s="205"/>
      <c r="X12263" s="205"/>
    </row>
    <row r="12264" spans="17:24" x14ac:dyDescent="0.25">
      <c r="Q12264" s="231"/>
      <c r="R12264" s="231"/>
      <c r="S12264" s="205"/>
      <c r="T12264" s="205"/>
      <c r="U12264" s="205"/>
      <c r="V12264" s="205"/>
      <c r="W12264" s="205"/>
      <c r="X12264" s="205"/>
    </row>
    <row r="12265" spans="17:24" x14ac:dyDescent="0.25">
      <c r="Q12265" s="231"/>
      <c r="R12265" s="231"/>
      <c r="S12265" s="205"/>
      <c r="T12265" s="205"/>
      <c r="U12265" s="205"/>
      <c r="V12265" s="205"/>
      <c r="W12265" s="205"/>
      <c r="X12265" s="205"/>
    </row>
    <row r="12266" spans="17:24" x14ac:dyDescent="0.25">
      <c r="Q12266" s="231"/>
      <c r="R12266" s="231"/>
      <c r="S12266" s="205"/>
      <c r="T12266" s="205"/>
      <c r="U12266" s="205"/>
      <c r="V12266" s="205"/>
      <c r="W12266" s="205"/>
      <c r="X12266" s="205"/>
    </row>
    <row r="12267" spans="17:24" x14ac:dyDescent="0.25">
      <c r="Q12267" s="231"/>
      <c r="R12267" s="231"/>
      <c r="S12267" s="205"/>
      <c r="T12267" s="205"/>
      <c r="U12267" s="205"/>
      <c r="V12267" s="205"/>
      <c r="W12267" s="205"/>
      <c r="X12267" s="205"/>
    </row>
    <row r="12268" spans="17:24" x14ac:dyDescent="0.25">
      <c r="Q12268" s="231"/>
      <c r="R12268" s="231"/>
      <c r="S12268" s="205"/>
      <c r="T12268" s="205"/>
      <c r="U12268" s="205"/>
      <c r="V12268" s="205"/>
      <c r="W12268" s="205"/>
      <c r="X12268" s="205"/>
    </row>
    <row r="12269" spans="17:24" x14ac:dyDescent="0.25">
      <c r="Q12269" s="231"/>
      <c r="R12269" s="231"/>
      <c r="S12269" s="205"/>
      <c r="T12269" s="205"/>
      <c r="U12269" s="205"/>
      <c r="V12269" s="205"/>
      <c r="W12269" s="205"/>
      <c r="X12269" s="205"/>
    </row>
    <row r="12270" spans="17:24" x14ac:dyDescent="0.25">
      <c r="Q12270" s="231"/>
      <c r="R12270" s="231"/>
      <c r="S12270" s="205"/>
      <c r="T12270" s="205"/>
      <c r="U12270" s="205"/>
      <c r="V12270" s="205"/>
      <c r="W12270" s="205"/>
      <c r="X12270" s="205"/>
    </row>
    <row r="12271" spans="17:24" x14ac:dyDescent="0.25">
      <c r="Q12271" s="231"/>
      <c r="R12271" s="231"/>
      <c r="S12271" s="205"/>
      <c r="T12271" s="205"/>
      <c r="U12271" s="205"/>
      <c r="V12271" s="205"/>
      <c r="W12271" s="205"/>
      <c r="X12271" s="205"/>
    </row>
    <row r="12272" spans="17:24" x14ac:dyDescent="0.25">
      <c r="Q12272" s="231"/>
      <c r="R12272" s="231"/>
      <c r="S12272" s="205"/>
      <c r="T12272" s="205"/>
      <c r="U12272" s="205"/>
      <c r="V12272" s="205"/>
      <c r="W12272" s="205"/>
      <c r="X12272" s="205"/>
    </row>
    <row r="12273" spans="17:24" x14ac:dyDescent="0.25">
      <c r="Q12273" s="231"/>
      <c r="R12273" s="231"/>
      <c r="S12273" s="205"/>
      <c r="T12273" s="205"/>
      <c r="U12273" s="205"/>
      <c r="V12273" s="205"/>
      <c r="W12273" s="205"/>
      <c r="X12273" s="205"/>
    </row>
    <row r="12274" spans="17:24" x14ac:dyDescent="0.25">
      <c r="Q12274" s="231"/>
      <c r="R12274" s="231"/>
      <c r="S12274" s="205"/>
      <c r="T12274" s="205"/>
      <c r="U12274" s="205"/>
      <c r="V12274" s="205"/>
      <c r="W12274" s="205"/>
      <c r="X12274" s="205"/>
    </row>
    <row r="12275" spans="17:24" x14ac:dyDescent="0.25">
      <c r="Q12275" s="231"/>
      <c r="R12275" s="231"/>
      <c r="S12275" s="205"/>
      <c r="T12275" s="205"/>
      <c r="U12275" s="205"/>
      <c r="V12275" s="205"/>
      <c r="W12275" s="205"/>
      <c r="X12275" s="205"/>
    </row>
    <row r="12276" spans="17:24" x14ac:dyDescent="0.25">
      <c r="Q12276" s="231"/>
      <c r="R12276" s="231"/>
      <c r="S12276" s="205"/>
      <c r="T12276" s="205"/>
      <c r="U12276" s="205"/>
      <c r="V12276" s="205"/>
      <c r="W12276" s="205"/>
      <c r="X12276" s="205"/>
    </row>
    <row r="12277" spans="17:24" x14ac:dyDescent="0.25">
      <c r="Q12277" s="231"/>
      <c r="R12277" s="231"/>
      <c r="S12277" s="205"/>
      <c r="T12277" s="205"/>
      <c r="U12277" s="205"/>
      <c r="V12277" s="205"/>
      <c r="W12277" s="205"/>
      <c r="X12277" s="205"/>
    </row>
    <row r="12278" spans="17:24" x14ac:dyDescent="0.25">
      <c r="Q12278" s="231"/>
      <c r="R12278" s="231"/>
      <c r="S12278" s="205"/>
      <c r="T12278" s="205"/>
      <c r="U12278" s="205"/>
      <c r="V12278" s="205"/>
      <c r="W12278" s="205"/>
      <c r="X12278" s="205"/>
    </row>
    <row r="12279" spans="17:24" x14ac:dyDescent="0.25">
      <c r="Q12279" s="231"/>
      <c r="R12279" s="231"/>
      <c r="S12279" s="205"/>
      <c r="T12279" s="205"/>
      <c r="U12279" s="205"/>
      <c r="V12279" s="205"/>
      <c r="W12279" s="205"/>
      <c r="X12279" s="205"/>
    </row>
    <row r="12280" spans="17:24" x14ac:dyDescent="0.25">
      <c r="Q12280" s="231"/>
      <c r="R12280" s="231"/>
      <c r="S12280" s="205"/>
      <c r="T12280" s="205"/>
      <c r="U12280" s="205"/>
      <c r="V12280" s="205"/>
      <c r="W12280" s="205"/>
      <c r="X12280" s="205"/>
    </row>
    <row r="12281" spans="17:24" x14ac:dyDescent="0.25">
      <c r="Q12281" s="231"/>
      <c r="R12281" s="231"/>
      <c r="S12281" s="205"/>
      <c r="T12281" s="205"/>
      <c r="U12281" s="205"/>
      <c r="V12281" s="205"/>
      <c r="W12281" s="205"/>
      <c r="X12281" s="205"/>
    </row>
    <row r="12282" spans="17:24" x14ac:dyDescent="0.25">
      <c r="Q12282" s="231"/>
      <c r="R12282" s="231"/>
      <c r="S12282" s="205"/>
      <c r="T12282" s="205"/>
      <c r="U12282" s="205"/>
      <c r="V12282" s="205"/>
      <c r="W12282" s="205"/>
      <c r="X12282" s="205"/>
    </row>
    <row r="12283" spans="17:24" x14ac:dyDescent="0.25">
      <c r="Q12283" s="231"/>
      <c r="R12283" s="231"/>
      <c r="S12283" s="205"/>
      <c r="T12283" s="205"/>
      <c r="U12283" s="205"/>
      <c r="V12283" s="205"/>
      <c r="W12283" s="205"/>
      <c r="X12283" s="205"/>
    </row>
    <row r="12284" spans="17:24" x14ac:dyDescent="0.25">
      <c r="Q12284" s="231"/>
      <c r="R12284" s="231"/>
      <c r="S12284" s="205"/>
      <c r="T12284" s="205"/>
      <c r="U12284" s="205"/>
      <c r="V12284" s="205"/>
      <c r="W12284" s="205"/>
      <c r="X12284" s="205"/>
    </row>
    <row r="12285" spans="17:24" x14ac:dyDescent="0.25">
      <c r="Q12285" s="231"/>
      <c r="R12285" s="231"/>
      <c r="S12285" s="205"/>
      <c r="T12285" s="205"/>
      <c r="U12285" s="205"/>
      <c r="V12285" s="205"/>
      <c r="W12285" s="205"/>
      <c r="X12285" s="205"/>
    </row>
    <row r="12286" spans="17:24" x14ac:dyDescent="0.25">
      <c r="Q12286" s="231"/>
      <c r="R12286" s="231"/>
      <c r="S12286" s="205"/>
      <c r="T12286" s="205"/>
      <c r="U12286" s="205"/>
      <c r="V12286" s="205"/>
      <c r="W12286" s="205"/>
      <c r="X12286" s="205"/>
    </row>
    <row r="12287" spans="17:24" x14ac:dyDescent="0.25">
      <c r="Q12287" s="231"/>
      <c r="R12287" s="231"/>
      <c r="S12287" s="205"/>
      <c r="T12287" s="205"/>
      <c r="U12287" s="205"/>
      <c r="V12287" s="205"/>
      <c r="W12287" s="205"/>
      <c r="X12287" s="205"/>
    </row>
    <row r="12288" spans="17:24" x14ac:dyDescent="0.25">
      <c r="Q12288" s="231"/>
      <c r="R12288" s="231"/>
      <c r="S12288" s="205"/>
      <c r="T12288" s="205"/>
      <c r="U12288" s="205"/>
      <c r="V12288" s="205"/>
      <c r="W12288" s="205"/>
      <c r="X12288" s="205"/>
    </row>
    <row r="12289" spans="17:24" x14ac:dyDescent="0.25">
      <c r="Q12289" s="231"/>
      <c r="R12289" s="231"/>
      <c r="S12289" s="205"/>
      <c r="T12289" s="205"/>
      <c r="U12289" s="205"/>
      <c r="V12289" s="205"/>
      <c r="W12289" s="205"/>
      <c r="X12289" s="205"/>
    </row>
    <row r="12290" spans="17:24" x14ac:dyDescent="0.25">
      <c r="Q12290" s="231"/>
      <c r="R12290" s="231"/>
      <c r="S12290" s="205"/>
      <c r="T12290" s="205"/>
      <c r="U12290" s="205"/>
      <c r="V12290" s="205"/>
      <c r="W12290" s="205"/>
      <c r="X12290" s="205"/>
    </row>
    <row r="12291" spans="17:24" x14ac:dyDescent="0.25">
      <c r="Q12291" s="231"/>
      <c r="R12291" s="231"/>
      <c r="S12291" s="205"/>
      <c r="T12291" s="205"/>
      <c r="U12291" s="205"/>
      <c r="V12291" s="205"/>
      <c r="W12291" s="205"/>
      <c r="X12291" s="205"/>
    </row>
    <row r="12292" spans="17:24" x14ac:dyDescent="0.25">
      <c r="Q12292" s="231"/>
      <c r="R12292" s="231"/>
      <c r="S12292" s="205"/>
      <c r="T12292" s="205"/>
      <c r="U12292" s="205"/>
      <c r="V12292" s="205"/>
      <c r="W12292" s="205"/>
      <c r="X12292" s="205"/>
    </row>
    <row r="12293" spans="17:24" x14ac:dyDescent="0.25">
      <c r="Q12293" s="231"/>
      <c r="R12293" s="231"/>
      <c r="S12293" s="205"/>
      <c r="T12293" s="205"/>
      <c r="U12293" s="205"/>
      <c r="V12293" s="205"/>
      <c r="W12293" s="205"/>
      <c r="X12293" s="205"/>
    </row>
    <row r="12294" spans="17:24" x14ac:dyDescent="0.25">
      <c r="Q12294" s="231"/>
      <c r="R12294" s="231"/>
      <c r="S12294" s="205"/>
      <c r="T12294" s="205"/>
      <c r="U12294" s="205"/>
      <c r="V12294" s="205"/>
      <c r="W12294" s="205"/>
      <c r="X12294" s="205"/>
    </row>
    <row r="12295" spans="17:24" x14ac:dyDescent="0.25">
      <c r="Q12295" s="231"/>
      <c r="R12295" s="231"/>
      <c r="S12295" s="205"/>
      <c r="T12295" s="205"/>
      <c r="U12295" s="205"/>
      <c r="V12295" s="205"/>
      <c r="W12295" s="205"/>
      <c r="X12295" s="205"/>
    </row>
    <row r="12296" spans="17:24" x14ac:dyDescent="0.25">
      <c r="Q12296" s="231"/>
      <c r="R12296" s="231"/>
      <c r="S12296" s="205"/>
      <c r="T12296" s="205"/>
      <c r="U12296" s="205"/>
      <c r="V12296" s="205"/>
      <c r="W12296" s="205"/>
      <c r="X12296" s="205"/>
    </row>
    <row r="12297" spans="17:24" x14ac:dyDescent="0.25">
      <c r="Q12297" s="231"/>
      <c r="R12297" s="231"/>
      <c r="S12297" s="205"/>
      <c r="T12297" s="205"/>
      <c r="U12297" s="205"/>
      <c r="V12297" s="205"/>
      <c r="W12297" s="205"/>
      <c r="X12297" s="205"/>
    </row>
    <row r="12298" spans="17:24" x14ac:dyDescent="0.25">
      <c r="Q12298" s="231"/>
      <c r="R12298" s="231"/>
      <c r="S12298" s="205"/>
      <c r="T12298" s="205"/>
      <c r="U12298" s="205"/>
      <c r="V12298" s="205"/>
      <c r="W12298" s="205"/>
      <c r="X12298" s="205"/>
    </row>
    <row r="12299" spans="17:24" x14ac:dyDescent="0.25">
      <c r="Q12299" s="231"/>
      <c r="R12299" s="231"/>
      <c r="S12299" s="205"/>
      <c r="T12299" s="205"/>
      <c r="U12299" s="205"/>
      <c r="V12299" s="205"/>
      <c r="W12299" s="205"/>
      <c r="X12299" s="205"/>
    </row>
    <row r="12300" spans="17:24" x14ac:dyDescent="0.25">
      <c r="Q12300" s="231"/>
      <c r="R12300" s="231"/>
      <c r="S12300" s="205"/>
      <c r="T12300" s="205"/>
      <c r="U12300" s="205"/>
      <c r="V12300" s="205"/>
      <c r="W12300" s="205"/>
      <c r="X12300" s="205"/>
    </row>
    <row r="12301" spans="17:24" x14ac:dyDescent="0.25">
      <c r="Q12301" s="231"/>
      <c r="R12301" s="231"/>
      <c r="S12301" s="205"/>
      <c r="T12301" s="205"/>
      <c r="U12301" s="205"/>
      <c r="V12301" s="205"/>
      <c r="W12301" s="205"/>
      <c r="X12301" s="205"/>
    </row>
    <row r="12302" spans="17:24" x14ac:dyDescent="0.25">
      <c r="Q12302" s="231"/>
      <c r="R12302" s="231"/>
      <c r="S12302" s="205"/>
      <c r="T12302" s="205"/>
      <c r="U12302" s="205"/>
      <c r="V12302" s="205"/>
      <c r="W12302" s="205"/>
      <c r="X12302" s="205"/>
    </row>
    <row r="12303" spans="17:24" x14ac:dyDescent="0.25">
      <c r="Q12303" s="231"/>
      <c r="R12303" s="231"/>
      <c r="S12303" s="205"/>
      <c r="T12303" s="205"/>
      <c r="U12303" s="205"/>
      <c r="V12303" s="205"/>
      <c r="W12303" s="205"/>
      <c r="X12303" s="205"/>
    </row>
    <row r="12304" spans="17:24" x14ac:dyDescent="0.25">
      <c r="Q12304" s="231"/>
      <c r="R12304" s="231"/>
      <c r="S12304" s="205"/>
      <c r="T12304" s="205"/>
      <c r="U12304" s="205"/>
      <c r="V12304" s="205"/>
      <c r="W12304" s="205"/>
      <c r="X12304" s="205"/>
    </row>
    <row r="12305" spans="17:24" x14ac:dyDescent="0.25">
      <c r="Q12305" s="231"/>
      <c r="R12305" s="231"/>
      <c r="S12305" s="205"/>
      <c r="T12305" s="205"/>
      <c r="U12305" s="205"/>
      <c r="V12305" s="205"/>
      <c r="W12305" s="205"/>
      <c r="X12305" s="205"/>
    </row>
    <row r="12306" spans="17:24" x14ac:dyDescent="0.25">
      <c r="Q12306" s="231"/>
      <c r="R12306" s="231"/>
      <c r="S12306" s="205"/>
      <c r="T12306" s="205"/>
      <c r="U12306" s="205"/>
      <c r="V12306" s="205"/>
      <c r="W12306" s="205"/>
      <c r="X12306" s="205"/>
    </row>
    <row r="12307" spans="17:24" x14ac:dyDescent="0.25">
      <c r="Q12307" s="231"/>
      <c r="R12307" s="231"/>
      <c r="S12307" s="205"/>
      <c r="T12307" s="205"/>
      <c r="U12307" s="205"/>
      <c r="V12307" s="205"/>
      <c r="W12307" s="205"/>
      <c r="X12307" s="205"/>
    </row>
    <row r="12308" spans="17:24" x14ac:dyDescent="0.25">
      <c r="Q12308" s="231"/>
      <c r="R12308" s="231"/>
      <c r="S12308" s="205"/>
      <c r="T12308" s="205"/>
      <c r="U12308" s="205"/>
      <c r="V12308" s="205"/>
      <c r="W12308" s="205"/>
      <c r="X12308" s="205"/>
    </row>
    <row r="12309" spans="17:24" x14ac:dyDescent="0.25">
      <c r="Q12309" s="231"/>
      <c r="R12309" s="231"/>
      <c r="S12309" s="205"/>
      <c r="T12309" s="205"/>
      <c r="U12309" s="205"/>
      <c r="V12309" s="205"/>
      <c r="W12309" s="205"/>
      <c r="X12309" s="205"/>
    </row>
    <row r="12310" spans="17:24" x14ac:dyDescent="0.25">
      <c r="Q12310" s="231"/>
      <c r="R12310" s="231"/>
      <c r="S12310" s="205"/>
      <c r="T12310" s="205"/>
      <c r="U12310" s="205"/>
      <c r="V12310" s="205"/>
      <c r="W12310" s="205"/>
      <c r="X12310" s="205"/>
    </row>
    <row r="12311" spans="17:24" x14ac:dyDescent="0.25">
      <c r="Q12311" s="231"/>
      <c r="R12311" s="231"/>
      <c r="S12311" s="205"/>
      <c r="T12311" s="205"/>
      <c r="U12311" s="205"/>
      <c r="V12311" s="205"/>
      <c r="W12311" s="205"/>
      <c r="X12311" s="205"/>
    </row>
    <row r="12312" spans="17:24" x14ac:dyDescent="0.25">
      <c r="Q12312" s="231"/>
      <c r="R12312" s="231"/>
      <c r="S12312" s="205"/>
      <c r="T12312" s="205"/>
      <c r="U12312" s="205"/>
      <c r="V12312" s="205"/>
      <c r="W12312" s="205"/>
      <c r="X12312" s="205"/>
    </row>
    <row r="12313" spans="17:24" x14ac:dyDescent="0.25">
      <c r="Q12313" s="231"/>
      <c r="R12313" s="231"/>
      <c r="S12313" s="205"/>
      <c r="T12313" s="205"/>
      <c r="U12313" s="205"/>
      <c r="V12313" s="205"/>
      <c r="W12313" s="205"/>
      <c r="X12313" s="205"/>
    </row>
    <row r="12314" spans="17:24" x14ac:dyDescent="0.25">
      <c r="Q12314" s="231"/>
      <c r="R12314" s="231"/>
      <c r="S12314" s="205"/>
      <c r="T12314" s="205"/>
      <c r="U12314" s="205"/>
      <c r="V12314" s="205"/>
      <c r="W12314" s="205"/>
      <c r="X12314" s="205"/>
    </row>
    <row r="12315" spans="17:24" x14ac:dyDescent="0.25">
      <c r="Q12315" s="231"/>
      <c r="R12315" s="231"/>
      <c r="S12315" s="205"/>
      <c r="T12315" s="205"/>
      <c r="U12315" s="205"/>
      <c r="V12315" s="205"/>
      <c r="W12315" s="205"/>
      <c r="X12315" s="205"/>
    </row>
    <row r="12316" spans="17:24" x14ac:dyDescent="0.25">
      <c r="Q12316" s="231"/>
      <c r="R12316" s="231"/>
      <c r="S12316" s="205"/>
      <c r="T12316" s="205"/>
      <c r="U12316" s="205"/>
      <c r="V12316" s="205"/>
      <c r="W12316" s="205"/>
      <c r="X12316" s="205"/>
    </row>
    <row r="12317" spans="17:24" x14ac:dyDescent="0.25">
      <c r="Q12317" s="231"/>
      <c r="R12317" s="231"/>
      <c r="S12317" s="205"/>
      <c r="T12317" s="205"/>
      <c r="U12317" s="205"/>
      <c r="V12317" s="205"/>
      <c r="W12317" s="205"/>
      <c r="X12317" s="205"/>
    </row>
    <row r="12318" spans="17:24" x14ac:dyDescent="0.25">
      <c r="Q12318" s="231"/>
      <c r="R12318" s="231"/>
      <c r="S12318" s="205"/>
      <c r="T12318" s="205"/>
      <c r="U12318" s="205"/>
      <c r="V12318" s="205"/>
      <c r="W12318" s="205"/>
      <c r="X12318" s="205"/>
    </row>
    <row r="12319" spans="17:24" x14ac:dyDescent="0.25">
      <c r="Q12319" s="231"/>
      <c r="R12319" s="231"/>
      <c r="S12319" s="205"/>
      <c r="T12319" s="205"/>
      <c r="U12319" s="205"/>
      <c r="V12319" s="205"/>
      <c r="W12319" s="205"/>
      <c r="X12319" s="205"/>
    </row>
    <row r="12320" spans="17:24" x14ac:dyDescent="0.25">
      <c r="Q12320" s="231"/>
      <c r="R12320" s="231"/>
      <c r="S12320" s="205"/>
      <c r="T12320" s="205"/>
      <c r="U12320" s="205"/>
      <c r="V12320" s="205"/>
      <c r="W12320" s="205"/>
      <c r="X12320" s="205"/>
    </row>
    <row r="12321" spans="17:24" x14ac:dyDescent="0.25">
      <c r="Q12321" s="231"/>
      <c r="R12321" s="231"/>
      <c r="S12321" s="205"/>
      <c r="T12321" s="205"/>
      <c r="U12321" s="205"/>
      <c r="V12321" s="205"/>
      <c r="W12321" s="205"/>
      <c r="X12321" s="205"/>
    </row>
    <row r="12322" spans="17:24" x14ac:dyDescent="0.25">
      <c r="Q12322" s="231"/>
      <c r="R12322" s="231"/>
      <c r="S12322" s="205"/>
      <c r="T12322" s="205"/>
      <c r="U12322" s="205"/>
      <c r="V12322" s="205"/>
      <c r="W12322" s="205"/>
      <c r="X12322" s="205"/>
    </row>
    <row r="12323" spans="17:24" x14ac:dyDescent="0.25">
      <c r="Q12323" s="231"/>
      <c r="R12323" s="231"/>
      <c r="S12323" s="205"/>
      <c r="T12323" s="205"/>
      <c r="U12323" s="205"/>
      <c r="V12323" s="205"/>
      <c r="W12323" s="205"/>
      <c r="X12323" s="205"/>
    </row>
    <row r="12324" spans="17:24" x14ac:dyDescent="0.25">
      <c r="Q12324" s="231"/>
      <c r="R12324" s="231"/>
      <c r="S12324" s="205"/>
      <c r="T12324" s="205"/>
      <c r="U12324" s="205"/>
      <c r="V12324" s="205"/>
      <c r="W12324" s="205"/>
      <c r="X12324" s="205"/>
    </row>
    <row r="12325" spans="17:24" x14ac:dyDescent="0.25">
      <c r="Q12325" s="231"/>
      <c r="R12325" s="231"/>
      <c r="S12325" s="205"/>
      <c r="T12325" s="205"/>
      <c r="U12325" s="205"/>
      <c r="V12325" s="205"/>
      <c r="W12325" s="205"/>
      <c r="X12325" s="205"/>
    </row>
    <row r="12326" spans="17:24" x14ac:dyDescent="0.25">
      <c r="Q12326" s="231"/>
      <c r="R12326" s="231"/>
      <c r="S12326" s="205"/>
      <c r="T12326" s="205"/>
      <c r="U12326" s="205"/>
      <c r="V12326" s="205"/>
      <c r="W12326" s="205"/>
      <c r="X12326" s="205"/>
    </row>
    <row r="12327" spans="17:24" x14ac:dyDescent="0.25">
      <c r="Q12327" s="231"/>
      <c r="R12327" s="231"/>
      <c r="S12327" s="205"/>
      <c r="T12327" s="205"/>
      <c r="U12327" s="205"/>
      <c r="V12327" s="205"/>
      <c r="W12327" s="205"/>
      <c r="X12327" s="205"/>
    </row>
    <row r="12328" spans="17:24" x14ac:dyDescent="0.25">
      <c r="Q12328" s="231"/>
      <c r="R12328" s="231"/>
      <c r="S12328" s="205"/>
      <c r="T12328" s="205"/>
      <c r="U12328" s="205"/>
      <c r="V12328" s="205"/>
      <c r="W12328" s="205"/>
      <c r="X12328" s="205"/>
    </row>
    <row r="12329" spans="17:24" x14ac:dyDescent="0.25">
      <c r="Q12329" s="231"/>
      <c r="R12329" s="231"/>
      <c r="S12329" s="205"/>
      <c r="T12329" s="205"/>
      <c r="U12329" s="205"/>
      <c r="V12329" s="205"/>
      <c r="W12329" s="205"/>
      <c r="X12329" s="205"/>
    </row>
    <row r="12330" spans="17:24" x14ac:dyDescent="0.25">
      <c r="Q12330" s="231"/>
      <c r="R12330" s="231"/>
      <c r="S12330" s="205"/>
      <c r="T12330" s="205"/>
      <c r="U12330" s="205"/>
      <c r="V12330" s="205"/>
      <c r="W12330" s="205"/>
      <c r="X12330" s="205"/>
    </row>
    <row r="12331" spans="17:24" x14ac:dyDescent="0.25">
      <c r="Q12331" s="231"/>
      <c r="R12331" s="231"/>
      <c r="S12331" s="205"/>
      <c r="T12331" s="205"/>
      <c r="U12331" s="205"/>
      <c r="V12331" s="205"/>
      <c r="W12331" s="205"/>
      <c r="X12331" s="205"/>
    </row>
    <row r="12332" spans="17:24" x14ac:dyDescent="0.25">
      <c r="Q12332" s="231"/>
      <c r="R12332" s="231"/>
      <c r="S12332" s="205"/>
      <c r="T12332" s="205"/>
      <c r="U12332" s="205"/>
      <c r="V12332" s="205"/>
      <c r="W12332" s="205"/>
      <c r="X12332" s="205"/>
    </row>
    <row r="12333" spans="17:24" x14ac:dyDescent="0.25">
      <c r="Q12333" s="231"/>
      <c r="R12333" s="231"/>
      <c r="S12333" s="205"/>
      <c r="T12333" s="205"/>
      <c r="U12333" s="205"/>
      <c r="V12333" s="205"/>
      <c r="W12333" s="205"/>
      <c r="X12333" s="205"/>
    </row>
    <row r="12334" spans="17:24" x14ac:dyDescent="0.25">
      <c r="Q12334" s="231"/>
      <c r="R12334" s="231"/>
      <c r="S12334" s="205"/>
      <c r="T12334" s="205"/>
      <c r="U12334" s="205"/>
      <c r="V12334" s="205"/>
      <c r="W12334" s="205"/>
      <c r="X12334" s="205"/>
    </row>
    <row r="12335" spans="17:24" x14ac:dyDescent="0.25">
      <c r="Q12335" s="231"/>
      <c r="R12335" s="231"/>
      <c r="S12335" s="205"/>
      <c r="T12335" s="205"/>
      <c r="U12335" s="205"/>
      <c r="V12335" s="205"/>
      <c r="W12335" s="205"/>
      <c r="X12335" s="205"/>
    </row>
    <row r="12336" spans="17:24" x14ac:dyDescent="0.25">
      <c r="Q12336" s="231"/>
      <c r="R12336" s="231"/>
      <c r="S12336" s="205"/>
      <c r="T12336" s="205"/>
      <c r="U12336" s="205"/>
      <c r="V12336" s="205"/>
      <c r="W12336" s="205"/>
      <c r="X12336" s="205"/>
    </row>
    <row r="12337" spans="17:24" x14ac:dyDescent="0.25">
      <c r="Q12337" s="231"/>
      <c r="R12337" s="231"/>
      <c r="S12337" s="205"/>
      <c r="T12337" s="205"/>
      <c r="U12337" s="205"/>
      <c r="V12337" s="205"/>
      <c r="W12337" s="205"/>
      <c r="X12337" s="205"/>
    </row>
    <row r="12338" spans="17:24" x14ac:dyDescent="0.25">
      <c r="Q12338" s="231"/>
      <c r="R12338" s="231"/>
      <c r="S12338" s="205"/>
      <c r="T12338" s="205"/>
      <c r="U12338" s="205"/>
      <c r="V12338" s="205"/>
      <c r="W12338" s="205"/>
      <c r="X12338" s="205"/>
    </row>
    <row r="12339" spans="17:24" x14ac:dyDescent="0.25">
      <c r="Q12339" s="231"/>
      <c r="R12339" s="231"/>
      <c r="S12339" s="205"/>
      <c r="T12339" s="205"/>
      <c r="U12339" s="205"/>
      <c r="V12339" s="205"/>
      <c r="W12339" s="205"/>
      <c r="X12339" s="205"/>
    </row>
    <row r="12340" spans="17:24" x14ac:dyDescent="0.25">
      <c r="Q12340" s="231"/>
      <c r="R12340" s="231"/>
      <c r="S12340" s="205"/>
      <c r="T12340" s="205"/>
      <c r="U12340" s="205"/>
      <c r="V12340" s="205"/>
      <c r="W12340" s="205"/>
      <c r="X12340" s="205"/>
    </row>
    <row r="12341" spans="17:24" x14ac:dyDescent="0.25">
      <c r="Q12341" s="231"/>
      <c r="R12341" s="231"/>
      <c r="S12341" s="205"/>
      <c r="T12341" s="205"/>
      <c r="U12341" s="205"/>
      <c r="V12341" s="205"/>
      <c r="W12341" s="205"/>
      <c r="X12341" s="205"/>
    </row>
    <row r="12342" spans="17:24" x14ac:dyDescent="0.25">
      <c r="Q12342" s="231"/>
      <c r="R12342" s="231"/>
      <c r="S12342" s="205"/>
      <c r="T12342" s="205"/>
      <c r="U12342" s="205"/>
      <c r="V12342" s="205"/>
      <c r="W12342" s="205"/>
      <c r="X12342" s="205"/>
    </row>
    <row r="12343" spans="17:24" x14ac:dyDescent="0.25">
      <c r="Q12343" s="231"/>
      <c r="R12343" s="231"/>
      <c r="S12343" s="205"/>
      <c r="T12343" s="205"/>
      <c r="U12343" s="205"/>
      <c r="V12343" s="205"/>
      <c r="W12343" s="205"/>
      <c r="X12343" s="205"/>
    </row>
    <row r="12344" spans="17:24" x14ac:dyDescent="0.25">
      <c r="Q12344" s="231"/>
      <c r="R12344" s="231"/>
      <c r="S12344" s="205"/>
      <c r="T12344" s="205"/>
      <c r="U12344" s="205"/>
      <c r="V12344" s="205"/>
      <c r="W12344" s="205"/>
      <c r="X12344" s="205"/>
    </row>
    <row r="12345" spans="17:24" x14ac:dyDescent="0.25">
      <c r="Q12345" s="231"/>
      <c r="R12345" s="231"/>
      <c r="S12345" s="205"/>
      <c r="T12345" s="205"/>
      <c r="U12345" s="205"/>
      <c r="V12345" s="205"/>
      <c r="W12345" s="205"/>
      <c r="X12345" s="205"/>
    </row>
    <row r="12346" spans="17:24" x14ac:dyDescent="0.25">
      <c r="Q12346" s="231"/>
      <c r="R12346" s="231"/>
      <c r="S12346" s="205"/>
      <c r="T12346" s="205"/>
      <c r="U12346" s="205"/>
      <c r="V12346" s="205"/>
      <c r="W12346" s="205"/>
      <c r="X12346" s="205"/>
    </row>
    <row r="12347" spans="17:24" x14ac:dyDescent="0.25">
      <c r="Q12347" s="231"/>
      <c r="R12347" s="231"/>
      <c r="S12347" s="205"/>
      <c r="T12347" s="205"/>
      <c r="U12347" s="205"/>
      <c r="V12347" s="205"/>
      <c r="W12347" s="205"/>
      <c r="X12347" s="205"/>
    </row>
    <row r="12348" spans="17:24" x14ac:dyDescent="0.25">
      <c r="Q12348" s="231"/>
      <c r="R12348" s="231"/>
      <c r="S12348" s="205"/>
      <c r="T12348" s="205"/>
      <c r="U12348" s="205"/>
      <c r="V12348" s="205"/>
      <c r="W12348" s="205"/>
      <c r="X12348" s="205"/>
    </row>
    <row r="12349" spans="17:24" x14ac:dyDescent="0.25">
      <c r="Q12349" s="231"/>
      <c r="R12349" s="231"/>
      <c r="S12349" s="205"/>
      <c r="T12349" s="205"/>
      <c r="U12349" s="205"/>
      <c r="V12349" s="205"/>
      <c r="W12349" s="205"/>
      <c r="X12349" s="205"/>
    </row>
    <row r="12350" spans="17:24" x14ac:dyDescent="0.25">
      <c r="Q12350" s="231"/>
      <c r="R12350" s="231"/>
      <c r="S12350" s="205"/>
      <c r="T12350" s="205"/>
      <c r="U12350" s="205"/>
      <c r="V12350" s="205"/>
      <c r="W12350" s="205"/>
      <c r="X12350" s="205"/>
    </row>
    <row r="12351" spans="17:24" x14ac:dyDescent="0.25">
      <c r="Q12351" s="231"/>
      <c r="R12351" s="231"/>
      <c r="S12351" s="205"/>
      <c r="T12351" s="205"/>
      <c r="U12351" s="205"/>
      <c r="V12351" s="205"/>
      <c r="W12351" s="205"/>
      <c r="X12351" s="205"/>
    </row>
    <row r="12352" spans="17:24" x14ac:dyDescent="0.25">
      <c r="Q12352" s="231"/>
      <c r="R12352" s="231"/>
      <c r="S12352" s="205"/>
      <c r="T12352" s="205"/>
      <c r="U12352" s="205"/>
      <c r="V12352" s="205"/>
      <c r="W12352" s="205"/>
      <c r="X12352" s="205"/>
    </row>
    <row r="12353" spans="17:24" x14ac:dyDescent="0.25">
      <c r="Q12353" s="231"/>
      <c r="R12353" s="231"/>
      <c r="S12353" s="205"/>
      <c r="T12353" s="205"/>
      <c r="U12353" s="205"/>
      <c r="V12353" s="205"/>
      <c r="W12353" s="205"/>
      <c r="X12353" s="205"/>
    </row>
    <row r="12354" spans="17:24" x14ac:dyDescent="0.25">
      <c r="Q12354" s="231"/>
      <c r="R12354" s="231"/>
      <c r="S12354" s="205"/>
      <c r="T12354" s="205"/>
      <c r="U12354" s="205"/>
      <c r="V12354" s="205"/>
      <c r="W12354" s="205"/>
      <c r="X12354" s="205"/>
    </row>
    <row r="12355" spans="17:24" x14ac:dyDescent="0.25">
      <c r="Q12355" s="231"/>
      <c r="R12355" s="231"/>
      <c r="S12355" s="205"/>
      <c r="T12355" s="205"/>
      <c r="U12355" s="205"/>
      <c r="V12355" s="205"/>
      <c r="W12355" s="205"/>
      <c r="X12355" s="205"/>
    </row>
    <row r="12356" spans="17:24" x14ac:dyDescent="0.25">
      <c r="Q12356" s="231"/>
      <c r="R12356" s="231"/>
      <c r="S12356" s="205"/>
      <c r="T12356" s="205"/>
      <c r="U12356" s="205"/>
      <c r="V12356" s="205"/>
      <c r="W12356" s="205"/>
      <c r="X12356" s="205"/>
    </row>
    <row r="12357" spans="17:24" x14ac:dyDescent="0.25">
      <c r="Q12357" s="231"/>
      <c r="R12357" s="231"/>
      <c r="S12357" s="205"/>
      <c r="T12357" s="205"/>
      <c r="U12357" s="205"/>
      <c r="V12357" s="205"/>
      <c r="W12357" s="205"/>
      <c r="X12357" s="205"/>
    </row>
    <row r="12358" spans="17:24" x14ac:dyDescent="0.25">
      <c r="Q12358" s="231"/>
      <c r="R12358" s="231"/>
      <c r="S12358" s="205"/>
      <c r="T12358" s="205"/>
      <c r="U12358" s="205"/>
      <c r="V12358" s="205"/>
      <c r="W12358" s="205"/>
      <c r="X12358" s="205"/>
    </row>
    <row r="12359" spans="17:24" x14ac:dyDescent="0.25">
      <c r="Q12359" s="231"/>
      <c r="R12359" s="231"/>
      <c r="S12359" s="205"/>
      <c r="T12359" s="205"/>
      <c r="U12359" s="205"/>
      <c r="V12359" s="205"/>
      <c r="W12359" s="205"/>
      <c r="X12359" s="205"/>
    </row>
    <row r="12360" spans="17:24" x14ac:dyDescent="0.25">
      <c r="Q12360" s="231"/>
      <c r="R12360" s="231"/>
      <c r="S12360" s="205"/>
      <c r="T12360" s="205"/>
      <c r="U12360" s="205"/>
      <c r="V12360" s="205"/>
      <c r="W12360" s="205"/>
      <c r="X12360" s="205"/>
    </row>
    <row r="12361" spans="17:24" x14ac:dyDescent="0.25">
      <c r="Q12361" s="231"/>
      <c r="R12361" s="231"/>
      <c r="S12361" s="205"/>
      <c r="T12361" s="205"/>
      <c r="U12361" s="205"/>
      <c r="V12361" s="205"/>
      <c r="W12361" s="205"/>
      <c r="X12361" s="205"/>
    </row>
    <row r="12362" spans="17:24" x14ac:dyDescent="0.25">
      <c r="Q12362" s="231"/>
      <c r="R12362" s="231"/>
      <c r="S12362" s="205"/>
      <c r="T12362" s="205"/>
      <c r="U12362" s="205"/>
      <c r="V12362" s="205"/>
      <c r="W12362" s="205"/>
      <c r="X12362" s="205"/>
    </row>
    <row r="12363" spans="17:24" x14ac:dyDescent="0.25">
      <c r="Q12363" s="231"/>
      <c r="R12363" s="231"/>
      <c r="S12363" s="205"/>
      <c r="T12363" s="205"/>
      <c r="U12363" s="205"/>
      <c r="V12363" s="205"/>
      <c r="W12363" s="205"/>
      <c r="X12363" s="205"/>
    </row>
    <row r="12364" spans="17:24" x14ac:dyDescent="0.25">
      <c r="Q12364" s="231"/>
      <c r="R12364" s="231"/>
      <c r="S12364" s="205"/>
      <c r="T12364" s="205"/>
      <c r="U12364" s="205"/>
      <c r="V12364" s="205"/>
      <c r="W12364" s="205"/>
      <c r="X12364" s="205"/>
    </row>
    <row r="12365" spans="17:24" x14ac:dyDescent="0.25">
      <c r="Q12365" s="231"/>
      <c r="R12365" s="231"/>
      <c r="S12365" s="205"/>
      <c r="T12365" s="205"/>
      <c r="U12365" s="205"/>
      <c r="V12365" s="205"/>
      <c r="W12365" s="205"/>
      <c r="X12365" s="205"/>
    </row>
    <row r="12366" spans="17:24" x14ac:dyDescent="0.25">
      <c r="Q12366" s="231"/>
      <c r="R12366" s="231"/>
      <c r="S12366" s="205"/>
      <c r="T12366" s="205"/>
      <c r="U12366" s="205"/>
      <c r="V12366" s="205"/>
      <c r="W12366" s="205"/>
      <c r="X12366" s="205"/>
    </row>
    <row r="12367" spans="17:24" x14ac:dyDescent="0.25">
      <c r="Q12367" s="231"/>
      <c r="R12367" s="231"/>
      <c r="S12367" s="205"/>
      <c r="T12367" s="205"/>
      <c r="U12367" s="205"/>
      <c r="V12367" s="205"/>
      <c r="W12367" s="205"/>
      <c r="X12367" s="205"/>
    </row>
    <row r="12368" spans="17:24" x14ac:dyDescent="0.25">
      <c r="Q12368" s="231"/>
      <c r="R12368" s="231"/>
      <c r="S12368" s="205"/>
      <c r="T12368" s="205"/>
      <c r="U12368" s="205"/>
      <c r="V12368" s="205"/>
      <c r="W12368" s="205"/>
      <c r="X12368" s="205"/>
    </row>
    <row r="12369" spans="17:24" x14ac:dyDescent="0.25">
      <c r="Q12369" s="231"/>
      <c r="R12369" s="231"/>
      <c r="S12369" s="205"/>
      <c r="T12369" s="205"/>
      <c r="U12369" s="205"/>
      <c r="V12369" s="205"/>
      <c r="W12369" s="205"/>
      <c r="X12369" s="205"/>
    </row>
    <row r="12370" spans="17:24" x14ac:dyDescent="0.25">
      <c r="Q12370" s="231"/>
      <c r="R12370" s="231"/>
      <c r="S12370" s="205"/>
      <c r="T12370" s="205"/>
      <c r="U12370" s="205"/>
      <c r="V12370" s="205"/>
      <c r="W12370" s="205"/>
      <c r="X12370" s="205"/>
    </row>
    <row r="12371" spans="17:24" x14ac:dyDescent="0.25">
      <c r="Q12371" s="231"/>
      <c r="R12371" s="231"/>
      <c r="S12371" s="205"/>
      <c r="T12371" s="205"/>
      <c r="U12371" s="205"/>
      <c r="V12371" s="205"/>
      <c r="W12371" s="205"/>
      <c r="X12371" s="205"/>
    </row>
    <row r="12372" spans="17:24" x14ac:dyDescent="0.25">
      <c r="Q12372" s="231"/>
      <c r="R12372" s="231"/>
      <c r="S12372" s="205"/>
      <c r="T12372" s="205"/>
      <c r="U12372" s="205"/>
      <c r="V12372" s="205"/>
      <c r="W12372" s="205"/>
      <c r="X12372" s="205"/>
    </row>
    <row r="12373" spans="17:24" x14ac:dyDescent="0.25">
      <c r="Q12373" s="231"/>
      <c r="R12373" s="231"/>
      <c r="S12373" s="205"/>
      <c r="T12373" s="205"/>
      <c r="U12373" s="205"/>
      <c r="V12373" s="205"/>
      <c r="W12373" s="205"/>
      <c r="X12373" s="205"/>
    </row>
    <row r="12374" spans="17:24" x14ac:dyDescent="0.25">
      <c r="Q12374" s="231"/>
      <c r="R12374" s="231"/>
      <c r="S12374" s="205"/>
      <c r="T12374" s="205"/>
      <c r="U12374" s="205"/>
      <c r="V12374" s="205"/>
      <c r="W12374" s="205"/>
      <c r="X12374" s="205"/>
    </row>
    <row r="12375" spans="17:24" x14ac:dyDescent="0.25">
      <c r="Q12375" s="231"/>
      <c r="R12375" s="231"/>
      <c r="S12375" s="205"/>
      <c r="T12375" s="205"/>
      <c r="U12375" s="205"/>
      <c r="V12375" s="205"/>
      <c r="W12375" s="205"/>
      <c r="X12375" s="205"/>
    </row>
    <row r="12376" spans="17:24" x14ac:dyDescent="0.25">
      <c r="Q12376" s="231"/>
      <c r="R12376" s="231"/>
      <c r="S12376" s="205"/>
      <c r="T12376" s="205"/>
      <c r="U12376" s="205"/>
      <c r="V12376" s="205"/>
      <c r="W12376" s="205"/>
      <c r="X12376" s="205"/>
    </row>
    <row r="12377" spans="17:24" x14ac:dyDescent="0.25">
      <c r="Q12377" s="231"/>
      <c r="R12377" s="231"/>
      <c r="S12377" s="205"/>
      <c r="T12377" s="205"/>
      <c r="U12377" s="205"/>
      <c r="V12377" s="205"/>
      <c r="W12377" s="205"/>
      <c r="X12377" s="205"/>
    </row>
    <row r="12378" spans="17:24" x14ac:dyDescent="0.25">
      <c r="Q12378" s="231"/>
      <c r="R12378" s="231"/>
      <c r="S12378" s="205"/>
      <c r="T12378" s="205"/>
      <c r="U12378" s="205"/>
      <c r="V12378" s="205"/>
      <c r="W12378" s="205"/>
      <c r="X12378" s="205"/>
    </row>
    <row r="12379" spans="17:24" x14ac:dyDescent="0.25">
      <c r="Q12379" s="231"/>
      <c r="R12379" s="231"/>
      <c r="S12379" s="205"/>
      <c r="T12379" s="205"/>
      <c r="U12379" s="205"/>
      <c r="V12379" s="205"/>
      <c r="W12379" s="205"/>
      <c r="X12379" s="205"/>
    </row>
    <row r="12380" spans="17:24" x14ac:dyDescent="0.25">
      <c r="Q12380" s="231"/>
      <c r="R12380" s="231"/>
      <c r="S12380" s="205"/>
      <c r="T12380" s="205"/>
      <c r="U12380" s="205"/>
      <c r="V12380" s="205"/>
      <c r="W12380" s="205"/>
      <c r="X12380" s="205"/>
    </row>
    <row r="12381" spans="17:24" x14ac:dyDescent="0.25">
      <c r="Q12381" s="231"/>
      <c r="R12381" s="231"/>
      <c r="S12381" s="205"/>
      <c r="T12381" s="205"/>
      <c r="U12381" s="205"/>
      <c r="V12381" s="205"/>
      <c r="W12381" s="205"/>
      <c r="X12381" s="205"/>
    </row>
    <row r="12382" spans="17:24" x14ac:dyDescent="0.25">
      <c r="Q12382" s="231"/>
      <c r="R12382" s="231"/>
      <c r="S12382" s="205"/>
      <c r="T12382" s="205"/>
      <c r="U12382" s="205"/>
      <c r="V12382" s="205"/>
      <c r="W12382" s="205"/>
      <c r="X12382" s="205"/>
    </row>
    <row r="12383" spans="17:24" x14ac:dyDescent="0.25">
      <c r="Q12383" s="231"/>
      <c r="R12383" s="231"/>
      <c r="S12383" s="205"/>
      <c r="T12383" s="205"/>
      <c r="U12383" s="205"/>
      <c r="V12383" s="205"/>
      <c r="W12383" s="205"/>
      <c r="X12383" s="205"/>
    </row>
    <row r="12384" spans="17:24" x14ac:dyDescent="0.25">
      <c r="Q12384" s="231"/>
      <c r="R12384" s="231"/>
      <c r="S12384" s="205"/>
      <c r="T12384" s="205"/>
      <c r="U12384" s="205"/>
      <c r="V12384" s="205"/>
      <c r="W12384" s="205"/>
      <c r="X12384" s="205"/>
    </row>
    <row r="12385" spans="17:24" x14ac:dyDescent="0.25">
      <c r="Q12385" s="231"/>
      <c r="R12385" s="231"/>
      <c r="S12385" s="205"/>
      <c r="T12385" s="205"/>
      <c r="U12385" s="205"/>
      <c r="V12385" s="205"/>
      <c r="W12385" s="205"/>
      <c r="X12385" s="205"/>
    </row>
    <row r="12386" spans="17:24" x14ac:dyDescent="0.25">
      <c r="Q12386" s="231"/>
      <c r="R12386" s="231"/>
      <c r="S12386" s="205"/>
      <c r="T12386" s="205"/>
      <c r="U12386" s="205"/>
      <c r="V12386" s="205"/>
      <c r="W12386" s="205"/>
      <c r="X12386" s="205"/>
    </row>
    <row r="12387" spans="17:24" x14ac:dyDescent="0.25">
      <c r="Q12387" s="231"/>
      <c r="R12387" s="231"/>
      <c r="S12387" s="205"/>
      <c r="T12387" s="205"/>
      <c r="U12387" s="205"/>
      <c r="V12387" s="205"/>
      <c r="W12387" s="205"/>
      <c r="X12387" s="205"/>
    </row>
    <row r="12388" spans="17:24" x14ac:dyDescent="0.25">
      <c r="Q12388" s="231"/>
      <c r="R12388" s="231"/>
      <c r="S12388" s="205"/>
      <c r="T12388" s="205"/>
      <c r="U12388" s="205"/>
      <c r="V12388" s="205"/>
      <c r="W12388" s="205"/>
      <c r="X12388" s="205"/>
    </row>
    <row r="12389" spans="17:24" x14ac:dyDescent="0.25">
      <c r="Q12389" s="231"/>
      <c r="R12389" s="231"/>
      <c r="S12389" s="205"/>
      <c r="T12389" s="205"/>
      <c r="U12389" s="205"/>
      <c r="V12389" s="205"/>
      <c r="W12389" s="205"/>
      <c r="X12389" s="205"/>
    </row>
    <row r="12390" spans="17:24" x14ac:dyDescent="0.25">
      <c r="Q12390" s="231"/>
      <c r="R12390" s="231"/>
      <c r="S12390" s="205"/>
      <c r="T12390" s="205"/>
      <c r="U12390" s="205"/>
      <c r="V12390" s="205"/>
      <c r="W12390" s="205"/>
      <c r="X12390" s="205"/>
    </row>
    <row r="12391" spans="17:24" x14ac:dyDescent="0.25">
      <c r="Q12391" s="231"/>
      <c r="R12391" s="231"/>
      <c r="S12391" s="205"/>
      <c r="T12391" s="205"/>
      <c r="U12391" s="205"/>
      <c r="V12391" s="205"/>
      <c r="W12391" s="205"/>
      <c r="X12391" s="205"/>
    </row>
    <row r="12392" spans="17:24" x14ac:dyDescent="0.25">
      <c r="Q12392" s="231"/>
      <c r="R12392" s="231"/>
      <c r="S12392" s="205"/>
      <c r="T12392" s="205"/>
      <c r="U12392" s="205"/>
      <c r="V12392" s="205"/>
      <c r="W12392" s="205"/>
      <c r="X12392" s="205"/>
    </row>
    <row r="12393" spans="17:24" x14ac:dyDescent="0.25">
      <c r="Q12393" s="231"/>
      <c r="R12393" s="231"/>
      <c r="S12393" s="205"/>
      <c r="T12393" s="205"/>
      <c r="U12393" s="205"/>
      <c r="V12393" s="205"/>
      <c r="W12393" s="205"/>
      <c r="X12393" s="205"/>
    </row>
    <row r="12394" spans="17:24" x14ac:dyDescent="0.25">
      <c r="Q12394" s="231"/>
      <c r="R12394" s="231"/>
      <c r="S12394" s="205"/>
      <c r="T12394" s="205"/>
      <c r="U12394" s="205"/>
      <c r="V12394" s="205"/>
      <c r="W12394" s="205"/>
      <c r="X12394" s="205"/>
    </row>
    <row r="12395" spans="17:24" x14ac:dyDescent="0.25">
      <c r="Q12395" s="231"/>
      <c r="R12395" s="231"/>
      <c r="S12395" s="205"/>
      <c r="T12395" s="205"/>
      <c r="U12395" s="205"/>
      <c r="V12395" s="205"/>
      <c r="W12395" s="205"/>
      <c r="X12395" s="205"/>
    </row>
    <row r="12396" spans="17:24" x14ac:dyDescent="0.25">
      <c r="Q12396" s="231"/>
      <c r="R12396" s="231"/>
      <c r="S12396" s="205"/>
      <c r="T12396" s="205"/>
      <c r="U12396" s="205"/>
      <c r="V12396" s="205"/>
      <c r="W12396" s="205"/>
      <c r="X12396" s="205"/>
    </row>
    <row r="12397" spans="17:24" x14ac:dyDescent="0.25">
      <c r="Q12397" s="231"/>
      <c r="R12397" s="231"/>
      <c r="S12397" s="205"/>
      <c r="T12397" s="205"/>
      <c r="U12397" s="205"/>
      <c r="V12397" s="205"/>
      <c r="W12397" s="205"/>
      <c r="X12397" s="205"/>
    </row>
    <row r="12398" spans="17:24" x14ac:dyDescent="0.25">
      <c r="Q12398" s="231"/>
      <c r="R12398" s="231"/>
      <c r="S12398" s="205"/>
      <c r="T12398" s="205"/>
      <c r="U12398" s="205"/>
      <c r="V12398" s="205"/>
      <c r="W12398" s="205"/>
      <c r="X12398" s="205"/>
    </row>
    <row r="12399" spans="17:24" x14ac:dyDescent="0.25">
      <c r="Q12399" s="231"/>
      <c r="R12399" s="231"/>
      <c r="S12399" s="205"/>
      <c r="T12399" s="205"/>
      <c r="U12399" s="205"/>
      <c r="V12399" s="205"/>
      <c r="W12399" s="205"/>
      <c r="X12399" s="205"/>
    </row>
    <row r="12400" spans="17:24" x14ac:dyDescent="0.25">
      <c r="Q12400" s="231"/>
      <c r="R12400" s="231"/>
      <c r="S12400" s="205"/>
      <c r="T12400" s="205"/>
      <c r="U12400" s="205"/>
      <c r="V12400" s="205"/>
      <c r="W12400" s="205"/>
      <c r="X12400" s="205"/>
    </row>
    <row r="12401" spans="17:24" x14ac:dyDescent="0.25">
      <c r="Q12401" s="231"/>
      <c r="R12401" s="231"/>
      <c r="S12401" s="205"/>
      <c r="T12401" s="205"/>
      <c r="U12401" s="205"/>
      <c r="V12401" s="205"/>
      <c r="W12401" s="205"/>
      <c r="X12401" s="205"/>
    </row>
    <row r="12402" spans="17:24" x14ac:dyDescent="0.25">
      <c r="Q12402" s="231"/>
      <c r="R12402" s="231"/>
      <c r="S12402" s="205"/>
      <c r="T12402" s="205"/>
      <c r="U12402" s="205"/>
      <c r="V12402" s="205"/>
      <c r="W12402" s="205"/>
      <c r="X12402" s="205"/>
    </row>
    <row r="12403" spans="17:24" x14ac:dyDescent="0.25">
      <c r="Q12403" s="231"/>
      <c r="R12403" s="231"/>
      <c r="S12403" s="205"/>
      <c r="T12403" s="205"/>
      <c r="U12403" s="205"/>
      <c r="V12403" s="205"/>
      <c r="W12403" s="205"/>
      <c r="X12403" s="205"/>
    </row>
    <row r="12404" spans="17:24" x14ac:dyDescent="0.25">
      <c r="Q12404" s="231"/>
      <c r="R12404" s="231"/>
      <c r="S12404" s="205"/>
      <c r="T12404" s="205"/>
      <c r="U12404" s="205"/>
      <c r="V12404" s="205"/>
      <c r="W12404" s="205"/>
      <c r="X12404" s="205"/>
    </row>
    <row r="12405" spans="17:24" x14ac:dyDescent="0.25">
      <c r="Q12405" s="231"/>
      <c r="R12405" s="231"/>
      <c r="S12405" s="205"/>
      <c r="T12405" s="205"/>
      <c r="U12405" s="205"/>
      <c r="V12405" s="205"/>
      <c r="W12405" s="205"/>
      <c r="X12405" s="205"/>
    </row>
    <row r="12406" spans="17:24" x14ac:dyDescent="0.25">
      <c r="Q12406" s="231"/>
      <c r="R12406" s="231"/>
      <c r="S12406" s="205"/>
      <c r="T12406" s="205"/>
      <c r="U12406" s="205"/>
      <c r="V12406" s="205"/>
      <c r="W12406" s="205"/>
      <c r="X12406" s="205"/>
    </row>
    <row r="12407" spans="17:24" x14ac:dyDescent="0.25">
      <c r="Q12407" s="231"/>
      <c r="R12407" s="231"/>
      <c r="S12407" s="205"/>
      <c r="T12407" s="205"/>
      <c r="U12407" s="205"/>
      <c r="V12407" s="205"/>
      <c r="W12407" s="205"/>
      <c r="X12407" s="205"/>
    </row>
    <row r="12408" spans="17:24" x14ac:dyDescent="0.25">
      <c r="Q12408" s="231"/>
      <c r="R12408" s="231"/>
      <c r="S12408" s="205"/>
      <c r="T12408" s="205"/>
      <c r="U12408" s="205"/>
      <c r="V12408" s="205"/>
      <c r="W12408" s="205"/>
      <c r="X12408" s="205"/>
    </row>
    <row r="12409" spans="17:24" x14ac:dyDescent="0.25">
      <c r="Q12409" s="231"/>
      <c r="R12409" s="231"/>
      <c r="S12409" s="205"/>
      <c r="T12409" s="205"/>
      <c r="U12409" s="205"/>
      <c r="V12409" s="205"/>
      <c r="W12409" s="205"/>
      <c r="X12409" s="205"/>
    </row>
    <row r="12410" spans="17:24" x14ac:dyDescent="0.25">
      <c r="Q12410" s="231"/>
      <c r="R12410" s="231"/>
      <c r="S12410" s="205"/>
      <c r="T12410" s="205"/>
      <c r="U12410" s="205"/>
      <c r="V12410" s="205"/>
      <c r="W12410" s="205"/>
      <c r="X12410" s="205"/>
    </row>
    <row r="12411" spans="17:24" x14ac:dyDescent="0.25">
      <c r="Q12411" s="231"/>
      <c r="R12411" s="231"/>
      <c r="S12411" s="205"/>
      <c r="T12411" s="205"/>
      <c r="U12411" s="205"/>
      <c r="V12411" s="205"/>
      <c r="W12411" s="205"/>
      <c r="X12411" s="205"/>
    </row>
    <row r="12412" spans="17:24" x14ac:dyDescent="0.25">
      <c r="Q12412" s="231"/>
      <c r="R12412" s="231"/>
      <c r="S12412" s="205"/>
      <c r="T12412" s="205"/>
      <c r="U12412" s="205"/>
      <c r="V12412" s="205"/>
      <c r="W12412" s="205"/>
      <c r="X12412" s="205"/>
    </row>
    <row r="12413" spans="17:24" x14ac:dyDescent="0.25">
      <c r="Q12413" s="231"/>
      <c r="R12413" s="231"/>
      <c r="S12413" s="205"/>
      <c r="T12413" s="205"/>
      <c r="U12413" s="205"/>
      <c r="V12413" s="205"/>
      <c r="W12413" s="205"/>
      <c r="X12413" s="205"/>
    </row>
    <row r="12414" spans="17:24" x14ac:dyDescent="0.25">
      <c r="Q12414" s="231"/>
      <c r="R12414" s="231"/>
      <c r="S12414" s="205"/>
      <c r="T12414" s="205"/>
      <c r="U12414" s="205"/>
      <c r="V12414" s="205"/>
      <c r="W12414" s="205"/>
      <c r="X12414" s="205"/>
    </row>
    <row r="12415" spans="17:24" x14ac:dyDescent="0.25">
      <c r="Q12415" s="231"/>
      <c r="R12415" s="231"/>
      <c r="S12415" s="205"/>
      <c r="T12415" s="205"/>
      <c r="U12415" s="205"/>
      <c r="V12415" s="205"/>
      <c r="W12415" s="205"/>
      <c r="X12415" s="205"/>
    </row>
    <row r="12416" spans="17:24" x14ac:dyDescent="0.25">
      <c r="Q12416" s="231"/>
      <c r="R12416" s="231"/>
      <c r="S12416" s="205"/>
      <c r="T12416" s="205"/>
      <c r="U12416" s="205"/>
      <c r="V12416" s="205"/>
      <c r="W12416" s="205"/>
      <c r="X12416" s="205"/>
    </row>
    <row r="12417" spans="17:24" x14ac:dyDescent="0.25">
      <c r="Q12417" s="231"/>
      <c r="R12417" s="231"/>
      <c r="S12417" s="205"/>
      <c r="T12417" s="205"/>
      <c r="U12417" s="205"/>
      <c r="V12417" s="205"/>
      <c r="W12417" s="205"/>
      <c r="X12417" s="205"/>
    </row>
    <row r="12418" spans="17:24" x14ac:dyDescent="0.25">
      <c r="Q12418" s="231"/>
      <c r="R12418" s="231"/>
      <c r="S12418" s="205"/>
      <c r="T12418" s="205"/>
      <c r="U12418" s="205"/>
      <c r="V12418" s="205"/>
      <c r="W12418" s="205"/>
      <c r="X12418" s="205"/>
    </row>
    <row r="12419" spans="17:24" x14ac:dyDescent="0.25">
      <c r="Q12419" s="231"/>
      <c r="R12419" s="231"/>
      <c r="S12419" s="205"/>
      <c r="T12419" s="205"/>
      <c r="U12419" s="205"/>
      <c r="V12419" s="205"/>
      <c r="W12419" s="205"/>
      <c r="X12419" s="205"/>
    </row>
    <row r="12420" spans="17:24" x14ac:dyDescent="0.25">
      <c r="Q12420" s="231"/>
      <c r="R12420" s="231"/>
      <c r="S12420" s="205"/>
      <c r="T12420" s="205"/>
      <c r="U12420" s="205"/>
      <c r="V12420" s="205"/>
      <c r="W12420" s="205"/>
      <c r="X12420" s="205"/>
    </row>
    <row r="12421" spans="17:24" x14ac:dyDescent="0.25">
      <c r="Q12421" s="231"/>
      <c r="R12421" s="231"/>
      <c r="S12421" s="205"/>
      <c r="T12421" s="205"/>
      <c r="U12421" s="205"/>
      <c r="V12421" s="205"/>
      <c r="W12421" s="205"/>
      <c r="X12421" s="205"/>
    </row>
    <row r="12422" spans="17:24" x14ac:dyDescent="0.25">
      <c r="Q12422" s="231"/>
      <c r="R12422" s="231"/>
      <c r="S12422" s="205"/>
      <c r="T12422" s="205"/>
      <c r="U12422" s="205"/>
      <c r="V12422" s="205"/>
      <c r="W12422" s="205"/>
      <c r="X12422" s="205"/>
    </row>
    <row r="12423" spans="17:24" x14ac:dyDescent="0.25">
      <c r="Q12423" s="231"/>
      <c r="R12423" s="231"/>
      <c r="S12423" s="205"/>
      <c r="T12423" s="205"/>
      <c r="U12423" s="205"/>
      <c r="V12423" s="205"/>
      <c r="W12423" s="205"/>
      <c r="X12423" s="205"/>
    </row>
    <row r="12424" spans="17:24" x14ac:dyDescent="0.25">
      <c r="Q12424" s="231"/>
      <c r="R12424" s="231"/>
      <c r="S12424" s="205"/>
      <c r="T12424" s="205"/>
      <c r="U12424" s="205"/>
      <c r="V12424" s="205"/>
      <c r="W12424" s="205"/>
      <c r="X12424" s="205"/>
    </row>
    <row r="12425" spans="17:24" x14ac:dyDescent="0.25">
      <c r="Q12425" s="231"/>
      <c r="R12425" s="231"/>
      <c r="S12425" s="205"/>
      <c r="T12425" s="205"/>
      <c r="U12425" s="205"/>
      <c r="V12425" s="205"/>
      <c r="W12425" s="205"/>
      <c r="X12425" s="205"/>
    </row>
    <row r="12426" spans="17:24" x14ac:dyDescent="0.25">
      <c r="Q12426" s="231"/>
      <c r="R12426" s="231"/>
      <c r="S12426" s="205"/>
      <c r="T12426" s="205"/>
      <c r="U12426" s="205"/>
      <c r="V12426" s="205"/>
      <c r="W12426" s="205"/>
      <c r="X12426" s="205"/>
    </row>
    <row r="12427" spans="17:24" x14ac:dyDescent="0.25">
      <c r="Q12427" s="231"/>
      <c r="R12427" s="231"/>
      <c r="S12427" s="205"/>
      <c r="T12427" s="205"/>
      <c r="U12427" s="205"/>
      <c r="V12427" s="205"/>
      <c r="W12427" s="205"/>
      <c r="X12427" s="205"/>
    </row>
    <row r="12428" spans="17:24" x14ac:dyDescent="0.25">
      <c r="Q12428" s="231"/>
      <c r="R12428" s="231"/>
      <c r="S12428" s="205"/>
      <c r="T12428" s="205"/>
      <c r="U12428" s="205"/>
      <c r="V12428" s="205"/>
      <c r="W12428" s="205"/>
      <c r="X12428" s="205"/>
    </row>
    <row r="12429" spans="17:24" x14ac:dyDescent="0.25">
      <c r="Q12429" s="231"/>
      <c r="R12429" s="231"/>
      <c r="S12429" s="205"/>
      <c r="T12429" s="205"/>
      <c r="U12429" s="205"/>
      <c r="V12429" s="205"/>
      <c r="W12429" s="205"/>
      <c r="X12429" s="205"/>
    </row>
    <row r="12430" spans="17:24" x14ac:dyDescent="0.25">
      <c r="Q12430" s="231"/>
      <c r="R12430" s="231"/>
      <c r="S12430" s="205"/>
      <c r="T12430" s="205"/>
      <c r="U12430" s="205"/>
      <c r="V12430" s="205"/>
      <c r="W12430" s="205"/>
      <c r="X12430" s="205"/>
    </row>
    <row r="12431" spans="17:24" x14ac:dyDescent="0.25">
      <c r="Q12431" s="231"/>
      <c r="R12431" s="231"/>
      <c r="S12431" s="205"/>
      <c r="T12431" s="205"/>
      <c r="U12431" s="205"/>
      <c r="V12431" s="205"/>
      <c r="W12431" s="205"/>
      <c r="X12431" s="205"/>
    </row>
    <row r="12432" spans="17:24" x14ac:dyDescent="0.25">
      <c r="Q12432" s="231"/>
      <c r="R12432" s="231"/>
      <c r="S12432" s="205"/>
      <c r="T12432" s="205"/>
      <c r="U12432" s="205"/>
      <c r="V12432" s="205"/>
      <c r="W12432" s="205"/>
      <c r="X12432" s="205"/>
    </row>
    <row r="12433" spans="17:24" x14ac:dyDescent="0.25">
      <c r="Q12433" s="231"/>
      <c r="R12433" s="231"/>
      <c r="S12433" s="205"/>
      <c r="T12433" s="205"/>
      <c r="U12433" s="205"/>
      <c r="V12433" s="205"/>
      <c r="W12433" s="205"/>
      <c r="X12433" s="205"/>
    </row>
    <row r="12434" spans="17:24" x14ac:dyDescent="0.25">
      <c r="Q12434" s="231"/>
      <c r="R12434" s="231"/>
      <c r="S12434" s="205"/>
      <c r="T12434" s="205"/>
      <c r="U12434" s="205"/>
      <c r="V12434" s="205"/>
      <c r="W12434" s="205"/>
      <c r="X12434" s="205"/>
    </row>
    <row r="12435" spans="17:24" x14ac:dyDescent="0.25">
      <c r="Q12435" s="231"/>
      <c r="R12435" s="231"/>
      <c r="S12435" s="205"/>
      <c r="T12435" s="205"/>
      <c r="U12435" s="205"/>
      <c r="V12435" s="205"/>
      <c r="W12435" s="205"/>
      <c r="X12435" s="205"/>
    </row>
    <row r="12436" spans="17:24" x14ac:dyDescent="0.25">
      <c r="Q12436" s="231"/>
      <c r="R12436" s="231"/>
      <c r="S12436" s="205"/>
      <c r="T12436" s="205"/>
      <c r="U12436" s="205"/>
      <c r="V12436" s="205"/>
      <c r="W12436" s="205"/>
      <c r="X12436" s="205"/>
    </row>
    <row r="12437" spans="17:24" x14ac:dyDescent="0.25">
      <c r="Q12437" s="231"/>
      <c r="R12437" s="231"/>
      <c r="S12437" s="205"/>
      <c r="T12437" s="205"/>
      <c r="U12437" s="205"/>
      <c r="V12437" s="205"/>
      <c r="W12437" s="205"/>
      <c r="X12437" s="205"/>
    </row>
    <row r="12438" spans="17:24" x14ac:dyDescent="0.25">
      <c r="Q12438" s="231"/>
      <c r="R12438" s="231"/>
      <c r="S12438" s="205"/>
      <c r="T12438" s="205"/>
      <c r="U12438" s="205"/>
      <c r="V12438" s="205"/>
      <c r="W12438" s="205"/>
      <c r="X12438" s="205"/>
    </row>
    <row r="12439" spans="17:24" x14ac:dyDescent="0.25">
      <c r="Q12439" s="231"/>
      <c r="R12439" s="231"/>
      <c r="S12439" s="205"/>
      <c r="T12439" s="205"/>
      <c r="U12439" s="205"/>
      <c r="V12439" s="205"/>
      <c r="W12439" s="205"/>
      <c r="X12439" s="205"/>
    </row>
    <row r="12440" spans="17:24" x14ac:dyDescent="0.25">
      <c r="Q12440" s="231"/>
      <c r="R12440" s="231"/>
      <c r="S12440" s="205"/>
      <c r="T12440" s="205"/>
      <c r="U12440" s="205"/>
      <c r="V12440" s="205"/>
      <c r="W12440" s="205"/>
      <c r="X12440" s="205"/>
    </row>
    <row r="12441" spans="17:24" x14ac:dyDescent="0.25">
      <c r="Q12441" s="231"/>
      <c r="R12441" s="231"/>
      <c r="S12441" s="205"/>
      <c r="T12441" s="205"/>
      <c r="U12441" s="205"/>
      <c r="V12441" s="205"/>
      <c r="W12441" s="205"/>
      <c r="X12441" s="205"/>
    </row>
    <row r="12442" spans="17:24" x14ac:dyDescent="0.25">
      <c r="Q12442" s="231"/>
      <c r="R12442" s="231"/>
      <c r="S12442" s="205"/>
      <c r="T12442" s="205"/>
      <c r="U12442" s="205"/>
      <c r="V12442" s="205"/>
      <c r="W12442" s="205"/>
      <c r="X12442" s="205"/>
    </row>
    <row r="12443" spans="17:24" x14ac:dyDescent="0.25">
      <c r="Q12443" s="231"/>
      <c r="R12443" s="231"/>
      <c r="S12443" s="205"/>
      <c r="T12443" s="205"/>
      <c r="U12443" s="205"/>
      <c r="V12443" s="205"/>
      <c r="W12443" s="205"/>
      <c r="X12443" s="205"/>
    </row>
    <row r="12444" spans="17:24" x14ac:dyDescent="0.25">
      <c r="Q12444" s="231"/>
      <c r="R12444" s="231"/>
      <c r="S12444" s="205"/>
      <c r="T12444" s="205"/>
      <c r="U12444" s="205"/>
      <c r="V12444" s="205"/>
      <c r="W12444" s="205"/>
      <c r="X12444" s="205"/>
    </row>
    <row r="12445" spans="17:24" x14ac:dyDescent="0.25">
      <c r="Q12445" s="231"/>
      <c r="R12445" s="231"/>
      <c r="S12445" s="205"/>
      <c r="T12445" s="205"/>
      <c r="U12445" s="205"/>
      <c r="V12445" s="205"/>
      <c r="W12445" s="205"/>
      <c r="X12445" s="205"/>
    </row>
    <row r="12446" spans="17:24" x14ac:dyDescent="0.25">
      <c r="Q12446" s="231"/>
      <c r="R12446" s="231"/>
      <c r="S12446" s="205"/>
      <c r="T12446" s="205"/>
      <c r="U12446" s="205"/>
      <c r="V12446" s="205"/>
      <c r="W12446" s="205"/>
      <c r="X12446" s="205"/>
    </row>
    <row r="12447" spans="17:24" x14ac:dyDescent="0.25">
      <c r="Q12447" s="231"/>
      <c r="R12447" s="231"/>
      <c r="S12447" s="205"/>
      <c r="T12447" s="205"/>
      <c r="U12447" s="205"/>
      <c r="V12447" s="205"/>
      <c r="W12447" s="205"/>
      <c r="X12447" s="205"/>
    </row>
    <row r="12448" spans="17:24" x14ac:dyDescent="0.25">
      <c r="Q12448" s="231"/>
      <c r="R12448" s="231"/>
      <c r="S12448" s="205"/>
      <c r="T12448" s="205"/>
      <c r="U12448" s="205"/>
      <c r="V12448" s="205"/>
      <c r="W12448" s="205"/>
      <c r="X12448" s="205"/>
    </row>
    <row r="12449" spans="17:24" x14ac:dyDescent="0.25">
      <c r="Q12449" s="231"/>
      <c r="R12449" s="231"/>
      <c r="S12449" s="205"/>
      <c r="T12449" s="205"/>
      <c r="U12449" s="205"/>
      <c r="V12449" s="205"/>
      <c r="W12449" s="205"/>
      <c r="X12449" s="205"/>
    </row>
    <row r="12450" spans="17:24" x14ac:dyDescent="0.25">
      <c r="Q12450" s="231"/>
      <c r="R12450" s="231"/>
      <c r="S12450" s="205"/>
      <c r="T12450" s="205"/>
      <c r="U12450" s="205"/>
      <c r="V12450" s="205"/>
      <c r="W12450" s="205"/>
      <c r="X12450" s="205"/>
    </row>
    <row r="12451" spans="17:24" x14ac:dyDescent="0.25">
      <c r="Q12451" s="231"/>
      <c r="R12451" s="231"/>
      <c r="S12451" s="205"/>
      <c r="T12451" s="205"/>
      <c r="U12451" s="205"/>
      <c r="V12451" s="205"/>
      <c r="W12451" s="205"/>
      <c r="X12451" s="205"/>
    </row>
    <row r="12452" spans="17:24" x14ac:dyDescent="0.25">
      <c r="Q12452" s="231"/>
      <c r="R12452" s="231"/>
      <c r="S12452" s="205"/>
      <c r="T12452" s="205"/>
      <c r="U12452" s="205"/>
      <c r="V12452" s="205"/>
      <c r="W12452" s="205"/>
      <c r="X12452" s="205"/>
    </row>
    <row r="12453" spans="17:24" x14ac:dyDescent="0.25">
      <c r="Q12453" s="231"/>
      <c r="R12453" s="231"/>
      <c r="S12453" s="205"/>
      <c r="T12453" s="205"/>
      <c r="U12453" s="205"/>
      <c r="V12453" s="205"/>
      <c r="W12453" s="205"/>
      <c r="X12453" s="205"/>
    </row>
    <row r="12454" spans="17:24" x14ac:dyDescent="0.25">
      <c r="Q12454" s="231"/>
      <c r="R12454" s="231"/>
      <c r="S12454" s="205"/>
      <c r="T12454" s="205"/>
      <c r="U12454" s="205"/>
      <c r="V12454" s="205"/>
      <c r="W12454" s="205"/>
      <c r="X12454" s="205"/>
    </row>
    <row r="12455" spans="17:24" x14ac:dyDescent="0.25">
      <c r="Q12455" s="231"/>
      <c r="R12455" s="231"/>
      <c r="S12455" s="205"/>
      <c r="T12455" s="205"/>
      <c r="U12455" s="205"/>
      <c r="V12455" s="205"/>
      <c r="W12455" s="205"/>
      <c r="X12455" s="205"/>
    </row>
    <row r="12456" spans="17:24" x14ac:dyDescent="0.25">
      <c r="Q12456" s="231"/>
      <c r="R12456" s="231"/>
      <c r="S12456" s="205"/>
      <c r="T12456" s="205"/>
      <c r="U12456" s="205"/>
      <c r="V12456" s="205"/>
      <c r="W12456" s="205"/>
      <c r="X12456" s="205"/>
    </row>
    <row r="12457" spans="17:24" x14ac:dyDescent="0.25">
      <c r="Q12457" s="231"/>
      <c r="R12457" s="231"/>
      <c r="S12457" s="205"/>
      <c r="T12457" s="205"/>
      <c r="U12457" s="205"/>
      <c r="V12457" s="205"/>
      <c r="W12457" s="205"/>
      <c r="X12457" s="205"/>
    </row>
    <row r="12458" spans="17:24" x14ac:dyDescent="0.25">
      <c r="Q12458" s="231"/>
      <c r="R12458" s="231"/>
      <c r="S12458" s="205"/>
      <c r="T12458" s="205"/>
      <c r="U12458" s="205"/>
      <c r="V12458" s="205"/>
      <c r="W12458" s="205"/>
      <c r="X12458" s="205"/>
    </row>
    <row r="12459" spans="17:24" x14ac:dyDescent="0.25">
      <c r="Q12459" s="231"/>
      <c r="R12459" s="231"/>
      <c r="S12459" s="205"/>
      <c r="T12459" s="205"/>
      <c r="U12459" s="205"/>
      <c r="V12459" s="205"/>
      <c r="W12459" s="205"/>
      <c r="X12459" s="205"/>
    </row>
    <row r="12460" spans="17:24" x14ac:dyDescent="0.25">
      <c r="Q12460" s="231"/>
      <c r="R12460" s="231"/>
      <c r="S12460" s="205"/>
      <c r="T12460" s="205"/>
      <c r="U12460" s="205"/>
      <c r="V12460" s="205"/>
      <c r="W12460" s="205"/>
      <c r="X12460" s="205"/>
    </row>
    <row r="12461" spans="17:24" x14ac:dyDescent="0.25">
      <c r="Q12461" s="231"/>
      <c r="R12461" s="231"/>
      <c r="S12461" s="205"/>
      <c r="T12461" s="205"/>
      <c r="U12461" s="205"/>
      <c r="V12461" s="205"/>
      <c r="W12461" s="205"/>
      <c r="X12461" s="205"/>
    </row>
    <row r="12462" spans="17:24" x14ac:dyDescent="0.25">
      <c r="Q12462" s="231"/>
      <c r="R12462" s="231"/>
      <c r="S12462" s="205"/>
      <c r="T12462" s="205"/>
      <c r="U12462" s="205"/>
      <c r="V12462" s="205"/>
      <c r="W12462" s="205"/>
      <c r="X12462" s="205"/>
    </row>
    <row r="12463" spans="17:24" x14ac:dyDescent="0.25">
      <c r="Q12463" s="231"/>
      <c r="R12463" s="231"/>
      <c r="S12463" s="205"/>
      <c r="T12463" s="205"/>
      <c r="U12463" s="205"/>
      <c r="V12463" s="205"/>
      <c r="W12463" s="205"/>
      <c r="X12463" s="205"/>
    </row>
    <row r="12464" spans="17:24" x14ac:dyDescent="0.25">
      <c r="Q12464" s="231"/>
      <c r="R12464" s="231"/>
      <c r="S12464" s="205"/>
      <c r="T12464" s="205"/>
      <c r="U12464" s="205"/>
      <c r="V12464" s="205"/>
      <c r="W12464" s="205"/>
      <c r="X12464" s="205"/>
    </row>
    <row r="12465" spans="17:24" x14ac:dyDescent="0.25">
      <c r="Q12465" s="231"/>
      <c r="R12465" s="231"/>
      <c r="S12465" s="205"/>
      <c r="T12465" s="205"/>
      <c r="U12465" s="205"/>
      <c r="V12465" s="205"/>
      <c r="W12465" s="205"/>
      <c r="X12465" s="205"/>
    </row>
    <row r="12466" spans="17:24" x14ac:dyDescent="0.25">
      <c r="Q12466" s="231"/>
      <c r="R12466" s="231"/>
      <c r="S12466" s="205"/>
      <c r="T12466" s="205"/>
      <c r="U12466" s="205"/>
      <c r="V12466" s="205"/>
      <c r="W12466" s="205"/>
      <c r="X12466" s="205"/>
    </row>
    <row r="12467" spans="17:24" x14ac:dyDescent="0.25">
      <c r="Q12467" s="231"/>
      <c r="R12467" s="231"/>
      <c r="S12467" s="205"/>
      <c r="T12467" s="205"/>
      <c r="U12467" s="205"/>
      <c r="V12467" s="205"/>
      <c r="W12467" s="205"/>
      <c r="X12467" s="205"/>
    </row>
    <row r="12468" spans="17:24" x14ac:dyDescent="0.25">
      <c r="Q12468" s="231"/>
      <c r="R12468" s="231"/>
      <c r="S12468" s="205"/>
      <c r="T12468" s="205"/>
      <c r="U12468" s="205"/>
      <c r="V12468" s="205"/>
      <c r="W12468" s="205"/>
      <c r="X12468" s="205"/>
    </row>
    <row r="12469" spans="17:24" x14ac:dyDescent="0.25">
      <c r="Q12469" s="231"/>
      <c r="R12469" s="231"/>
      <c r="S12469" s="205"/>
      <c r="T12469" s="205"/>
      <c r="U12469" s="205"/>
      <c r="V12469" s="205"/>
      <c r="W12469" s="205"/>
      <c r="X12469" s="205"/>
    </row>
    <row r="12470" spans="17:24" x14ac:dyDescent="0.25">
      <c r="Q12470" s="231"/>
      <c r="R12470" s="231"/>
      <c r="S12470" s="205"/>
      <c r="T12470" s="205"/>
      <c r="U12470" s="205"/>
      <c r="V12470" s="205"/>
      <c r="W12470" s="205"/>
      <c r="X12470" s="205"/>
    </row>
    <row r="12471" spans="17:24" x14ac:dyDescent="0.25">
      <c r="Q12471" s="231"/>
      <c r="R12471" s="231"/>
      <c r="S12471" s="205"/>
      <c r="T12471" s="205"/>
      <c r="U12471" s="205"/>
      <c r="V12471" s="205"/>
      <c r="W12471" s="205"/>
      <c r="X12471" s="205"/>
    </row>
    <row r="12472" spans="17:24" x14ac:dyDescent="0.25">
      <c r="Q12472" s="231"/>
      <c r="R12472" s="231"/>
      <c r="S12472" s="205"/>
      <c r="T12472" s="205"/>
      <c r="U12472" s="205"/>
      <c r="V12472" s="205"/>
      <c r="W12472" s="205"/>
      <c r="X12472" s="205"/>
    </row>
    <row r="12473" spans="17:24" x14ac:dyDescent="0.25">
      <c r="Q12473" s="231"/>
      <c r="R12473" s="231"/>
      <c r="S12473" s="205"/>
      <c r="T12473" s="205"/>
      <c r="U12473" s="205"/>
      <c r="V12473" s="205"/>
      <c r="W12473" s="205"/>
      <c r="X12473" s="205"/>
    </row>
    <row r="12474" spans="17:24" x14ac:dyDescent="0.25">
      <c r="Q12474" s="231"/>
      <c r="R12474" s="231"/>
      <c r="S12474" s="205"/>
      <c r="T12474" s="205"/>
      <c r="U12474" s="205"/>
      <c r="V12474" s="205"/>
      <c r="W12474" s="205"/>
      <c r="X12474" s="205"/>
    </row>
    <row r="12475" spans="17:24" x14ac:dyDescent="0.25">
      <c r="Q12475" s="231"/>
      <c r="R12475" s="231"/>
      <c r="S12475" s="205"/>
      <c r="T12475" s="205"/>
      <c r="U12475" s="205"/>
      <c r="V12475" s="205"/>
      <c r="W12475" s="205"/>
      <c r="X12475" s="205"/>
    </row>
    <row r="12476" spans="17:24" x14ac:dyDescent="0.25">
      <c r="Q12476" s="231"/>
      <c r="R12476" s="231"/>
      <c r="S12476" s="205"/>
      <c r="T12476" s="205"/>
      <c r="U12476" s="205"/>
      <c r="V12476" s="205"/>
      <c r="W12476" s="205"/>
      <c r="X12476" s="205"/>
    </row>
    <row r="12477" spans="17:24" x14ac:dyDescent="0.25">
      <c r="Q12477" s="231"/>
      <c r="R12477" s="231"/>
      <c r="S12477" s="205"/>
      <c r="T12477" s="205"/>
      <c r="U12477" s="205"/>
      <c r="V12477" s="205"/>
      <c r="W12477" s="205"/>
      <c r="X12477" s="205"/>
    </row>
    <row r="12478" spans="17:24" x14ac:dyDescent="0.25">
      <c r="Q12478" s="231"/>
      <c r="R12478" s="231"/>
      <c r="S12478" s="205"/>
      <c r="T12478" s="205"/>
      <c r="U12478" s="205"/>
      <c r="V12478" s="205"/>
      <c r="W12478" s="205"/>
      <c r="X12478" s="205"/>
    </row>
    <row r="12479" spans="17:24" x14ac:dyDescent="0.25">
      <c r="Q12479" s="231"/>
      <c r="R12479" s="231"/>
      <c r="S12479" s="205"/>
      <c r="T12479" s="205"/>
      <c r="U12479" s="205"/>
      <c r="V12479" s="205"/>
      <c r="W12479" s="205"/>
      <c r="X12479" s="205"/>
    </row>
    <row r="12480" spans="17:24" x14ac:dyDescent="0.25">
      <c r="Q12480" s="231"/>
      <c r="R12480" s="231"/>
      <c r="S12480" s="205"/>
      <c r="T12480" s="205"/>
      <c r="U12480" s="205"/>
      <c r="V12480" s="205"/>
      <c r="W12480" s="205"/>
      <c r="X12480" s="205"/>
    </row>
    <row r="12481" spans="17:24" x14ac:dyDescent="0.25">
      <c r="Q12481" s="231"/>
      <c r="R12481" s="231"/>
      <c r="S12481" s="205"/>
      <c r="T12481" s="205"/>
      <c r="U12481" s="205"/>
      <c r="V12481" s="205"/>
      <c r="W12481" s="205"/>
      <c r="X12481" s="205"/>
    </row>
    <row r="12482" spans="17:24" x14ac:dyDescent="0.25">
      <c r="Q12482" s="231"/>
      <c r="R12482" s="231"/>
      <c r="S12482" s="205"/>
      <c r="T12482" s="205"/>
      <c r="U12482" s="205"/>
      <c r="V12482" s="205"/>
      <c r="W12482" s="205"/>
      <c r="X12482" s="205"/>
    </row>
    <row r="12483" spans="17:24" x14ac:dyDescent="0.25">
      <c r="Q12483" s="231"/>
      <c r="R12483" s="231"/>
      <c r="S12483" s="205"/>
      <c r="T12483" s="205"/>
      <c r="U12483" s="205"/>
      <c r="V12483" s="205"/>
      <c r="W12483" s="205"/>
      <c r="X12483" s="205"/>
    </row>
    <row r="12484" spans="17:24" x14ac:dyDescent="0.25">
      <c r="Q12484" s="231"/>
      <c r="R12484" s="231"/>
      <c r="S12484" s="205"/>
      <c r="T12484" s="205"/>
      <c r="U12484" s="205"/>
      <c r="V12484" s="205"/>
      <c r="W12484" s="205"/>
      <c r="X12484" s="205"/>
    </row>
    <row r="12485" spans="17:24" x14ac:dyDescent="0.25">
      <c r="Q12485" s="231"/>
      <c r="R12485" s="231"/>
      <c r="S12485" s="205"/>
      <c r="T12485" s="205"/>
      <c r="U12485" s="205"/>
      <c r="V12485" s="205"/>
      <c r="W12485" s="205"/>
      <c r="X12485" s="205"/>
    </row>
    <row r="12486" spans="17:24" x14ac:dyDescent="0.25">
      <c r="Q12486" s="231"/>
      <c r="R12486" s="231"/>
      <c r="S12486" s="205"/>
      <c r="T12486" s="205"/>
      <c r="U12486" s="205"/>
      <c r="V12486" s="205"/>
      <c r="W12486" s="205"/>
      <c r="X12486" s="205"/>
    </row>
    <row r="12487" spans="17:24" x14ac:dyDescent="0.25">
      <c r="Q12487" s="231"/>
      <c r="R12487" s="231"/>
      <c r="S12487" s="205"/>
      <c r="T12487" s="205"/>
      <c r="U12487" s="205"/>
      <c r="V12487" s="205"/>
      <c r="W12487" s="205"/>
      <c r="X12487" s="205"/>
    </row>
    <row r="12488" spans="17:24" x14ac:dyDescent="0.25">
      <c r="Q12488" s="231"/>
      <c r="R12488" s="231"/>
      <c r="S12488" s="205"/>
      <c r="T12488" s="205"/>
      <c r="U12488" s="205"/>
      <c r="V12488" s="205"/>
      <c r="W12488" s="205"/>
      <c r="X12488" s="205"/>
    </row>
    <row r="12489" spans="17:24" x14ac:dyDescent="0.25">
      <c r="Q12489" s="231"/>
      <c r="R12489" s="231"/>
      <c r="S12489" s="205"/>
      <c r="T12489" s="205"/>
      <c r="U12489" s="205"/>
      <c r="V12489" s="205"/>
      <c r="W12489" s="205"/>
      <c r="X12489" s="205"/>
    </row>
    <row r="12490" spans="17:24" x14ac:dyDescent="0.25">
      <c r="Q12490" s="231"/>
      <c r="R12490" s="231"/>
      <c r="S12490" s="205"/>
      <c r="T12490" s="205"/>
      <c r="U12490" s="205"/>
      <c r="V12490" s="205"/>
      <c r="W12490" s="205"/>
      <c r="X12490" s="205"/>
    </row>
    <row r="12491" spans="17:24" x14ac:dyDescent="0.25">
      <c r="Q12491" s="231"/>
      <c r="R12491" s="231"/>
      <c r="S12491" s="205"/>
      <c r="T12491" s="205"/>
      <c r="U12491" s="205"/>
      <c r="V12491" s="205"/>
      <c r="W12491" s="205"/>
      <c r="X12491" s="205"/>
    </row>
    <row r="12492" spans="17:24" x14ac:dyDescent="0.25">
      <c r="Q12492" s="231"/>
      <c r="R12492" s="231"/>
      <c r="S12492" s="205"/>
      <c r="T12492" s="205"/>
      <c r="U12492" s="205"/>
      <c r="V12492" s="205"/>
      <c r="W12492" s="205"/>
      <c r="X12492" s="205"/>
    </row>
    <row r="12493" spans="17:24" x14ac:dyDescent="0.25">
      <c r="Q12493" s="231"/>
      <c r="R12493" s="231"/>
      <c r="S12493" s="205"/>
      <c r="T12493" s="205"/>
      <c r="U12493" s="205"/>
      <c r="V12493" s="205"/>
      <c r="W12493" s="205"/>
      <c r="X12493" s="205"/>
    </row>
    <row r="12494" spans="17:24" x14ac:dyDescent="0.25">
      <c r="Q12494" s="231"/>
      <c r="R12494" s="231"/>
      <c r="S12494" s="205"/>
      <c r="T12494" s="205"/>
      <c r="U12494" s="205"/>
      <c r="V12494" s="205"/>
      <c r="W12494" s="205"/>
      <c r="X12494" s="205"/>
    </row>
    <row r="12495" spans="17:24" x14ac:dyDescent="0.25">
      <c r="Q12495" s="231"/>
      <c r="R12495" s="231"/>
      <c r="S12495" s="205"/>
      <c r="T12495" s="205"/>
      <c r="U12495" s="205"/>
      <c r="V12495" s="205"/>
      <c r="W12495" s="205"/>
      <c r="X12495" s="205"/>
    </row>
    <row r="12496" spans="17:24" x14ac:dyDescent="0.25">
      <c r="Q12496" s="231"/>
      <c r="R12496" s="231"/>
      <c r="S12496" s="205"/>
      <c r="T12496" s="205"/>
      <c r="U12496" s="205"/>
      <c r="V12496" s="205"/>
      <c r="W12496" s="205"/>
      <c r="X12496" s="205"/>
    </row>
    <row r="12497" spans="17:24" x14ac:dyDescent="0.25">
      <c r="Q12497" s="231"/>
      <c r="R12497" s="231"/>
      <c r="S12497" s="205"/>
      <c r="T12497" s="205"/>
      <c r="U12497" s="205"/>
      <c r="V12497" s="205"/>
      <c r="W12497" s="205"/>
      <c r="X12497" s="205"/>
    </row>
    <row r="12498" spans="17:24" x14ac:dyDescent="0.25">
      <c r="Q12498" s="231"/>
      <c r="R12498" s="231"/>
      <c r="S12498" s="205"/>
      <c r="T12498" s="205"/>
      <c r="U12498" s="205"/>
      <c r="V12498" s="205"/>
      <c r="W12498" s="205"/>
      <c r="X12498" s="205"/>
    </row>
    <row r="12499" spans="17:24" x14ac:dyDescent="0.25">
      <c r="Q12499" s="231"/>
      <c r="R12499" s="231"/>
      <c r="S12499" s="205"/>
      <c r="T12499" s="205"/>
      <c r="U12499" s="205"/>
      <c r="V12499" s="205"/>
      <c r="W12499" s="205"/>
      <c r="X12499" s="205"/>
    </row>
    <row r="12500" spans="17:24" x14ac:dyDescent="0.25">
      <c r="Q12500" s="231"/>
      <c r="R12500" s="231"/>
      <c r="S12500" s="205"/>
      <c r="T12500" s="205"/>
      <c r="U12500" s="205"/>
      <c r="V12500" s="205"/>
      <c r="W12500" s="205"/>
      <c r="X12500" s="205"/>
    </row>
    <row r="12501" spans="17:24" x14ac:dyDescent="0.25">
      <c r="Q12501" s="231"/>
      <c r="R12501" s="231"/>
      <c r="S12501" s="205"/>
      <c r="T12501" s="205"/>
      <c r="U12501" s="205"/>
      <c r="V12501" s="205"/>
      <c r="W12501" s="205"/>
      <c r="X12501" s="205"/>
    </row>
    <row r="12502" spans="17:24" x14ac:dyDescent="0.25">
      <c r="Q12502" s="231"/>
      <c r="R12502" s="231"/>
      <c r="S12502" s="205"/>
      <c r="T12502" s="205"/>
      <c r="U12502" s="205"/>
      <c r="V12502" s="205"/>
      <c r="W12502" s="205"/>
      <c r="X12502" s="205"/>
    </row>
    <row r="12503" spans="17:24" x14ac:dyDescent="0.25">
      <c r="Q12503" s="231"/>
      <c r="R12503" s="231"/>
      <c r="S12503" s="205"/>
      <c r="T12503" s="205"/>
      <c r="U12503" s="205"/>
      <c r="V12503" s="205"/>
      <c r="W12503" s="205"/>
      <c r="X12503" s="205"/>
    </row>
    <row r="12504" spans="17:24" x14ac:dyDescent="0.25">
      <c r="Q12504" s="231"/>
      <c r="R12504" s="231"/>
      <c r="S12504" s="205"/>
      <c r="T12504" s="205"/>
      <c r="U12504" s="205"/>
      <c r="V12504" s="205"/>
      <c r="W12504" s="205"/>
      <c r="X12504" s="205"/>
    </row>
    <row r="12505" spans="17:24" x14ac:dyDescent="0.25">
      <c r="Q12505" s="231"/>
      <c r="R12505" s="231"/>
      <c r="S12505" s="205"/>
      <c r="T12505" s="205"/>
      <c r="U12505" s="205"/>
      <c r="V12505" s="205"/>
      <c r="W12505" s="205"/>
      <c r="X12505" s="205"/>
    </row>
    <row r="12506" spans="17:24" x14ac:dyDescent="0.25">
      <c r="Q12506" s="231"/>
      <c r="R12506" s="231"/>
      <c r="S12506" s="205"/>
      <c r="T12506" s="205"/>
      <c r="U12506" s="205"/>
      <c r="V12506" s="205"/>
      <c r="W12506" s="205"/>
      <c r="X12506" s="205"/>
    </row>
    <row r="12507" spans="17:24" x14ac:dyDescent="0.25">
      <c r="Q12507" s="231"/>
      <c r="R12507" s="231"/>
      <c r="S12507" s="205"/>
      <c r="T12507" s="205"/>
      <c r="U12507" s="205"/>
      <c r="V12507" s="205"/>
      <c r="W12507" s="205"/>
      <c r="X12507" s="205"/>
    </row>
    <row r="12508" spans="17:24" x14ac:dyDescent="0.25">
      <c r="Q12508" s="231"/>
      <c r="R12508" s="231"/>
      <c r="S12508" s="205"/>
      <c r="T12508" s="205"/>
      <c r="U12508" s="205"/>
      <c r="V12508" s="205"/>
      <c r="W12508" s="205"/>
      <c r="X12508" s="205"/>
    </row>
    <row r="12509" spans="17:24" x14ac:dyDescent="0.25">
      <c r="Q12509" s="231"/>
      <c r="R12509" s="231"/>
      <c r="S12509" s="205"/>
      <c r="T12509" s="205"/>
      <c r="U12509" s="205"/>
      <c r="V12509" s="205"/>
      <c r="W12509" s="205"/>
      <c r="X12509" s="205"/>
    </row>
    <row r="12510" spans="17:24" x14ac:dyDescent="0.25">
      <c r="Q12510" s="231"/>
      <c r="R12510" s="231"/>
      <c r="S12510" s="205"/>
      <c r="T12510" s="205"/>
      <c r="U12510" s="205"/>
      <c r="V12510" s="205"/>
      <c r="W12510" s="205"/>
      <c r="X12510" s="205"/>
    </row>
    <row r="12511" spans="17:24" x14ac:dyDescent="0.25">
      <c r="Q12511" s="231"/>
      <c r="R12511" s="231"/>
      <c r="S12511" s="205"/>
      <c r="T12511" s="205"/>
      <c r="U12511" s="205"/>
      <c r="V12511" s="205"/>
      <c r="W12511" s="205"/>
      <c r="X12511" s="205"/>
    </row>
    <row r="12512" spans="17:24" x14ac:dyDescent="0.25">
      <c r="Q12512" s="231"/>
      <c r="R12512" s="231"/>
      <c r="S12512" s="205"/>
      <c r="T12512" s="205"/>
      <c r="U12512" s="205"/>
      <c r="V12512" s="205"/>
      <c r="W12512" s="205"/>
      <c r="X12512" s="205"/>
    </row>
    <row r="12513" spans="17:24" x14ac:dyDescent="0.25">
      <c r="Q12513" s="231"/>
      <c r="R12513" s="231"/>
      <c r="S12513" s="205"/>
      <c r="T12513" s="205"/>
      <c r="U12513" s="205"/>
      <c r="V12513" s="205"/>
      <c r="W12513" s="205"/>
      <c r="X12513" s="205"/>
    </row>
    <row r="12514" spans="17:24" x14ac:dyDescent="0.25">
      <c r="Q12514" s="231"/>
      <c r="R12514" s="231"/>
      <c r="S12514" s="205"/>
      <c r="T12514" s="205"/>
      <c r="U12514" s="205"/>
      <c r="V12514" s="205"/>
      <c r="W12514" s="205"/>
      <c r="X12514" s="205"/>
    </row>
    <row r="12515" spans="17:24" x14ac:dyDescent="0.25">
      <c r="Q12515" s="231"/>
      <c r="R12515" s="231"/>
      <c r="S12515" s="205"/>
      <c r="T12515" s="205"/>
      <c r="U12515" s="205"/>
      <c r="V12515" s="205"/>
      <c r="W12515" s="205"/>
      <c r="X12515" s="205"/>
    </row>
    <row r="12516" spans="17:24" x14ac:dyDescent="0.25">
      <c r="Q12516" s="231"/>
      <c r="R12516" s="231"/>
      <c r="S12516" s="205"/>
      <c r="T12516" s="205"/>
      <c r="U12516" s="205"/>
      <c r="V12516" s="205"/>
      <c r="W12516" s="205"/>
      <c r="X12516" s="205"/>
    </row>
    <row r="12517" spans="17:24" x14ac:dyDescent="0.25">
      <c r="Q12517" s="231"/>
      <c r="R12517" s="231"/>
      <c r="S12517" s="205"/>
      <c r="T12517" s="205"/>
      <c r="U12517" s="205"/>
      <c r="V12517" s="205"/>
      <c r="W12517" s="205"/>
      <c r="X12517" s="205"/>
    </row>
    <row r="12518" spans="17:24" x14ac:dyDescent="0.25">
      <c r="Q12518" s="231"/>
      <c r="R12518" s="231"/>
      <c r="S12518" s="205"/>
      <c r="T12518" s="205"/>
      <c r="U12518" s="205"/>
      <c r="V12518" s="205"/>
      <c r="W12518" s="205"/>
      <c r="X12518" s="205"/>
    </row>
    <row r="12519" spans="17:24" x14ac:dyDescent="0.25">
      <c r="Q12519" s="231"/>
      <c r="R12519" s="231"/>
      <c r="S12519" s="205"/>
      <c r="T12519" s="205"/>
      <c r="U12519" s="205"/>
      <c r="V12519" s="205"/>
      <c r="W12519" s="205"/>
      <c r="X12519" s="205"/>
    </row>
    <row r="12520" spans="17:24" x14ac:dyDescent="0.25">
      <c r="Q12520" s="231"/>
      <c r="R12520" s="231"/>
      <c r="S12520" s="205"/>
      <c r="T12520" s="205"/>
      <c r="U12520" s="205"/>
      <c r="V12520" s="205"/>
      <c r="W12520" s="205"/>
      <c r="X12520" s="205"/>
    </row>
    <row r="12521" spans="17:24" x14ac:dyDescent="0.25">
      <c r="Q12521" s="231"/>
      <c r="R12521" s="231"/>
      <c r="S12521" s="205"/>
      <c r="T12521" s="205"/>
      <c r="U12521" s="205"/>
      <c r="V12521" s="205"/>
      <c r="W12521" s="205"/>
      <c r="X12521" s="205"/>
    </row>
    <row r="12522" spans="17:24" x14ac:dyDescent="0.25">
      <c r="Q12522" s="231"/>
      <c r="R12522" s="231"/>
      <c r="S12522" s="205"/>
      <c r="T12522" s="205"/>
      <c r="U12522" s="205"/>
      <c r="V12522" s="205"/>
      <c r="W12522" s="205"/>
      <c r="X12522" s="205"/>
    </row>
    <row r="12523" spans="17:24" x14ac:dyDescent="0.25">
      <c r="Q12523" s="231"/>
      <c r="R12523" s="231"/>
      <c r="S12523" s="205"/>
      <c r="T12523" s="205"/>
      <c r="U12523" s="205"/>
      <c r="V12523" s="205"/>
      <c r="W12523" s="205"/>
      <c r="X12523" s="205"/>
    </row>
    <row r="12524" spans="17:24" x14ac:dyDescent="0.25">
      <c r="Q12524" s="231"/>
      <c r="R12524" s="231"/>
      <c r="S12524" s="205"/>
      <c r="T12524" s="205"/>
      <c r="U12524" s="205"/>
      <c r="V12524" s="205"/>
      <c r="W12524" s="205"/>
      <c r="X12524" s="205"/>
    </row>
    <row r="12525" spans="17:24" x14ac:dyDescent="0.25">
      <c r="Q12525" s="231"/>
      <c r="R12525" s="231"/>
      <c r="S12525" s="205"/>
      <c r="T12525" s="205"/>
      <c r="U12525" s="205"/>
      <c r="V12525" s="205"/>
      <c r="W12525" s="205"/>
      <c r="X12525" s="205"/>
    </row>
    <row r="12526" spans="17:24" x14ac:dyDescent="0.25">
      <c r="Q12526" s="231"/>
      <c r="R12526" s="231"/>
      <c r="S12526" s="205"/>
      <c r="T12526" s="205"/>
      <c r="U12526" s="205"/>
      <c r="V12526" s="205"/>
      <c r="W12526" s="205"/>
      <c r="X12526" s="205"/>
    </row>
    <row r="12527" spans="17:24" x14ac:dyDescent="0.25">
      <c r="Q12527" s="231"/>
      <c r="R12527" s="231"/>
      <c r="S12527" s="205"/>
      <c r="T12527" s="205"/>
      <c r="U12527" s="205"/>
      <c r="V12527" s="205"/>
      <c r="W12527" s="205"/>
      <c r="X12527" s="205"/>
    </row>
    <row r="12528" spans="17:24" x14ac:dyDescent="0.25">
      <c r="Q12528" s="231"/>
      <c r="R12528" s="231"/>
      <c r="S12528" s="205"/>
      <c r="T12528" s="205"/>
      <c r="U12528" s="205"/>
      <c r="V12528" s="205"/>
      <c r="W12528" s="205"/>
      <c r="X12528" s="205"/>
    </row>
    <row r="12529" spans="17:24" x14ac:dyDescent="0.25">
      <c r="Q12529" s="231"/>
      <c r="R12529" s="231"/>
      <c r="S12529" s="205"/>
      <c r="T12529" s="205"/>
      <c r="U12529" s="205"/>
      <c r="V12529" s="205"/>
      <c r="W12529" s="205"/>
      <c r="X12529" s="205"/>
    </row>
    <row r="12530" spans="17:24" x14ac:dyDescent="0.25">
      <c r="Q12530" s="231"/>
      <c r="R12530" s="231"/>
      <c r="S12530" s="205"/>
      <c r="T12530" s="205"/>
      <c r="U12530" s="205"/>
      <c r="V12530" s="205"/>
      <c r="W12530" s="205"/>
      <c r="X12530" s="205"/>
    </row>
    <row r="12531" spans="17:24" x14ac:dyDescent="0.25">
      <c r="Q12531" s="231"/>
      <c r="R12531" s="231"/>
      <c r="S12531" s="205"/>
      <c r="T12531" s="205"/>
      <c r="U12531" s="205"/>
      <c r="V12531" s="205"/>
      <c r="W12531" s="205"/>
      <c r="X12531" s="205"/>
    </row>
    <row r="12532" spans="17:24" x14ac:dyDescent="0.25">
      <c r="Q12532" s="231"/>
      <c r="R12532" s="231"/>
      <c r="S12532" s="205"/>
      <c r="T12532" s="205"/>
      <c r="U12532" s="205"/>
      <c r="V12532" s="205"/>
      <c r="W12532" s="205"/>
      <c r="X12532" s="205"/>
    </row>
    <row r="12533" spans="17:24" x14ac:dyDescent="0.25">
      <c r="Q12533" s="231"/>
      <c r="R12533" s="231"/>
      <c r="S12533" s="205"/>
      <c r="T12533" s="205"/>
      <c r="U12533" s="205"/>
      <c r="V12533" s="205"/>
      <c r="W12533" s="205"/>
      <c r="X12533" s="205"/>
    </row>
    <row r="12534" spans="17:24" x14ac:dyDescent="0.25">
      <c r="Q12534" s="231"/>
      <c r="R12534" s="231"/>
      <c r="S12534" s="205"/>
      <c r="T12534" s="205"/>
      <c r="U12534" s="205"/>
      <c r="V12534" s="205"/>
      <c r="W12534" s="205"/>
      <c r="X12534" s="205"/>
    </row>
    <row r="12535" spans="17:24" x14ac:dyDescent="0.25">
      <c r="Q12535" s="231"/>
      <c r="R12535" s="231"/>
      <c r="S12535" s="205"/>
      <c r="T12535" s="205"/>
      <c r="U12535" s="205"/>
      <c r="V12535" s="205"/>
      <c r="W12535" s="205"/>
      <c r="X12535" s="205"/>
    </row>
    <row r="12536" spans="17:24" x14ac:dyDescent="0.25">
      <c r="Q12536" s="231"/>
      <c r="R12536" s="231"/>
      <c r="S12536" s="205"/>
      <c r="T12536" s="205"/>
      <c r="U12536" s="205"/>
      <c r="V12536" s="205"/>
      <c r="W12536" s="205"/>
      <c r="X12536" s="205"/>
    </row>
    <row r="12537" spans="17:24" x14ac:dyDescent="0.25">
      <c r="Q12537" s="231"/>
      <c r="R12537" s="231"/>
      <c r="S12537" s="205"/>
      <c r="T12537" s="205"/>
      <c r="U12537" s="205"/>
      <c r="V12537" s="205"/>
      <c r="W12537" s="205"/>
      <c r="X12537" s="205"/>
    </row>
    <row r="12538" spans="17:24" x14ac:dyDescent="0.25">
      <c r="Q12538" s="231"/>
      <c r="R12538" s="231"/>
      <c r="S12538" s="205"/>
      <c r="T12538" s="205"/>
      <c r="U12538" s="205"/>
      <c r="V12538" s="205"/>
      <c r="W12538" s="205"/>
      <c r="X12538" s="205"/>
    </row>
    <row r="12539" spans="17:24" x14ac:dyDescent="0.25">
      <c r="Q12539" s="231"/>
      <c r="R12539" s="231"/>
      <c r="S12539" s="205"/>
      <c r="T12539" s="205"/>
      <c r="U12539" s="205"/>
      <c r="V12539" s="205"/>
      <c r="W12539" s="205"/>
      <c r="X12539" s="205"/>
    </row>
    <row r="12540" spans="17:24" x14ac:dyDescent="0.25">
      <c r="Q12540" s="231"/>
      <c r="R12540" s="231"/>
      <c r="S12540" s="205"/>
      <c r="T12540" s="205"/>
      <c r="U12540" s="205"/>
      <c r="V12540" s="205"/>
      <c r="W12540" s="205"/>
      <c r="X12540" s="205"/>
    </row>
    <row r="12541" spans="17:24" x14ac:dyDescent="0.25">
      <c r="Q12541" s="231"/>
      <c r="R12541" s="231"/>
      <c r="S12541" s="205"/>
      <c r="T12541" s="205"/>
      <c r="U12541" s="205"/>
      <c r="V12541" s="205"/>
      <c r="W12541" s="205"/>
      <c r="X12541" s="205"/>
    </row>
    <row r="12542" spans="17:24" x14ac:dyDescent="0.25">
      <c r="Q12542" s="231"/>
      <c r="R12542" s="231"/>
      <c r="S12542" s="205"/>
      <c r="T12542" s="205"/>
      <c r="U12542" s="205"/>
      <c r="V12542" s="205"/>
      <c r="W12542" s="205"/>
      <c r="X12542" s="205"/>
    </row>
    <row r="12543" spans="17:24" x14ac:dyDescent="0.25">
      <c r="Q12543" s="231"/>
      <c r="R12543" s="231"/>
      <c r="S12543" s="205"/>
      <c r="T12543" s="205"/>
      <c r="U12543" s="205"/>
      <c r="V12543" s="205"/>
      <c r="W12543" s="205"/>
      <c r="X12543" s="205"/>
    </row>
    <row r="12544" spans="17:24" x14ac:dyDescent="0.25">
      <c r="Q12544" s="231"/>
      <c r="R12544" s="231"/>
      <c r="S12544" s="205"/>
      <c r="T12544" s="205"/>
      <c r="U12544" s="205"/>
      <c r="V12544" s="205"/>
      <c r="W12544" s="205"/>
      <c r="X12544" s="205"/>
    </row>
    <row r="12545" spans="17:24" x14ac:dyDescent="0.25">
      <c r="Q12545" s="231"/>
      <c r="R12545" s="231"/>
      <c r="S12545" s="205"/>
      <c r="T12545" s="205"/>
      <c r="U12545" s="205"/>
      <c r="V12545" s="205"/>
      <c r="W12545" s="205"/>
      <c r="X12545" s="205"/>
    </row>
    <row r="12546" spans="17:24" x14ac:dyDescent="0.25">
      <c r="Q12546" s="231"/>
      <c r="R12546" s="231"/>
      <c r="S12546" s="205"/>
      <c r="T12546" s="205"/>
      <c r="U12546" s="205"/>
      <c r="V12546" s="205"/>
      <c r="W12546" s="205"/>
      <c r="X12546" s="205"/>
    </row>
    <row r="12547" spans="17:24" x14ac:dyDescent="0.25">
      <c r="Q12547" s="231"/>
      <c r="R12547" s="231"/>
      <c r="S12547" s="205"/>
      <c r="T12547" s="205"/>
      <c r="U12547" s="205"/>
      <c r="V12547" s="205"/>
      <c r="W12547" s="205"/>
      <c r="X12547" s="205"/>
    </row>
    <row r="12548" spans="17:24" x14ac:dyDescent="0.25">
      <c r="Q12548" s="231"/>
      <c r="R12548" s="231"/>
      <c r="S12548" s="205"/>
      <c r="T12548" s="205"/>
      <c r="U12548" s="205"/>
      <c r="V12548" s="205"/>
      <c r="W12548" s="205"/>
      <c r="X12548" s="205"/>
    </row>
    <row r="12549" spans="17:24" x14ac:dyDescent="0.25">
      <c r="Q12549" s="231"/>
      <c r="R12549" s="231"/>
      <c r="S12549" s="205"/>
      <c r="T12549" s="205"/>
      <c r="U12549" s="205"/>
      <c r="V12549" s="205"/>
      <c r="W12549" s="205"/>
      <c r="X12549" s="205"/>
    </row>
    <row r="12550" spans="17:24" x14ac:dyDescent="0.25">
      <c r="Q12550" s="231"/>
      <c r="R12550" s="231"/>
      <c r="S12550" s="205"/>
      <c r="T12550" s="205"/>
      <c r="U12550" s="205"/>
      <c r="V12550" s="205"/>
      <c r="W12550" s="205"/>
      <c r="X12550" s="205"/>
    </row>
    <row r="12551" spans="17:24" x14ac:dyDescent="0.25">
      <c r="Q12551" s="231"/>
      <c r="R12551" s="231"/>
      <c r="S12551" s="205"/>
      <c r="T12551" s="205"/>
      <c r="U12551" s="205"/>
      <c r="V12551" s="205"/>
      <c r="W12551" s="205"/>
      <c r="X12551" s="205"/>
    </row>
    <row r="12552" spans="17:24" x14ac:dyDescent="0.25">
      <c r="Q12552" s="231"/>
      <c r="R12552" s="231"/>
      <c r="S12552" s="205"/>
      <c r="T12552" s="205"/>
      <c r="U12552" s="205"/>
      <c r="V12552" s="205"/>
      <c r="W12552" s="205"/>
      <c r="X12552" s="205"/>
    </row>
    <row r="12553" spans="17:24" x14ac:dyDescent="0.25">
      <c r="Q12553" s="231"/>
      <c r="R12553" s="231"/>
      <c r="S12553" s="205"/>
      <c r="T12553" s="205"/>
      <c r="U12553" s="205"/>
      <c r="V12553" s="205"/>
      <c r="W12553" s="205"/>
      <c r="X12553" s="205"/>
    </row>
    <row r="12554" spans="17:24" x14ac:dyDescent="0.25">
      <c r="Q12554" s="231"/>
      <c r="R12554" s="231"/>
      <c r="S12554" s="205"/>
      <c r="T12554" s="205"/>
      <c r="U12554" s="205"/>
      <c r="V12554" s="205"/>
      <c r="W12554" s="205"/>
      <c r="X12554" s="205"/>
    </row>
    <row r="12555" spans="17:24" x14ac:dyDescent="0.25">
      <c r="Q12555" s="231"/>
      <c r="R12555" s="231"/>
      <c r="S12555" s="205"/>
      <c r="T12555" s="205"/>
      <c r="U12555" s="205"/>
      <c r="V12555" s="205"/>
      <c r="W12555" s="205"/>
      <c r="X12555" s="205"/>
    </row>
    <row r="12556" spans="17:24" x14ac:dyDescent="0.25">
      <c r="Q12556" s="231"/>
      <c r="R12556" s="231"/>
      <c r="S12556" s="205"/>
      <c r="T12556" s="205"/>
      <c r="U12556" s="205"/>
      <c r="V12556" s="205"/>
      <c r="W12556" s="205"/>
      <c r="X12556" s="205"/>
    </row>
    <row r="12557" spans="17:24" x14ac:dyDescent="0.25">
      <c r="Q12557" s="231"/>
      <c r="R12557" s="231"/>
      <c r="S12557" s="205"/>
      <c r="T12557" s="205"/>
      <c r="U12557" s="205"/>
      <c r="V12557" s="205"/>
      <c r="W12557" s="205"/>
      <c r="X12557" s="205"/>
    </row>
    <row r="12558" spans="17:24" x14ac:dyDescent="0.25">
      <c r="Q12558" s="231"/>
      <c r="R12558" s="231"/>
      <c r="S12558" s="205"/>
      <c r="T12558" s="205"/>
      <c r="U12558" s="205"/>
      <c r="V12558" s="205"/>
      <c r="W12558" s="205"/>
      <c r="X12558" s="205"/>
    </row>
    <row r="12559" spans="17:24" x14ac:dyDescent="0.25">
      <c r="Q12559" s="231"/>
      <c r="R12559" s="231"/>
      <c r="S12559" s="205"/>
      <c r="T12559" s="205"/>
      <c r="U12559" s="205"/>
      <c r="V12559" s="205"/>
      <c r="W12559" s="205"/>
      <c r="X12559" s="205"/>
    </row>
    <row r="12560" spans="17:24" x14ac:dyDescent="0.25">
      <c r="Q12560" s="231"/>
      <c r="R12560" s="231"/>
      <c r="S12560" s="205"/>
      <c r="T12560" s="205"/>
      <c r="U12560" s="205"/>
      <c r="V12560" s="205"/>
      <c r="W12560" s="205"/>
      <c r="X12560" s="205"/>
    </row>
    <row r="12561" spans="17:24" x14ac:dyDescent="0.25">
      <c r="Q12561" s="231"/>
      <c r="R12561" s="231"/>
      <c r="S12561" s="205"/>
      <c r="T12561" s="205"/>
      <c r="U12561" s="205"/>
      <c r="V12561" s="205"/>
      <c r="W12561" s="205"/>
      <c r="X12561" s="205"/>
    </row>
    <row r="12562" spans="17:24" x14ac:dyDescent="0.25">
      <c r="Q12562" s="231"/>
      <c r="R12562" s="231"/>
      <c r="S12562" s="205"/>
      <c r="T12562" s="205"/>
      <c r="U12562" s="205"/>
      <c r="V12562" s="205"/>
      <c r="W12562" s="205"/>
      <c r="X12562" s="205"/>
    </row>
    <row r="12563" spans="17:24" x14ac:dyDescent="0.25">
      <c r="Q12563" s="231"/>
      <c r="R12563" s="231"/>
      <c r="S12563" s="205"/>
      <c r="T12563" s="205"/>
      <c r="U12563" s="205"/>
      <c r="V12563" s="205"/>
      <c r="W12563" s="205"/>
      <c r="X12563" s="205"/>
    </row>
    <row r="12564" spans="17:24" x14ac:dyDescent="0.25">
      <c r="Q12564" s="231"/>
      <c r="R12564" s="231"/>
      <c r="S12564" s="205"/>
      <c r="T12564" s="205"/>
      <c r="U12564" s="205"/>
      <c r="V12564" s="205"/>
      <c r="W12564" s="205"/>
      <c r="X12564" s="205"/>
    </row>
    <row r="12565" spans="17:24" x14ac:dyDescent="0.25">
      <c r="Q12565" s="231"/>
      <c r="R12565" s="231"/>
      <c r="S12565" s="205"/>
      <c r="T12565" s="205"/>
      <c r="U12565" s="205"/>
      <c r="V12565" s="205"/>
      <c r="W12565" s="205"/>
      <c r="X12565" s="205"/>
    </row>
    <row r="12566" spans="17:24" x14ac:dyDescent="0.25">
      <c r="Q12566" s="231"/>
      <c r="R12566" s="231"/>
      <c r="S12566" s="205"/>
      <c r="T12566" s="205"/>
      <c r="U12566" s="205"/>
      <c r="V12566" s="205"/>
      <c r="W12566" s="205"/>
      <c r="X12566" s="205"/>
    </row>
    <row r="12567" spans="17:24" x14ac:dyDescent="0.25">
      <c r="Q12567" s="231"/>
      <c r="R12567" s="231"/>
      <c r="S12567" s="205"/>
      <c r="T12567" s="205"/>
      <c r="U12567" s="205"/>
      <c r="V12567" s="205"/>
      <c r="W12567" s="205"/>
      <c r="X12567" s="205"/>
    </row>
    <row r="12568" spans="17:24" x14ac:dyDescent="0.25">
      <c r="Q12568" s="231"/>
      <c r="R12568" s="231"/>
      <c r="S12568" s="205"/>
      <c r="T12568" s="205"/>
      <c r="U12568" s="205"/>
      <c r="V12568" s="205"/>
      <c r="W12568" s="205"/>
      <c r="X12568" s="205"/>
    </row>
    <row r="12569" spans="17:24" x14ac:dyDescent="0.25">
      <c r="Q12569" s="231"/>
      <c r="R12569" s="231"/>
      <c r="S12569" s="205"/>
      <c r="T12569" s="205"/>
      <c r="U12569" s="205"/>
      <c r="V12569" s="205"/>
      <c r="W12569" s="205"/>
      <c r="X12569" s="205"/>
    </row>
    <row r="12570" spans="17:24" x14ac:dyDescent="0.25">
      <c r="Q12570" s="231"/>
      <c r="R12570" s="231"/>
      <c r="S12570" s="205"/>
      <c r="T12570" s="205"/>
      <c r="U12570" s="205"/>
      <c r="V12570" s="205"/>
      <c r="W12570" s="205"/>
      <c r="X12570" s="205"/>
    </row>
    <row r="12571" spans="17:24" x14ac:dyDescent="0.25">
      <c r="Q12571" s="231"/>
      <c r="R12571" s="231"/>
      <c r="S12571" s="205"/>
      <c r="T12571" s="205"/>
      <c r="U12571" s="205"/>
      <c r="V12571" s="205"/>
      <c r="W12571" s="205"/>
      <c r="X12571" s="205"/>
    </row>
    <row r="12572" spans="17:24" x14ac:dyDescent="0.25">
      <c r="Q12572" s="231"/>
      <c r="R12572" s="231"/>
      <c r="S12572" s="205"/>
      <c r="T12572" s="205"/>
      <c r="U12572" s="205"/>
      <c r="V12572" s="205"/>
      <c r="W12572" s="205"/>
      <c r="X12572" s="205"/>
    </row>
    <row r="12573" spans="17:24" x14ac:dyDescent="0.25">
      <c r="Q12573" s="231"/>
      <c r="R12573" s="231"/>
      <c r="S12573" s="205"/>
      <c r="T12573" s="205"/>
      <c r="U12573" s="205"/>
      <c r="V12573" s="205"/>
      <c r="W12573" s="205"/>
      <c r="X12573" s="205"/>
    </row>
    <row r="12574" spans="17:24" x14ac:dyDescent="0.25">
      <c r="Q12574" s="231"/>
      <c r="R12574" s="231"/>
      <c r="S12574" s="205"/>
      <c r="T12574" s="205"/>
      <c r="U12574" s="205"/>
      <c r="V12574" s="205"/>
      <c r="W12574" s="205"/>
      <c r="X12574" s="205"/>
    </row>
    <row r="12575" spans="17:24" x14ac:dyDescent="0.25">
      <c r="Q12575" s="231"/>
      <c r="R12575" s="231"/>
      <c r="S12575" s="205"/>
      <c r="T12575" s="205"/>
      <c r="U12575" s="205"/>
      <c r="V12575" s="205"/>
      <c r="W12575" s="205"/>
      <c r="X12575" s="205"/>
    </row>
    <row r="12576" spans="17:24" x14ac:dyDescent="0.25">
      <c r="Q12576" s="231"/>
      <c r="R12576" s="231"/>
      <c r="S12576" s="205"/>
      <c r="T12576" s="205"/>
      <c r="U12576" s="205"/>
      <c r="V12576" s="205"/>
      <c r="W12576" s="205"/>
      <c r="X12576" s="205"/>
    </row>
    <row r="12577" spans="17:24" x14ac:dyDescent="0.25">
      <c r="Q12577" s="231"/>
      <c r="R12577" s="231"/>
      <c r="S12577" s="205"/>
      <c r="T12577" s="205"/>
      <c r="U12577" s="205"/>
      <c r="V12577" s="205"/>
      <c r="W12577" s="205"/>
      <c r="X12577" s="205"/>
    </row>
    <row r="12578" spans="17:24" x14ac:dyDescent="0.25">
      <c r="Q12578" s="231"/>
      <c r="R12578" s="231"/>
      <c r="S12578" s="205"/>
      <c r="T12578" s="205"/>
      <c r="U12578" s="205"/>
      <c r="V12578" s="205"/>
      <c r="W12578" s="205"/>
      <c r="X12578" s="205"/>
    </row>
    <row r="12579" spans="17:24" x14ac:dyDescent="0.25">
      <c r="Q12579" s="231"/>
      <c r="R12579" s="231"/>
      <c r="S12579" s="205"/>
      <c r="T12579" s="205"/>
      <c r="U12579" s="205"/>
      <c r="V12579" s="205"/>
      <c r="W12579" s="205"/>
      <c r="X12579" s="205"/>
    </row>
    <row r="12580" spans="17:24" x14ac:dyDescent="0.25">
      <c r="Q12580" s="231"/>
      <c r="R12580" s="231"/>
      <c r="S12580" s="205"/>
      <c r="T12580" s="205"/>
      <c r="U12580" s="205"/>
      <c r="V12580" s="205"/>
      <c r="W12580" s="205"/>
      <c r="X12580" s="205"/>
    </row>
    <row r="12581" spans="17:24" x14ac:dyDescent="0.25">
      <c r="Q12581" s="231"/>
      <c r="R12581" s="231"/>
      <c r="S12581" s="205"/>
      <c r="T12581" s="205"/>
      <c r="U12581" s="205"/>
      <c r="V12581" s="205"/>
      <c r="W12581" s="205"/>
      <c r="X12581" s="205"/>
    </row>
    <row r="12582" spans="17:24" x14ac:dyDescent="0.25">
      <c r="Q12582" s="231"/>
      <c r="R12582" s="231"/>
      <c r="S12582" s="205"/>
      <c r="T12582" s="205"/>
      <c r="U12582" s="205"/>
      <c r="V12582" s="205"/>
      <c r="W12582" s="205"/>
      <c r="X12582" s="205"/>
    </row>
    <row r="12583" spans="17:24" x14ac:dyDescent="0.25">
      <c r="Q12583" s="231"/>
      <c r="R12583" s="231"/>
      <c r="S12583" s="205"/>
      <c r="T12583" s="205"/>
      <c r="U12583" s="205"/>
      <c r="V12583" s="205"/>
      <c r="W12583" s="205"/>
      <c r="X12583" s="205"/>
    </row>
    <row r="12584" spans="17:24" x14ac:dyDescent="0.25">
      <c r="Q12584" s="231"/>
      <c r="R12584" s="231"/>
      <c r="S12584" s="205"/>
      <c r="T12584" s="205"/>
      <c r="U12584" s="205"/>
      <c r="V12584" s="205"/>
      <c r="W12584" s="205"/>
      <c r="X12584" s="205"/>
    </row>
    <row r="12585" spans="17:24" x14ac:dyDescent="0.25">
      <c r="Q12585" s="231"/>
      <c r="R12585" s="231"/>
      <c r="S12585" s="205"/>
      <c r="T12585" s="205"/>
      <c r="U12585" s="205"/>
      <c r="V12585" s="205"/>
      <c r="W12585" s="205"/>
      <c r="X12585" s="205"/>
    </row>
    <row r="12586" spans="17:24" x14ac:dyDescent="0.25">
      <c r="Q12586" s="231"/>
      <c r="R12586" s="231"/>
      <c r="S12586" s="205"/>
      <c r="T12586" s="205"/>
      <c r="U12586" s="205"/>
      <c r="V12586" s="205"/>
      <c r="W12586" s="205"/>
      <c r="X12586" s="205"/>
    </row>
    <row r="12587" spans="17:24" x14ac:dyDescent="0.25">
      <c r="Q12587" s="231"/>
      <c r="R12587" s="231"/>
      <c r="S12587" s="205"/>
      <c r="T12587" s="205"/>
      <c r="U12587" s="205"/>
      <c r="V12587" s="205"/>
      <c r="W12587" s="205"/>
      <c r="X12587" s="205"/>
    </row>
    <row r="12588" spans="17:24" x14ac:dyDescent="0.25">
      <c r="Q12588" s="231"/>
      <c r="R12588" s="231"/>
      <c r="S12588" s="205"/>
      <c r="T12588" s="205"/>
      <c r="U12588" s="205"/>
      <c r="V12588" s="205"/>
      <c r="W12588" s="205"/>
      <c r="X12588" s="205"/>
    </row>
    <row r="12589" spans="17:24" x14ac:dyDescent="0.25">
      <c r="Q12589" s="231"/>
      <c r="R12589" s="231"/>
      <c r="S12589" s="205"/>
      <c r="T12589" s="205"/>
      <c r="U12589" s="205"/>
      <c r="V12589" s="205"/>
      <c r="W12589" s="205"/>
      <c r="X12589" s="205"/>
    </row>
    <row r="12590" spans="17:24" x14ac:dyDescent="0.25">
      <c r="Q12590" s="231"/>
      <c r="R12590" s="231"/>
      <c r="S12590" s="205"/>
      <c r="T12590" s="205"/>
      <c r="U12590" s="205"/>
      <c r="V12590" s="205"/>
      <c r="W12590" s="205"/>
      <c r="X12590" s="205"/>
    </row>
    <row r="12591" spans="17:24" x14ac:dyDescent="0.25">
      <c r="Q12591" s="231"/>
      <c r="R12591" s="231"/>
      <c r="S12591" s="205"/>
      <c r="T12591" s="205"/>
      <c r="U12591" s="205"/>
      <c r="V12591" s="205"/>
      <c r="W12591" s="205"/>
      <c r="X12591" s="205"/>
    </row>
    <row r="12592" spans="17:24" x14ac:dyDescent="0.25">
      <c r="Q12592" s="231"/>
      <c r="R12592" s="231"/>
      <c r="S12592" s="205"/>
      <c r="T12592" s="205"/>
      <c r="U12592" s="205"/>
      <c r="V12592" s="205"/>
      <c r="W12592" s="205"/>
      <c r="X12592" s="205"/>
    </row>
    <row r="12593" spans="17:24" x14ac:dyDescent="0.25">
      <c r="Q12593" s="231"/>
      <c r="R12593" s="231"/>
      <c r="S12593" s="205"/>
      <c r="T12593" s="205"/>
      <c r="U12593" s="205"/>
      <c r="V12593" s="205"/>
      <c r="W12593" s="205"/>
      <c r="X12593" s="205"/>
    </row>
    <row r="12594" spans="17:24" x14ac:dyDescent="0.25">
      <c r="Q12594" s="231"/>
      <c r="R12594" s="231"/>
      <c r="S12594" s="205"/>
      <c r="T12594" s="205"/>
      <c r="U12594" s="205"/>
      <c r="V12594" s="205"/>
      <c r="W12594" s="205"/>
      <c r="X12594" s="205"/>
    </row>
    <row r="12595" spans="17:24" x14ac:dyDescent="0.25">
      <c r="Q12595" s="231"/>
      <c r="R12595" s="231"/>
      <c r="S12595" s="205"/>
      <c r="T12595" s="205"/>
      <c r="U12595" s="205"/>
      <c r="V12595" s="205"/>
      <c r="W12595" s="205"/>
      <c r="X12595" s="205"/>
    </row>
    <row r="12596" spans="17:24" x14ac:dyDescent="0.25">
      <c r="Q12596" s="231"/>
      <c r="R12596" s="231"/>
      <c r="S12596" s="205"/>
      <c r="T12596" s="205"/>
      <c r="U12596" s="205"/>
      <c r="V12596" s="205"/>
      <c r="W12596" s="205"/>
      <c r="X12596" s="205"/>
    </row>
    <row r="12597" spans="17:24" x14ac:dyDescent="0.25">
      <c r="Q12597" s="231"/>
      <c r="R12597" s="231"/>
      <c r="S12597" s="205"/>
      <c r="T12597" s="205"/>
      <c r="U12597" s="205"/>
      <c r="V12597" s="205"/>
      <c r="W12597" s="205"/>
      <c r="X12597" s="205"/>
    </row>
    <row r="12598" spans="17:24" x14ac:dyDescent="0.25">
      <c r="Q12598" s="231"/>
      <c r="R12598" s="231"/>
      <c r="S12598" s="205"/>
      <c r="T12598" s="205"/>
      <c r="U12598" s="205"/>
      <c r="V12598" s="205"/>
      <c r="W12598" s="205"/>
      <c r="X12598" s="205"/>
    </row>
    <row r="12599" spans="17:24" x14ac:dyDescent="0.25">
      <c r="Q12599" s="231"/>
      <c r="R12599" s="231"/>
      <c r="S12599" s="205"/>
      <c r="T12599" s="205"/>
      <c r="U12599" s="205"/>
      <c r="V12599" s="205"/>
      <c r="W12599" s="205"/>
      <c r="X12599" s="205"/>
    </row>
    <row r="12600" spans="17:24" x14ac:dyDescent="0.25">
      <c r="Q12600" s="231"/>
      <c r="R12600" s="231"/>
      <c r="S12600" s="205"/>
      <c r="T12600" s="205"/>
      <c r="U12600" s="205"/>
      <c r="V12600" s="205"/>
      <c r="W12600" s="205"/>
      <c r="X12600" s="205"/>
    </row>
    <row r="12601" spans="17:24" x14ac:dyDescent="0.25">
      <c r="Q12601" s="231"/>
      <c r="R12601" s="231"/>
      <c r="S12601" s="205"/>
      <c r="T12601" s="205"/>
      <c r="U12601" s="205"/>
      <c r="V12601" s="205"/>
      <c r="W12601" s="205"/>
      <c r="X12601" s="205"/>
    </row>
    <row r="12602" spans="17:24" x14ac:dyDescent="0.25">
      <c r="Q12602" s="231"/>
      <c r="R12602" s="231"/>
      <c r="S12602" s="205"/>
      <c r="T12602" s="205"/>
      <c r="U12602" s="205"/>
      <c r="V12602" s="205"/>
      <c r="W12602" s="205"/>
      <c r="X12602" s="205"/>
    </row>
    <row r="12603" spans="17:24" x14ac:dyDescent="0.25">
      <c r="Q12603" s="231"/>
      <c r="R12603" s="231"/>
      <c r="S12603" s="205"/>
      <c r="T12603" s="205"/>
      <c r="U12603" s="205"/>
      <c r="V12603" s="205"/>
      <c r="W12603" s="205"/>
      <c r="X12603" s="205"/>
    </row>
    <row r="12604" spans="17:24" x14ac:dyDescent="0.25">
      <c r="Q12604" s="231"/>
      <c r="R12604" s="231"/>
      <c r="S12604" s="205"/>
      <c r="T12604" s="205"/>
      <c r="U12604" s="205"/>
      <c r="V12604" s="205"/>
      <c r="W12604" s="205"/>
      <c r="X12604" s="205"/>
    </row>
    <row r="12605" spans="17:24" x14ac:dyDescent="0.25">
      <c r="Q12605" s="231"/>
      <c r="R12605" s="231"/>
      <c r="S12605" s="205"/>
      <c r="T12605" s="205"/>
      <c r="U12605" s="205"/>
      <c r="V12605" s="205"/>
      <c r="W12605" s="205"/>
      <c r="X12605" s="205"/>
    </row>
    <row r="12606" spans="17:24" x14ac:dyDescent="0.25">
      <c r="Q12606" s="231"/>
      <c r="R12606" s="231"/>
      <c r="S12606" s="205"/>
      <c r="T12606" s="205"/>
      <c r="U12606" s="205"/>
      <c r="V12606" s="205"/>
      <c r="W12606" s="205"/>
      <c r="X12606" s="205"/>
    </row>
    <row r="12607" spans="17:24" x14ac:dyDescent="0.25">
      <c r="Q12607" s="231"/>
      <c r="R12607" s="231"/>
      <c r="S12607" s="205"/>
      <c r="T12607" s="205"/>
      <c r="U12607" s="205"/>
      <c r="V12607" s="205"/>
      <c r="W12607" s="205"/>
      <c r="X12607" s="205"/>
    </row>
    <row r="12608" spans="17:24" x14ac:dyDescent="0.25">
      <c r="Q12608" s="231"/>
      <c r="R12608" s="231"/>
      <c r="S12608" s="205"/>
      <c r="T12608" s="205"/>
      <c r="U12608" s="205"/>
      <c r="V12608" s="205"/>
      <c r="W12608" s="205"/>
      <c r="X12608" s="205"/>
    </row>
    <row r="12609" spans="17:24" x14ac:dyDescent="0.25">
      <c r="Q12609" s="231"/>
      <c r="R12609" s="231"/>
      <c r="S12609" s="205"/>
      <c r="T12609" s="205"/>
      <c r="U12609" s="205"/>
      <c r="V12609" s="205"/>
      <c r="W12609" s="205"/>
      <c r="X12609" s="205"/>
    </row>
    <row r="12610" spans="17:24" x14ac:dyDescent="0.25">
      <c r="Q12610" s="231"/>
      <c r="R12610" s="231"/>
      <c r="S12610" s="205"/>
      <c r="T12610" s="205"/>
      <c r="U12610" s="205"/>
      <c r="V12610" s="205"/>
      <c r="W12610" s="205"/>
      <c r="X12610" s="205"/>
    </row>
    <row r="12611" spans="17:24" x14ac:dyDescent="0.25">
      <c r="Q12611" s="231"/>
      <c r="R12611" s="231"/>
      <c r="S12611" s="205"/>
      <c r="T12611" s="205"/>
      <c r="U12611" s="205"/>
      <c r="V12611" s="205"/>
      <c r="W12611" s="205"/>
      <c r="X12611" s="205"/>
    </row>
    <row r="12612" spans="17:24" x14ac:dyDescent="0.25">
      <c r="Q12612" s="231"/>
      <c r="R12612" s="231"/>
      <c r="S12612" s="205"/>
      <c r="T12612" s="205"/>
      <c r="U12612" s="205"/>
      <c r="V12612" s="205"/>
      <c r="W12612" s="205"/>
      <c r="X12612" s="205"/>
    </row>
    <row r="12613" spans="17:24" x14ac:dyDescent="0.25">
      <c r="Q12613" s="231"/>
      <c r="R12613" s="231"/>
      <c r="S12613" s="205"/>
      <c r="T12613" s="205"/>
      <c r="U12613" s="205"/>
      <c r="V12613" s="205"/>
      <c r="W12613" s="205"/>
      <c r="X12613" s="205"/>
    </row>
    <row r="12614" spans="17:24" x14ac:dyDescent="0.25">
      <c r="Q12614" s="231"/>
      <c r="R12614" s="231"/>
      <c r="S12614" s="205"/>
      <c r="T12614" s="205"/>
      <c r="U12614" s="205"/>
      <c r="V12614" s="205"/>
      <c r="W12614" s="205"/>
      <c r="X12614" s="205"/>
    </row>
    <row r="12615" spans="17:24" x14ac:dyDescent="0.25">
      <c r="Q12615" s="231"/>
      <c r="R12615" s="231"/>
      <c r="S12615" s="205"/>
      <c r="T12615" s="205"/>
      <c r="U12615" s="205"/>
      <c r="V12615" s="205"/>
      <c r="W12615" s="205"/>
      <c r="X12615" s="205"/>
    </row>
    <row r="12616" spans="17:24" x14ac:dyDescent="0.25">
      <c r="Q12616" s="231"/>
      <c r="R12616" s="231"/>
      <c r="S12616" s="205"/>
      <c r="T12616" s="205"/>
      <c r="U12616" s="205"/>
      <c r="V12616" s="205"/>
      <c r="W12616" s="205"/>
      <c r="X12616" s="205"/>
    </row>
    <row r="12617" spans="17:24" x14ac:dyDescent="0.25">
      <c r="Q12617" s="231"/>
      <c r="R12617" s="231"/>
      <c r="S12617" s="205"/>
      <c r="T12617" s="205"/>
      <c r="U12617" s="205"/>
      <c r="V12617" s="205"/>
      <c r="W12617" s="205"/>
      <c r="X12617" s="205"/>
    </row>
    <row r="12618" spans="17:24" x14ac:dyDescent="0.25">
      <c r="Q12618" s="231"/>
      <c r="R12618" s="231"/>
      <c r="S12618" s="205"/>
      <c r="T12618" s="205"/>
      <c r="U12618" s="205"/>
      <c r="V12618" s="205"/>
      <c r="W12618" s="205"/>
      <c r="X12618" s="205"/>
    </row>
    <row r="12619" spans="17:24" x14ac:dyDescent="0.25">
      <c r="Q12619" s="231"/>
      <c r="R12619" s="231"/>
      <c r="S12619" s="205"/>
      <c r="T12619" s="205"/>
      <c r="U12619" s="205"/>
      <c r="V12619" s="205"/>
      <c r="W12619" s="205"/>
      <c r="X12619" s="205"/>
    </row>
    <row r="12620" spans="17:24" x14ac:dyDescent="0.25">
      <c r="Q12620" s="231"/>
      <c r="R12620" s="231"/>
      <c r="S12620" s="205"/>
      <c r="T12620" s="205"/>
      <c r="U12620" s="205"/>
      <c r="V12620" s="205"/>
      <c r="W12620" s="205"/>
      <c r="X12620" s="205"/>
    </row>
    <row r="12621" spans="17:24" x14ac:dyDescent="0.25">
      <c r="Q12621" s="231"/>
      <c r="R12621" s="231"/>
      <c r="S12621" s="205"/>
      <c r="T12621" s="205"/>
      <c r="U12621" s="205"/>
      <c r="V12621" s="205"/>
      <c r="W12621" s="205"/>
      <c r="X12621" s="205"/>
    </row>
    <row r="12622" spans="17:24" x14ac:dyDescent="0.25">
      <c r="Q12622" s="231"/>
      <c r="R12622" s="231"/>
      <c r="S12622" s="205"/>
      <c r="T12622" s="205"/>
      <c r="U12622" s="205"/>
      <c r="V12622" s="205"/>
      <c r="W12622" s="205"/>
      <c r="X12622" s="205"/>
    </row>
    <row r="12623" spans="17:24" x14ac:dyDescent="0.25">
      <c r="Q12623" s="231"/>
      <c r="R12623" s="231"/>
      <c r="S12623" s="205"/>
      <c r="T12623" s="205"/>
      <c r="U12623" s="205"/>
      <c r="V12623" s="205"/>
      <c r="W12623" s="205"/>
      <c r="X12623" s="205"/>
    </row>
    <row r="12624" spans="17:24" x14ac:dyDescent="0.25">
      <c r="Q12624" s="231"/>
      <c r="R12624" s="231"/>
      <c r="S12624" s="205"/>
      <c r="T12624" s="205"/>
      <c r="U12624" s="205"/>
      <c r="V12624" s="205"/>
      <c r="W12624" s="205"/>
      <c r="X12624" s="205"/>
    </row>
    <row r="12625" spans="17:24" x14ac:dyDescent="0.25">
      <c r="Q12625" s="231"/>
      <c r="R12625" s="231"/>
      <c r="S12625" s="205"/>
      <c r="T12625" s="205"/>
      <c r="U12625" s="205"/>
      <c r="V12625" s="205"/>
      <c r="W12625" s="205"/>
      <c r="X12625" s="205"/>
    </row>
    <row r="12626" spans="17:24" x14ac:dyDescent="0.25">
      <c r="Q12626" s="231"/>
      <c r="R12626" s="231"/>
      <c r="S12626" s="205"/>
      <c r="T12626" s="205"/>
      <c r="U12626" s="205"/>
      <c r="V12626" s="205"/>
      <c r="W12626" s="205"/>
      <c r="X12626" s="205"/>
    </row>
    <row r="12627" spans="17:24" x14ac:dyDescent="0.25">
      <c r="Q12627" s="231"/>
      <c r="R12627" s="231"/>
      <c r="S12627" s="205"/>
      <c r="T12627" s="205"/>
      <c r="U12627" s="205"/>
      <c r="V12627" s="205"/>
      <c r="W12627" s="205"/>
      <c r="X12627" s="205"/>
    </row>
    <row r="12628" spans="17:24" x14ac:dyDescent="0.25">
      <c r="Q12628" s="231"/>
      <c r="R12628" s="231"/>
      <c r="S12628" s="205"/>
      <c r="T12628" s="205"/>
      <c r="U12628" s="205"/>
      <c r="V12628" s="205"/>
      <c r="W12628" s="205"/>
      <c r="X12628" s="205"/>
    </row>
    <row r="12629" spans="17:24" x14ac:dyDescent="0.25">
      <c r="Q12629" s="231"/>
      <c r="R12629" s="231"/>
      <c r="S12629" s="205"/>
      <c r="T12629" s="205"/>
      <c r="U12629" s="205"/>
      <c r="V12629" s="205"/>
      <c r="W12629" s="205"/>
      <c r="X12629" s="205"/>
    </row>
    <row r="12630" spans="17:24" x14ac:dyDescent="0.25">
      <c r="Q12630" s="231"/>
      <c r="R12630" s="231"/>
      <c r="S12630" s="205"/>
      <c r="T12630" s="205"/>
      <c r="U12630" s="205"/>
      <c r="V12630" s="205"/>
      <c r="W12630" s="205"/>
      <c r="X12630" s="205"/>
    </row>
    <row r="12631" spans="17:24" x14ac:dyDescent="0.25">
      <c r="Q12631" s="231"/>
      <c r="R12631" s="231"/>
      <c r="S12631" s="205"/>
      <c r="T12631" s="205"/>
      <c r="U12631" s="205"/>
      <c r="V12631" s="205"/>
      <c r="W12631" s="205"/>
      <c r="X12631" s="205"/>
    </row>
    <row r="12632" spans="17:24" x14ac:dyDescent="0.25">
      <c r="Q12632" s="231"/>
      <c r="R12632" s="231"/>
      <c r="S12632" s="205"/>
      <c r="T12632" s="205"/>
      <c r="U12632" s="205"/>
      <c r="V12632" s="205"/>
      <c r="W12632" s="205"/>
      <c r="X12632" s="205"/>
    </row>
    <row r="12633" spans="17:24" x14ac:dyDescent="0.25">
      <c r="Q12633" s="231"/>
      <c r="R12633" s="231"/>
      <c r="S12633" s="205"/>
      <c r="T12633" s="205"/>
      <c r="U12633" s="205"/>
      <c r="V12633" s="205"/>
      <c r="W12633" s="205"/>
      <c r="X12633" s="205"/>
    </row>
    <row r="12634" spans="17:24" x14ac:dyDescent="0.25">
      <c r="Q12634" s="231"/>
      <c r="R12634" s="231"/>
      <c r="S12634" s="205"/>
      <c r="T12634" s="205"/>
      <c r="U12634" s="205"/>
      <c r="V12634" s="205"/>
      <c r="W12634" s="205"/>
      <c r="X12634" s="205"/>
    </row>
    <row r="12635" spans="17:24" x14ac:dyDescent="0.25">
      <c r="Q12635" s="231"/>
      <c r="R12635" s="231"/>
      <c r="S12635" s="205"/>
      <c r="T12635" s="205"/>
      <c r="U12635" s="205"/>
      <c r="V12635" s="205"/>
      <c r="W12635" s="205"/>
      <c r="X12635" s="205"/>
    </row>
    <row r="12636" spans="17:24" x14ac:dyDescent="0.25">
      <c r="Q12636" s="231"/>
      <c r="R12636" s="231"/>
      <c r="S12636" s="205"/>
      <c r="T12636" s="205"/>
      <c r="U12636" s="205"/>
      <c r="V12636" s="205"/>
      <c r="W12636" s="205"/>
      <c r="X12636" s="205"/>
    </row>
    <row r="12637" spans="17:24" x14ac:dyDescent="0.25">
      <c r="Q12637" s="231"/>
      <c r="R12637" s="231"/>
      <c r="S12637" s="205"/>
      <c r="T12637" s="205"/>
      <c r="U12637" s="205"/>
      <c r="V12637" s="205"/>
      <c r="W12637" s="205"/>
      <c r="X12637" s="205"/>
    </row>
    <row r="12638" spans="17:24" x14ac:dyDescent="0.25">
      <c r="Q12638" s="231"/>
      <c r="R12638" s="231"/>
      <c r="S12638" s="205"/>
      <c r="T12638" s="205"/>
      <c r="U12638" s="205"/>
      <c r="V12638" s="205"/>
      <c r="W12638" s="205"/>
      <c r="X12638" s="205"/>
    </row>
    <row r="12639" spans="17:24" x14ac:dyDescent="0.25">
      <c r="Q12639" s="231"/>
      <c r="R12639" s="231"/>
      <c r="S12639" s="205"/>
      <c r="T12639" s="205"/>
      <c r="U12639" s="205"/>
      <c r="V12639" s="205"/>
      <c r="W12639" s="205"/>
      <c r="X12639" s="205"/>
    </row>
    <row r="12640" spans="17:24" x14ac:dyDescent="0.25">
      <c r="Q12640" s="231"/>
      <c r="R12640" s="231"/>
      <c r="S12640" s="205"/>
      <c r="T12640" s="205"/>
      <c r="U12640" s="205"/>
      <c r="V12640" s="205"/>
      <c r="W12640" s="205"/>
      <c r="X12640" s="205"/>
    </row>
    <row r="12641" spans="17:24" x14ac:dyDescent="0.25">
      <c r="Q12641" s="231"/>
      <c r="R12641" s="231"/>
      <c r="S12641" s="205"/>
      <c r="T12641" s="205"/>
      <c r="U12641" s="205"/>
      <c r="V12641" s="205"/>
      <c r="W12641" s="205"/>
      <c r="X12641" s="205"/>
    </row>
    <row r="12642" spans="17:24" x14ac:dyDescent="0.25">
      <c r="Q12642" s="231"/>
      <c r="R12642" s="231"/>
      <c r="S12642" s="205"/>
      <c r="T12642" s="205"/>
      <c r="U12642" s="205"/>
      <c r="V12642" s="205"/>
      <c r="W12642" s="205"/>
      <c r="X12642" s="205"/>
    </row>
    <row r="12643" spans="17:24" x14ac:dyDescent="0.25">
      <c r="Q12643" s="231"/>
      <c r="R12643" s="231"/>
      <c r="S12643" s="205"/>
      <c r="T12643" s="205"/>
      <c r="U12643" s="205"/>
      <c r="V12643" s="205"/>
      <c r="W12643" s="205"/>
      <c r="X12643" s="205"/>
    </row>
    <row r="12644" spans="17:24" x14ac:dyDescent="0.25">
      <c r="Q12644" s="231"/>
      <c r="R12644" s="231"/>
      <c r="S12644" s="205"/>
      <c r="T12644" s="205"/>
      <c r="U12644" s="205"/>
      <c r="V12644" s="205"/>
      <c r="W12644" s="205"/>
      <c r="X12644" s="205"/>
    </row>
    <row r="12645" spans="17:24" x14ac:dyDescent="0.25">
      <c r="Q12645" s="231"/>
      <c r="R12645" s="231"/>
      <c r="S12645" s="205"/>
      <c r="T12645" s="205"/>
      <c r="U12645" s="205"/>
      <c r="V12645" s="205"/>
      <c r="W12645" s="205"/>
      <c r="X12645" s="205"/>
    </row>
    <row r="12646" spans="17:24" x14ac:dyDescent="0.25">
      <c r="Q12646" s="231"/>
      <c r="R12646" s="231"/>
      <c r="S12646" s="205"/>
      <c r="T12646" s="205"/>
      <c r="U12646" s="205"/>
      <c r="V12646" s="205"/>
      <c r="W12646" s="205"/>
      <c r="X12646" s="205"/>
    </row>
    <row r="12647" spans="17:24" x14ac:dyDescent="0.25">
      <c r="Q12647" s="231"/>
      <c r="R12647" s="231"/>
      <c r="S12647" s="205"/>
      <c r="T12647" s="205"/>
      <c r="U12647" s="205"/>
      <c r="V12647" s="205"/>
      <c r="W12647" s="205"/>
      <c r="X12647" s="205"/>
    </row>
    <row r="12648" spans="17:24" x14ac:dyDescent="0.25">
      <c r="Q12648" s="231"/>
      <c r="R12648" s="231"/>
      <c r="S12648" s="205"/>
      <c r="T12648" s="205"/>
      <c r="U12648" s="205"/>
      <c r="V12648" s="205"/>
      <c r="W12648" s="205"/>
      <c r="X12648" s="205"/>
    </row>
    <row r="12649" spans="17:24" x14ac:dyDescent="0.25">
      <c r="Q12649" s="231"/>
      <c r="R12649" s="231"/>
      <c r="S12649" s="205"/>
      <c r="T12649" s="205"/>
      <c r="U12649" s="205"/>
      <c r="V12649" s="205"/>
      <c r="W12649" s="205"/>
      <c r="X12649" s="205"/>
    </row>
    <row r="12650" spans="17:24" x14ac:dyDescent="0.25">
      <c r="Q12650" s="231"/>
      <c r="R12650" s="231"/>
      <c r="S12650" s="205"/>
      <c r="T12650" s="205"/>
      <c r="U12650" s="205"/>
      <c r="V12650" s="205"/>
      <c r="W12650" s="205"/>
      <c r="X12650" s="205"/>
    </row>
    <row r="12651" spans="17:24" x14ac:dyDescent="0.25">
      <c r="Q12651" s="231"/>
      <c r="R12651" s="231"/>
      <c r="S12651" s="205"/>
      <c r="T12651" s="205"/>
      <c r="U12651" s="205"/>
      <c r="V12651" s="205"/>
      <c r="W12651" s="205"/>
      <c r="X12651" s="205"/>
    </row>
    <row r="12652" spans="17:24" x14ac:dyDescent="0.25">
      <c r="Q12652" s="231"/>
      <c r="R12652" s="231"/>
      <c r="S12652" s="205"/>
      <c r="T12652" s="205"/>
      <c r="U12652" s="205"/>
      <c r="V12652" s="205"/>
      <c r="W12652" s="205"/>
      <c r="X12652" s="205"/>
    </row>
    <row r="12653" spans="17:24" x14ac:dyDescent="0.25">
      <c r="Q12653" s="231"/>
      <c r="R12653" s="231"/>
      <c r="S12653" s="205"/>
      <c r="T12653" s="205"/>
      <c r="U12653" s="205"/>
      <c r="V12653" s="205"/>
      <c r="W12653" s="205"/>
      <c r="X12653" s="205"/>
    </row>
    <row r="12654" spans="17:24" x14ac:dyDescent="0.25">
      <c r="Q12654" s="231"/>
      <c r="R12654" s="231"/>
      <c r="S12654" s="205"/>
      <c r="T12654" s="205"/>
      <c r="U12654" s="205"/>
      <c r="V12654" s="205"/>
      <c r="W12654" s="205"/>
      <c r="X12654" s="205"/>
    </row>
    <row r="12655" spans="17:24" x14ac:dyDescent="0.25">
      <c r="Q12655" s="231"/>
      <c r="R12655" s="231"/>
      <c r="S12655" s="205"/>
      <c r="T12655" s="205"/>
      <c r="U12655" s="205"/>
      <c r="V12655" s="205"/>
      <c r="W12655" s="205"/>
      <c r="X12655" s="205"/>
    </row>
    <row r="12656" spans="17:24" x14ac:dyDescent="0.25">
      <c r="Q12656" s="231"/>
      <c r="R12656" s="231"/>
      <c r="S12656" s="205"/>
      <c r="T12656" s="205"/>
      <c r="U12656" s="205"/>
      <c r="V12656" s="205"/>
      <c r="W12656" s="205"/>
      <c r="X12656" s="205"/>
    </row>
    <row r="12657" spans="17:24" x14ac:dyDescent="0.25">
      <c r="Q12657" s="231"/>
      <c r="R12657" s="231"/>
      <c r="S12657" s="205"/>
      <c r="T12657" s="205"/>
      <c r="U12657" s="205"/>
      <c r="V12657" s="205"/>
      <c r="W12657" s="205"/>
      <c r="X12657" s="205"/>
    </row>
    <row r="12658" spans="17:24" x14ac:dyDescent="0.25">
      <c r="Q12658" s="231"/>
      <c r="R12658" s="231"/>
      <c r="S12658" s="205"/>
      <c r="T12658" s="205"/>
      <c r="U12658" s="205"/>
      <c r="V12658" s="205"/>
      <c r="W12658" s="205"/>
      <c r="X12658" s="205"/>
    </row>
    <row r="12659" spans="17:24" x14ac:dyDescent="0.25">
      <c r="Q12659" s="231"/>
      <c r="R12659" s="231"/>
      <c r="S12659" s="205"/>
      <c r="T12659" s="205"/>
      <c r="U12659" s="205"/>
      <c r="V12659" s="205"/>
      <c r="W12659" s="205"/>
      <c r="X12659" s="205"/>
    </row>
    <row r="12660" spans="17:24" x14ac:dyDescent="0.25">
      <c r="Q12660" s="231"/>
      <c r="R12660" s="231"/>
      <c r="S12660" s="205"/>
      <c r="T12660" s="205"/>
      <c r="U12660" s="205"/>
      <c r="V12660" s="205"/>
      <c r="W12660" s="205"/>
      <c r="X12660" s="205"/>
    </row>
    <row r="12661" spans="17:24" x14ac:dyDescent="0.25">
      <c r="Q12661" s="231"/>
      <c r="R12661" s="231"/>
      <c r="S12661" s="205"/>
      <c r="T12661" s="205"/>
      <c r="U12661" s="205"/>
      <c r="V12661" s="205"/>
      <c r="W12661" s="205"/>
      <c r="X12661" s="205"/>
    </row>
    <row r="12662" spans="17:24" x14ac:dyDescent="0.25">
      <c r="Q12662" s="231"/>
      <c r="R12662" s="231"/>
      <c r="S12662" s="205"/>
      <c r="T12662" s="205"/>
      <c r="U12662" s="205"/>
      <c r="V12662" s="205"/>
      <c r="W12662" s="205"/>
      <c r="X12662" s="205"/>
    </row>
    <row r="12663" spans="17:24" x14ac:dyDescent="0.25">
      <c r="Q12663" s="231"/>
      <c r="R12663" s="231"/>
      <c r="S12663" s="205"/>
      <c r="T12663" s="205"/>
      <c r="U12663" s="205"/>
      <c r="V12663" s="205"/>
      <c r="W12663" s="205"/>
      <c r="X12663" s="205"/>
    </row>
    <row r="12664" spans="17:24" x14ac:dyDescent="0.25">
      <c r="Q12664" s="231"/>
      <c r="R12664" s="231"/>
      <c r="S12664" s="205"/>
      <c r="T12664" s="205"/>
      <c r="U12664" s="205"/>
      <c r="V12664" s="205"/>
      <c r="W12664" s="205"/>
      <c r="X12664" s="205"/>
    </row>
    <row r="12665" spans="17:24" x14ac:dyDescent="0.25">
      <c r="Q12665" s="231"/>
      <c r="R12665" s="231"/>
      <c r="S12665" s="205"/>
      <c r="T12665" s="205"/>
      <c r="U12665" s="205"/>
      <c r="V12665" s="205"/>
      <c r="W12665" s="205"/>
      <c r="X12665" s="205"/>
    </row>
    <row r="12666" spans="17:24" x14ac:dyDescent="0.25">
      <c r="Q12666" s="231"/>
      <c r="R12666" s="231"/>
      <c r="S12666" s="205"/>
      <c r="T12666" s="205"/>
      <c r="U12666" s="205"/>
      <c r="V12666" s="205"/>
      <c r="W12666" s="205"/>
      <c r="X12666" s="205"/>
    </row>
    <row r="12667" spans="17:24" x14ac:dyDescent="0.25">
      <c r="Q12667" s="231"/>
      <c r="R12667" s="231"/>
      <c r="S12667" s="205"/>
      <c r="T12667" s="205"/>
      <c r="U12667" s="205"/>
      <c r="V12667" s="205"/>
      <c r="W12667" s="205"/>
      <c r="X12667" s="205"/>
    </row>
    <row r="12668" spans="17:24" x14ac:dyDescent="0.25">
      <c r="Q12668" s="231"/>
      <c r="R12668" s="231"/>
      <c r="S12668" s="205"/>
      <c r="T12668" s="205"/>
      <c r="U12668" s="205"/>
      <c r="V12668" s="205"/>
      <c r="W12668" s="205"/>
      <c r="X12668" s="205"/>
    </row>
    <row r="12669" spans="17:24" x14ac:dyDescent="0.25">
      <c r="Q12669" s="231"/>
      <c r="R12669" s="231"/>
      <c r="S12669" s="205"/>
      <c r="T12669" s="205"/>
      <c r="U12669" s="205"/>
      <c r="V12669" s="205"/>
      <c r="W12669" s="205"/>
      <c r="X12669" s="205"/>
    </row>
    <row r="12670" spans="17:24" x14ac:dyDescent="0.25">
      <c r="Q12670" s="231"/>
      <c r="R12670" s="231"/>
      <c r="S12670" s="205"/>
      <c r="T12670" s="205"/>
      <c r="U12670" s="205"/>
      <c r="V12670" s="205"/>
      <c r="W12670" s="205"/>
      <c r="X12670" s="205"/>
    </row>
    <row r="12671" spans="17:24" x14ac:dyDescent="0.25">
      <c r="Q12671" s="231"/>
      <c r="R12671" s="231"/>
      <c r="S12671" s="205"/>
      <c r="T12671" s="205"/>
      <c r="U12671" s="205"/>
      <c r="V12671" s="205"/>
      <c r="W12671" s="205"/>
      <c r="X12671" s="205"/>
    </row>
    <row r="12672" spans="17:24" x14ac:dyDescent="0.25">
      <c r="Q12672" s="231"/>
      <c r="R12672" s="231"/>
      <c r="S12672" s="205"/>
      <c r="T12672" s="205"/>
      <c r="U12672" s="205"/>
      <c r="V12672" s="205"/>
      <c r="W12672" s="205"/>
      <c r="X12672" s="205"/>
    </row>
    <row r="12673" spans="17:24" x14ac:dyDescent="0.25">
      <c r="Q12673" s="231"/>
      <c r="R12673" s="231"/>
      <c r="S12673" s="205"/>
      <c r="T12673" s="205"/>
      <c r="U12673" s="205"/>
      <c r="V12673" s="205"/>
      <c r="W12673" s="205"/>
      <c r="X12673" s="205"/>
    </row>
    <row r="12674" spans="17:24" x14ac:dyDescent="0.25">
      <c r="Q12674" s="231"/>
      <c r="R12674" s="231"/>
      <c r="S12674" s="205"/>
      <c r="T12674" s="205"/>
      <c r="U12674" s="205"/>
      <c r="V12674" s="205"/>
      <c r="W12674" s="205"/>
      <c r="X12674" s="205"/>
    </row>
    <row r="12675" spans="17:24" x14ac:dyDescent="0.25">
      <c r="Q12675" s="231"/>
      <c r="R12675" s="231"/>
      <c r="S12675" s="205"/>
      <c r="T12675" s="205"/>
      <c r="U12675" s="205"/>
      <c r="V12675" s="205"/>
      <c r="W12675" s="205"/>
      <c r="X12675" s="205"/>
    </row>
    <row r="12676" spans="17:24" x14ac:dyDescent="0.25">
      <c r="Q12676" s="231"/>
      <c r="R12676" s="231"/>
      <c r="S12676" s="205"/>
      <c r="T12676" s="205"/>
      <c r="U12676" s="205"/>
      <c r="V12676" s="205"/>
      <c r="W12676" s="205"/>
      <c r="X12676" s="205"/>
    </row>
    <row r="12677" spans="17:24" x14ac:dyDescent="0.25">
      <c r="Q12677" s="231"/>
      <c r="R12677" s="231"/>
      <c r="S12677" s="205"/>
      <c r="T12677" s="205"/>
      <c r="U12677" s="205"/>
      <c r="V12677" s="205"/>
      <c r="W12677" s="205"/>
      <c r="X12677" s="205"/>
    </row>
    <row r="12678" spans="17:24" x14ac:dyDescent="0.25">
      <c r="Q12678" s="231"/>
      <c r="R12678" s="231"/>
      <c r="S12678" s="205"/>
      <c r="T12678" s="205"/>
      <c r="U12678" s="205"/>
      <c r="V12678" s="205"/>
      <c r="W12678" s="205"/>
      <c r="X12678" s="205"/>
    </row>
    <row r="12679" spans="17:24" x14ac:dyDescent="0.25">
      <c r="Q12679" s="231"/>
      <c r="R12679" s="231"/>
      <c r="S12679" s="205"/>
      <c r="T12679" s="205"/>
      <c r="U12679" s="205"/>
      <c r="V12679" s="205"/>
      <c r="W12679" s="205"/>
      <c r="X12679" s="205"/>
    </row>
    <row r="12680" spans="17:24" x14ac:dyDescent="0.25">
      <c r="Q12680" s="231"/>
      <c r="R12680" s="231"/>
      <c r="S12680" s="205"/>
      <c r="T12680" s="205"/>
      <c r="U12680" s="205"/>
      <c r="V12680" s="205"/>
      <c r="W12680" s="205"/>
      <c r="X12680" s="205"/>
    </row>
    <row r="12681" spans="17:24" x14ac:dyDescent="0.25">
      <c r="Q12681" s="231"/>
      <c r="R12681" s="231"/>
      <c r="S12681" s="205"/>
      <c r="T12681" s="205"/>
      <c r="U12681" s="205"/>
      <c r="V12681" s="205"/>
      <c r="W12681" s="205"/>
      <c r="X12681" s="205"/>
    </row>
    <row r="12682" spans="17:24" x14ac:dyDescent="0.25">
      <c r="Q12682" s="231"/>
      <c r="R12682" s="231"/>
      <c r="S12682" s="205"/>
      <c r="T12682" s="205"/>
      <c r="U12682" s="205"/>
      <c r="V12682" s="205"/>
      <c r="W12682" s="205"/>
      <c r="X12682" s="205"/>
    </row>
    <row r="12683" spans="17:24" x14ac:dyDescent="0.25">
      <c r="Q12683" s="231"/>
      <c r="R12683" s="231"/>
      <c r="S12683" s="205"/>
      <c r="T12683" s="205"/>
      <c r="U12683" s="205"/>
      <c r="V12683" s="205"/>
      <c r="W12683" s="205"/>
      <c r="X12683" s="205"/>
    </row>
    <row r="12684" spans="17:24" x14ac:dyDescent="0.25">
      <c r="Q12684" s="231"/>
      <c r="R12684" s="231"/>
      <c r="S12684" s="205"/>
      <c r="T12684" s="205"/>
      <c r="U12684" s="205"/>
      <c r="V12684" s="205"/>
      <c r="W12684" s="205"/>
      <c r="X12684" s="205"/>
    </row>
    <row r="12685" spans="17:24" x14ac:dyDescent="0.25">
      <c r="Q12685" s="231"/>
      <c r="R12685" s="231"/>
      <c r="S12685" s="205"/>
      <c r="T12685" s="205"/>
      <c r="U12685" s="205"/>
      <c r="V12685" s="205"/>
      <c r="W12685" s="205"/>
      <c r="X12685" s="205"/>
    </row>
    <row r="12686" spans="17:24" x14ac:dyDescent="0.25">
      <c r="Q12686" s="231"/>
      <c r="R12686" s="231"/>
      <c r="S12686" s="205"/>
      <c r="T12686" s="205"/>
      <c r="U12686" s="205"/>
      <c r="V12686" s="205"/>
      <c r="W12686" s="205"/>
      <c r="X12686" s="205"/>
    </row>
    <row r="12687" spans="17:24" x14ac:dyDescent="0.25">
      <c r="Q12687" s="231"/>
      <c r="R12687" s="231"/>
      <c r="S12687" s="205"/>
      <c r="T12687" s="205"/>
      <c r="U12687" s="205"/>
      <c r="V12687" s="205"/>
      <c r="W12687" s="205"/>
      <c r="X12687" s="205"/>
    </row>
    <row r="12688" spans="17:24" x14ac:dyDescent="0.25">
      <c r="Q12688" s="231"/>
      <c r="R12688" s="231"/>
      <c r="S12688" s="205"/>
      <c r="T12688" s="205"/>
      <c r="U12688" s="205"/>
      <c r="V12688" s="205"/>
      <c r="W12688" s="205"/>
      <c r="X12688" s="205"/>
    </row>
    <row r="12689" spans="17:24" x14ac:dyDescent="0.25">
      <c r="Q12689" s="231"/>
      <c r="R12689" s="231"/>
      <c r="S12689" s="205"/>
      <c r="T12689" s="205"/>
      <c r="U12689" s="205"/>
      <c r="V12689" s="205"/>
      <c r="W12689" s="205"/>
      <c r="X12689" s="205"/>
    </row>
    <row r="12690" spans="17:24" x14ac:dyDescent="0.25">
      <c r="Q12690" s="231"/>
      <c r="R12690" s="231"/>
      <c r="S12690" s="205"/>
      <c r="T12690" s="205"/>
      <c r="U12690" s="205"/>
      <c r="V12690" s="205"/>
      <c r="W12690" s="205"/>
      <c r="X12690" s="205"/>
    </row>
    <row r="12691" spans="17:24" x14ac:dyDescent="0.25">
      <c r="Q12691" s="231"/>
      <c r="R12691" s="231"/>
      <c r="S12691" s="205"/>
      <c r="T12691" s="205"/>
      <c r="U12691" s="205"/>
      <c r="V12691" s="205"/>
      <c r="W12691" s="205"/>
      <c r="X12691" s="205"/>
    </row>
    <row r="12692" spans="17:24" x14ac:dyDescent="0.25">
      <c r="Q12692" s="231"/>
      <c r="R12692" s="231"/>
      <c r="S12692" s="205"/>
      <c r="T12692" s="205"/>
      <c r="U12692" s="205"/>
      <c r="V12692" s="205"/>
      <c r="W12692" s="205"/>
      <c r="X12692" s="205"/>
    </row>
    <row r="12693" spans="17:24" x14ac:dyDescent="0.25">
      <c r="Q12693" s="231"/>
      <c r="R12693" s="231"/>
      <c r="S12693" s="205"/>
      <c r="T12693" s="205"/>
      <c r="U12693" s="205"/>
      <c r="V12693" s="205"/>
      <c r="W12693" s="205"/>
      <c r="X12693" s="205"/>
    </row>
    <row r="12694" spans="17:24" x14ac:dyDescent="0.25">
      <c r="Q12694" s="231"/>
      <c r="R12694" s="231"/>
      <c r="S12694" s="205"/>
      <c r="T12694" s="205"/>
      <c r="U12694" s="205"/>
      <c r="V12694" s="205"/>
      <c r="W12694" s="205"/>
      <c r="X12694" s="205"/>
    </row>
    <row r="12695" spans="17:24" x14ac:dyDescent="0.25">
      <c r="Q12695" s="231"/>
      <c r="R12695" s="231"/>
      <c r="S12695" s="205"/>
      <c r="T12695" s="205"/>
      <c r="U12695" s="205"/>
      <c r="V12695" s="205"/>
      <c r="W12695" s="205"/>
      <c r="X12695" s="205"/>
    </row>
    <row r="12696" spans="17:24" x14ac:dyDescent="0.25">
      <c r="Q12696" s="231"/>
      <c r="R12696" s="231"/>
      <c r="S12696" s="205"/>
      <c r="T12696" s="205"/>
      <c r="U12696" s="205"/>
      <c r="V12696" s="205"/>
      <c r="W12696" s="205"/>
      <c r="X12696" s="205"/>
    </row>
    <row r="12697" spans="17:24" x14ac:dyDescent="0.25">
      <c r="Q12697" s="231"/>
      <c r="R12697" s="231"/>
      <c r="S12697" s="205"/>
      <c r="T12697" s="205"/>
      <c r="U12697" s="205"/>
      <c r="V12697" s="205"/>
      <c r="W12697" s="205"/>
      <c r="X12697" s="205"/>
    </row>
    <row r="12698" spans="17:24" x14ac:dyDescent="0.25">
      <c r="Q12698" s="231"/>
      <c r="R12698" s="231"/>
      <c r="S12698" s="205"/>
      <c r="T12698" s="205"/>
      <c r="U12698" s="205"/>
      <c r="V12698" s="205"/>
      <c r="W12698" s="205"/>
      <c r="X12698" s="205"/>
    </row>
    <row r="12699" spans="17:24" x14ac:dyDescent="0.25">
      <c r="Q12699" s="231"/>
      <c r="R12699" s="231"/>
      <c r="S12699" s="205"/>
      <c r="T12699" s="205"/>
      <c r="U12699" s="205"/>
      <c r="V12699" s="205"/>
      <c r="W12699" s="205"/>
      <c r="X12699" s="205"/>
    </row>
    <row r="12700" spans="17:24" x14ac:dyDescent="0.25">
      <c r="Q12700" s="231"/>
      <c r="R12700" s="231"/>
      <c r="S12700" s="205"/>
      <c r="T12700" s="205"/>
      <c r="U12700" s="205"/>
      <c r="V12700" s="205"/>
      <c r="W12700" s="205"/>
      <c r="X12700" s="205"/>
    </row>
    <row r="12701" spans="17:24" x14ac:dyDescent="0.25">
      <c r="Q12701" s="231"/>
      <c r="R12701" s="231"/>
      <c r="S12701" s="205"/>
      <c r="T12701" s="205"/>
      <c r="U12701" s="205"/>
      <c r="V12701" s="205"/>
      <c r="W12701" s="205"/>
      <c r="X12701" s="205"/>
    </row>
    <row r="12702" spans="17:24" x14ac:dyDescent="0.25">
      <c r="Q12702" s="231"/>
      <c r="R12702" s="231"/>
      <c r="S12702" s="205"/>
      <c r="T12702" s="205"/>
      <c r="U12702" s="205"/>
      <c r="V12702" s="205"/>
      <c r="W12702" s="205"/>
      <c r="X12702" s="205"/>
    </row>
    <row r="12703" spans="17:24" x14ac:dyDescent="0.25">
      <c r="Q12703" s="231"/>
      <c r="R12703" s="231"/>
      <c r="S12703" s="205"/>
      <c r="T12703" s="205"/>
      <c r="U12703" s="205"/>
      <c r="V12703" s="205"/>
      <c r="W12703" s="205"/>
      <c r="X12703" s="205"/>
    </row>
    <row r="12704" spans="17:24" x14ac:dyDescent="0.25">
      <c r="Q12704" s="231"/>
      <c r="R12704" s="231"/>
      <c r="S12704" s="205"/>
      <c r="T12704" s="205"/>
      <c r="U12704" s="205"/>
      <c r="V12704" s="205"/>
      <c r="W12704" s="205"/>
      <c r="X12704" s="205"/>
    </row>
    <row r="12705" spans="17:24" x14ac:dyDescent="0.25">
      <c r="Q12705" s="231"/>
      <c r="R12705" s="231"/>
      <c r="S12705" s="205"/>
      <c r="T12705" s="205"/>
      <c r="U12705" s="205"/>
      <c r="V12705" s="205"/>
      <c r="W12705" s="205"/>
      <c r="X12705" s="205"/>
    </row>
    <row r="12706" spans="17:24" x14ac:dyDescent="0.25">
      <c r="Q12706" s="231"/>
      <c r="R12706" s="231"/>
      <c r="S12706" s="205"/>
      <c r="T12706" s="205"/>
      <c r="U12706" s="205"/>
      <c r="V12706" s="205"/>
      <c r="W12706" s="205"/>
      <c r="X12706" s="205"/>
    </row>
    <row r="12707" spans="17:24" x14ac:dyDescent="0.25">
      <c r="Q12707" s="231"/>
      <c r="R12707" s="231"/>
      <c r="S12707" s="205"/>
      <c r="T12707" s="205"/>
      <c r="U12707" s="205"/>
      <c r="V12707" s="205"/>
      <c r="W12707" s="205"/>
      <c r="X12707" s="205"/>
    </row>
    <row r="12708" spans="17:24" x14ac:dyDescent="0.25">
      <c r="Q12708" s="231"/>
      <c r="R12708" s="231"/>
      <c r="S12708" s="205"/>
      <c r="T12708" s="205"/>
      <c r="U12708" s="205"/>
      <c r="V12708" s="205"/>
      <c r="W12708" s="205"/>
      <c r="X12708" s="205"/>
    </row>
    <row r="12709" spans="17:24" x14ac:dyDescent="0.25">
      <c r="Q12709" s="231"/>
      <c r="R12709" s="231"/>
      <c r="S12709" s="205"/>
      <c r="T12709" s="205"/>
      <c r="U12709" s="205"/>
      <c r="V12709" s="205"/>
      <c r="W12709" s="205"/>
      <c r="X12709" s="205"/>
    </row>
    <row r="12710" spans="17:24" x14ac:dyDescent="0.25">
      <c r="Q12710" s="231"/>
      <c r="R12710" s="231"/>
      <c r="S12710" s="205"/>
      <c r="T12710" s="205"/>
      <c r="U12710" s="205"/>
      <c r="V12710" s="205"/>
      <c r="W12710" s="205"/>
      <c r="X12710" s="205"/>
    </row>
    <row r="12711" spans="17:24" x14ac:dyDescent="0.25">
      <c r="Q12711" s="231"/>
      <c r="R12711" s="231"/>
      <c r="S12711" s="205"/>
      <c r="T12711" s="205"/>
      <c r="U12711" s="205"/>
      <c r="V12711" s="205"/>
      <c r="W12711" s="205"/>
      <c r="X12711" s="205"/>
    </row>
    <row r="12712" spans="17:24" x14ac:dyDescent="0.25">
      <c r="Q12712" s="231"/>
      <c r="R12712" s="231"/>
      <c r="S12712" s="205"/>
      <c r="T12712" s="205"/>
      <c r="U12712" s="205"/>
      <c r="V12712" s="205"/>
      <c r="W12712" s="205"/>
      <c r="X12712" s="205"/>
    </row>
    <row r="12713" spans="17:24" x14ac:dyDescent="0.25">
      <c r="Q12713" s="231"/>
      <c r="R12713" s="231"/>
      <c r="S12713" s="205"/>
      <c r="T12713" s="205"/>
      <c r="U12713" s="205"/>
      <c r="V12713" s="205"/>
      <c r="W12713" s="205"/>
      <c r="X12713" s="205"/>
    </row>
    <row r="12714" spans="17:24" x14ac:dyDescent="0.25">
      <c r="Q12714" s="231"/>
      <c r="R12714" s="231"/>
      <c r="S12714" s="205"/>
      <c r="T12714" s="205"/>
      <c r="U12714" s="205"/>
      <c r="V12714" s="205"/>
      <c r="W12714" s="205"/>
      <c r="X12714" s="205"/>
    </row>
    <row r="12715" spans="17:24" x14ac:dyDescent="0.25">
      <c r="Q12715" s="231"/>
      <c r="R12715" s="231"/>
      <c r="S12715" s="205"/>
      <c r="T12715" s="205"/>
      <c r="U12715" s="205"/>
      <c r="V12715" s="205"/>
      <c r="W12715" s="205"/>
      <c r="X12715" s="205"/>
    </row>
    <row r="12716" spans="17:24" x14ac:dyDescent="0.25">
      <c r="Q12716" s="231"/>
      <c r="R12716" s="231"/>
      <c r="S12716" s="205"/>
      <c r="T12716" s="205"/>
      <c r="U12716" s="205"/>
      <c r="V12716" s="205"/>
      <c r="W12716" s="205"/>
      <c r="X12716" s="205"/>
    </row>
    <row r="12717" spans="17:24" x14ac:dyDescent="0.25">
      <c r="Q12717" s="231"/>
      <c r="R12717" s="231"/>
      <c r="S12717" s="205"/>
      <c r="T12717" s="205"/>
      <c r="U12717" s="205"/>
      <c r="V12717" s="205"/>
      <c r="W12717" s="205"/>
      <c r="X12717" s="205"/>
    </row>
    <row r="12718" spans="17:24" x14ac:dyDescent="0.25">
      <c r="Q12718" s="231"/>
      <c r="R12718" s="231"/>
      <c r="S12718" s="205"/>
      <c r="T12718" s="205"/>
      <c r="U12718" s="205"/>
      <c r="V12718" s="205"/>
      <c r="W12718" s="205"/>
      <c r="X12718" s="205"/>
    </row>
    <row r="12719" spans="17:24" x14ac:dyDescent="0.25">
      <c r="Q12719" s="231"/>
      <c r="R12719" s="231"/>
      <c r="S12719" s="205"/>
      <c r="T12719" s="205"/>
      <c r="U12719" s="205"/>
      <c r="V12719" s="205"/>
      <c r="W12719" s="205"/>
      <c r="X12719" s="205"/>
    </row>
    <row r="12720" spans="17:24" x14ac:dyDescent="0.25">
      <c r="Q12720" s="231"/>
      <c r="R12720" s="231"/>
      <c r="S12720" s="205"/>
      <c r="T12720" s="205"/>
      <c r="U12720" s="205"/>
      <c r="V12720" s="205"/>
      <c r="W12720" s="205"/>
      <c r="X12720" s="205"/>
    </row>
    <row r="12721" spans="17:24" x14ac:dyDescent="0.25">
      <c r="Q12721" s="231"/>
      <c r="R12721" s="231"/>
      <c r="S12721" s="205"/>
      <c r="T12721" s="205"/>
      <c r="U12721" s="205"/>
      <c r="V12721" s="205"/>
      <c r="W12721" s="205"/>
      <c r="X12721" s="205"/>
    </row>
    <row r="12722" spans="17:24" x14ac:dyDescent="0.25">
      <c r="Q12722" s="231"/>
      <c r="R12722" s="231"/>
      <c r="S12722" s="205"/>
      <c r="T12722" s="205"/>
      <c r="U12722" s="205"/>
      <c r="V12722" s="205"/>
      <c r="W12722" s="205"/>
      <c r="X12722" s="205"/>
    </row>
    <row r="12723" spans="17:24" x14ac:dyDescent="0.25">
      <c r="Q12723" s="231"/>
      <c r="R12723" s="231"/>
      <c r="S12723" s="205"/>
      <c r="T12723" s="205"/>
      <c r="U12723" s="205"/>
      <c r="V12723" s="205"/>
      <c r="W12723" s="205"/>
      <c r="X12723" s="205"/>
    </row>
    <row r="12724" spans="17:24" x14ac:dyDescent="0.25">
      <c r="Q12724" s="231"/>
      <c r="R12724" s="231"/>
      <c r="S12724" s="205"/>
      <c r="T12724" s="205"/>
      <c r="U12724" s="205"/>
      <c r="V12724" s="205"/>
      <c r="W12724" s="205"/>
      <c r="X12724" s="205"/>
    </row>
    <row r="12725" spans="17:24" x14ac:dyDescent="0.25">
      <c r="Q12725" s="231"/>
      <c r="R12725" s="231"/>
      <c r="S12725" s="205"/>
      <c r="T12725" s="205"/>
      <c r="U12725" s="205"/>
      <c r="V12725" s="205"/>
      <c r="W12725" s="205"/>
      <c r="X12725" s="205"/>
    </row>
    <row r="12726" spans="17:24" x14ac:dyDescent="0.25">
      <c r="Q12726" s="231"/>
      <c r="R12726" s="231"/>
      <c r="S12726" s="205"/>
      <c r="T12726" s="205"/>
      <c r="U12726" s="205"/>
      <c r="V12726" s="205"/>
      <c r="W12726" s="205"/>
      <c r="X12726" s="205"/>
    </row>
    <row r="12727" spans="17:24" x14ac:dyDescent="0.25">
      <c r="Q12727" s="231"/>
      <c r="R12727" s="231"/>
      <c r="S12727" s="205"/>
      <c r="T12727" s="205"/>
      <c r="U12727" s="205"/>
      <c r="V12727" s="205"/>
      <c r="W12727" s="205"/>
      <c r="X12727" s="205"/>
    </row>
    <row r="12728" spans="17:24" x14ac:dyDescent="0.25">
      <c r="Q12728" s="231"/>
      <c r="R12728" s="231"/>
      <c r="S12728" s="205"/>
      <c r="T12728" s="205"/>
      <c r="U12728" s="205"/>
      <c r="V12728" s="205"/>
      <c r="W12728" s="205"/>
      <c r="X12728" s="205"/>
    </row>
    <row r="12729" spans="17:24" x14ac:dyDescent="0.25">
      <c r="Q12729" s="231"/>
      <c r="R12729" s="231"/>
      <c r="S12729" s="205"/>
      <c r="T12729" s="205"/>
      <c r="U12729" s="205"/>
      <c r="V12729" s="205"/>
      <c r="W12729" s="205"/>
      <c r="X12729" s="205"/>
    </row>
    <row r="12730" spans="17:24" x14ac:dyDescent="0.25">
      <c r="Q12730" s="231"/>
      <c r="R12730" s="231"/>
      <c r="S12730" s="205"/>
      <c r="T12730" s="205"/>
      <c r="U12730" s="205"/>
      <c r="V12730" s="205"/>
      <c r="W12730" s="205"/>
      <c r="X12730" s="205"/>
    </row>
    <row r="12731" spans="17:24" x14ac:dyDescent="0.25">
      <c r="Q12731" s="231"/>
      <c r="R12731" s="231"/>
      <c r="S12731" s="205"/>
      <c r="T12731" s="205"/>
      <c r="U12731" s="205"/>
      <c r="V12731" s="205"/>
      <c r="W12731" s="205"/>
      <c r="X12731" s="205"/>
    </row>
    <row r="12732" spans="17:24" x14ac:dyDescent="0.25">
      <c r="Q12732" s="231"/>
      <c r="R12732" s="231"/>
      <c r="S12732" s="205"/>
      <c r="T12732" s="205"/>
      <c r="U12732" s="205"/>
      <c r="V12732" s="205"/>
      <c r="W12732" s="205"/>
      <c r="X12732" s="205"/>
    </row>
    <row r="12733" spans="17:24" x14ac:dyDescent="0.25">
      <c r="Q12733" s="231"/>
      <c r="R12733" s="231"/>
      <c r="S12733" s="205"/>
      <c r="T12733" s="205"/>
      <c r="U12733" s="205"/>
      <c r="V12733" s="205"/>
      <c r="W12733" s="205"/>
      <c r="X12733" s="205"/>
    </row>
    <row r="12734" spans="17:24" x14ac:dyDescent="0.25">
      <c r="Q12734" s="231"/>
      <c r="R12734" s="231"/>
      <c r="S12734" s="205"/>
      <c r="T12734" s="205"/>
      <c r="U12734" s="205"/>
      <c r="V12734" s="205"/>
      <c r="W12734" s="205"/>
      <c r="X12734" s="205"/>
    </row>
    <row r="12735" spans="17:24" x14ac:dyDescent="0.25">
      <c r="Q12735" s="231"/>
      <c r="R12735" s="231"/>
      <c r="S12735" s="205"/>
      <c r="T12735" s="205"/>
      <c r="U12735" s="205"/>
      <c r="V12735" s="205"/>
      <c r="W12735" s="205"/>
      <c r="X12735" s="205"/>
    </row>
    <row r="12736" spans="17:24" x14ac:dyDescent="0.25">
      <c r="Q12736" s="231"/>
      <c r="R12736" s="231"/>
      <c r="S12736" s="205"/>
      <c r="T12736" s="205"/>
      <c r="U12736" s="205"/>
      <c r="V12736" s="205"/>
      <c r="W12736" s="205"/>
      <c r="X12736" s="205"/>
    </row>
    <row r="12737" spans="17:24" x14ac:dyDescent="0.25">
      <c r="Q12737" s="231"/>
      <c r="R12737" s="231"/>
      <c r="S12737" s="205"/>
      <c r="T12737" s="205"/>
      <c r="U12737" s="205"/>
      <c r="V12737" s="205"/>
      <c r="W12737" s="205"/>
      <c r="X12737" s="205"/>
    </row>
    <row r="12738" spans="17:24" x14ac:dyDescent="0.25">
      <c r="Q12738" s="231"/>
      <c r="R12738" s="231"/>
      <c r="S12738" s="205"/>
      <c r="T12738" s="205"/>
      <c r="U12738" s="205"/>
      <c r="V12738" s="205"/>
      <c r="W12738" s="205"/>
      <c r="X12738" s="205"/>
    </row>
    <row r="12739" spans="17:24" x14ac:dyDescent="0.25">
      <c r="Q12739" s="231"/>
      <c r="R12739" s="231"/>
      <c r="S12739" s="205"/>
      <c r="T12739" s="205"/>
      <c r="U12739" s="205"/>
      <c r="V12739" s="205"/>
      <c r="W12739" s="205"/>
      <c r="X12739" s="205"/>
    </row>
    <row r="12740" spans="17:24" x14ac:dyDescent="0.25">
      <c r="Q12740" s="231"/>
      <c r="R12740" s="231"/>
      <c r="S12740" s="205"/>
      <c r="T12740" s="205"/>
      <c r="U12740" s="205"/>
      <c r="V12740" s="205"/>
      <c r="W12740" s="205"/>
      <c r="X12740" s="205"/>
    </row>
    <row r="12741" spans="17:24" x14ac:dyDescent="0.25">
      <c r="Q12741" s="231"/>
      <c r="R12741" s="231"/>
      <c r="S12741" s="205"/>
      <c r="T12741" s="205"/>
      <c r="U12741" s="205"/>
      <c r="V12741" s="205"/>
      <c r="W12741" s="205"/>
      <c r="X12741" s="205"/>
    </row>
    <row r="12742" spans="17:24" x14ac:dyDescent="0.25">
      <c r="Q12742" s="231"/>
      <c r="R12742" s="231"/>
      <c r="S12742" s="205"/>
      <c r="T12742" s="205"/>
      <c r="U12742" s="205"/>
      <c r="V12742" s="205"/>
      <c r="W12742" s="205"/>
      <c r="X12742" s="205"/>
    </row>
    <row r="12743" spans="17:24" x14ac:dyDescent="0.25">
      <c r="Q12743" s="231"/>
      <c r="R12743" s="231"/>
      <c r="S12743" s="205"/>
      <c r="T12743" s="205"/>
      <c r="U12743" s="205"/>
      <c r="V12743" s="205"/>
      <c r="W12743" s="205"/>
      <c r="X12743" s="205"/>
    </row>
    <row r="12744" spans="17:24" x14ac:dyDescent="0.25">
      <c r="Q12744" s="231"/>
      <c r="R12744" s="231"/>
      <c r="S12744" s="205"/>
      <c r="T12744" s="205"/>
      <c r="U12744" s="205"/>
      <c r="V12744" s="205"/>
      <c r="W12744" s="205"/>
      <c r="X12744" s="205"/>
    </row>
    <row r="12745" spans="17:24" x14ac:dyDescent="0.25">
      <c r="Q12745" s="231"/>
      <c r="R12745" s="231"/>
      <c r="S12745" s="205"/>
      <c r="T12745" s="205"/>
      <c r="U12745" s="205"/>
      <c r="V12745" s="205"/>
      <c r="W12745" s="205"/>
      <c r="X12745" s="205"/>
    </row>
    <row r="12746" spans="17:24" x14ac:dyDescent="0.25">
      <c r="Q12746" s="231"/>
      <c r="R12746" s="231"/>
      <c r="S12746" s="205"/>
      <c r="T12746" s="205"/>
      <c r="U12746" s="205"/>
      <c r="V12746" s="205"/>
      <c r="W12746" s="205"/>
      <c r="X12746" s="205"/>
    </row>
    <row r="12747" spans="17:24" x14ac:dyDescent="0.25">
      <c r="Q12747" s="231"/>
      <c r="R12747" s="231"/>
      <c r="S12747" s="205"/>
      <c r="T12747" s="205"/>
      <c r="U12747" s="205"/>
      <c r="V12747" s="205"/>
      <c r="W12747" s="205"/>
      <c r="X12747" s="205"/>
    </row>
    <row r="12748" spans="17:24" x14ac:dyDescent="0.25">
      <c r="Q12748" s="231"/>
      <c r="R12748" s="231"/>
      <c r="S12748" s="205"/>
      <c r="T12748" s="205"/>
      <c r="U12748" s="205"/>
      <c r="V12748" s="205"/>
      <c r="W12748" s="205"/>
      <c r="X12748" s="205"/>
    </row>
    <row r="12749" spans="17:24" x14ac:dyDescent="0.25">
      <c r="Q12749" s="231"/>
      <c r="R12749" s="231"/>
      <c r="S12749" s="205"/>
      <c r="T12749" s="205"/>
      <c r="U12749" s="205"/>
      <c r="V12749" s="205"/>
      <c r="W12749" s="205"/>
      <c r="X12749" s="205"/>
    </row>
    <row r="12750" spans="17:24" x14ac:dyDescent="0.25">
      <c r="Q12750" s="231"/>
      <c r="R12750" s="231"/>
      <c r="S12750" s="205"/>
      <c r="T12750" s="205"/>
      <c r="U12750" s="205"/>
      <c r="V12750" s="205"/>
      <c r="W12750" s="205"/>
      <c r="X12750" s="205"/>
    </row>
    <row r="12751" spans="17:24" x14ac:dyDescent="0.25">
      <c r="Q12751" s="231"/>
      <c r="R12751" s="231"/>
      <c r="S12751" s="205"/>
      <c r="T12751" s="205"/>
      <c r="U12751" s="205"/>
      <c r="V12751" s="205"/>
      <c r="W12751" s="205"/>
      <c r="X12751" s="205"/>
    </row>
    <row r="12752" spans="17:24" x14ac:dyDescent="0.25">
      <c r="Q12752" s="231"/>
      <c r="R12752" s="231"/>
      <c r="S12752" s="205"/>
      <c r="T12752" s="205"/>
      <c r="U12752" s="205"/>
      <c r="V12752" s="205"/>
      <c r="W12752" s="205"/>
      <c r="X12752" s="205"/>
    </row>
    <row r="12753" spans="17:24" x14ac:dyDescent="0.25">
      <c r="Q12753" s="231"/>
      <c r="R12753" s="231"/>
      <c r="S12753" s="205"/>
      <c r="T12753" s="205"/>
      <c r="U12753" s="205"/>
      <c r="V12753" s="205"/>
      <c r="W12753" s="205"/>
      <c r="X12753" s="205"/>
    </row>
    <row r="12754" spans="17:24" x14ac:dyDescent="0.25">
      <c r="Q12754" s="231"/>
      <c r="R12754" s="231"/>
      <c r="S12754" s="205"/>
      <c r="T12754" s="205"/>
      <c r="U12754" s="205"/>
      <c r="V12754" s="205"/>
      <c r="W12754" s="205"/>
      <c r="X12754" s="205"/>
    </row>
    <row r="12755" spans="17:24" x14ac:dyDescent="0.25">
      <c r="Q12755" s="231"/>
      <c r="R12755" s="231"/>
      <c r="S12755" s="205"/>
      <c r="T12755" s="205"/>
      <c r="U12755" s="205"/>
      <c r="V12755" s="205"/>
      <c r="W12755" s="205"/>
      <c r="X12755" s="205"/>
    </row>
    <row r="12756" spans="17:24" x14ac:dyDescent="0.25">
      <c r="Q12756" s="231"/>
      <c r="R12756" s="231"/>
      <c r="S12756" s="205"/>
      <c r="T12756" s="205"/>
      <c r="U12756" s="205"/>
      <c r="V12756" s="205"/>
      <c r="W12756" s="205"/>
      <c r="X12756" s="205"/>
    </row>
    <row r="12757" spans="17:24" x14ac:dyDescent="0.25">
      <c r="Q12757" s="231"/>
      <c r="R12757" s="231"/>
      <c r="S12757" s="205"/>
      <c r="T12757" s="205"/>
      <c r="U12757" s="205"/>
      <c r="V12757" s="205"/>
      <c r="W12757" s="205"/>
      <c r="X12757" s="205"/>
    </row>
    <row r="12758" spans="17:24" x14ac:dyDescent="0.25">
      <c r="Q12758" s="231"/>
      <c r="R12758" s="231"/>
      <c r="S12758" s="205"/>
      <c r="T12758" s="205"/>
      <c r="U12758" s="205"/>
      <c r="V12758" s="205"/>
      <c r="W12758" s="205"/>
      <c r="X12758" s="205"/>
    </row>
    <row r="12759" spans="17:24" x14ac:dyDescent="0.25">
      <c r="Q12759" s="231"/>
      <c r="R12759" s="231"/>
      <c r="S12759" s="205"/>
      <c r="T12759" s="205"/>
      <c r="U12759" s="205"/>
      <c r="V12759" s="205"/>
      <c r="W12759" s="205"/>
      <c r="X12759" s="205"/>
    </row>
    <row r="12760" spans="17:24" x14ac:dyDescent="0.25">
      <c r="Q12760" s="231"/>
      <c r="R12760" s="231"/>
      <c r="S12760" s="205"/>
      <c r="T12760" s="205"/>
      <c r="U12760" s="205"/>
      <c r="V12760" s="205"/>
      <c r="W12760" s="205"/>
      <c r="X12760" s="205"/>
    </row>
    <row r="12761" spans="17:24" x14ac:dyDescent="0.25">
      <c r="Q12761" s="231"/>
      <c r="R12761" s="231"/>
      <c r="S12761" s="205"/>
      <c r="T12761" s="205"/>
      <c r="U12761" s="205"/>
      <c r="V12761" s="205"/>
      <c r="W12761" s="205"/>
      <c r="X12761" s="205"/>
    </row>
    <row r="12762" spans="17:24" x14ac:dyDescent="0.25">
      <c r="Q12762" s="231"/>
      <c r="R12762" s="231"/>
      <c r="S12762" s="205"/>
      <c r="T12762" s="205"/>
      <c r="U12762" s="205"/>
      <c r="V12762" s="205"/>
      <c r="W12762" s="205"/>
      <c r="X12762" s="205"/>
    </row>
    <row r="12763" spans="17:24" x14ac:dyDescent="0.25">
      <c r="Q12763" s="231"/>
      <c r="R12763" s="231"/>
      <c r="S12763" s="205"/>
      <c r="T12763" s="205"/>
      <c r="U12763" s="205"/>
      <c r="V12763" s="205"/>
      <c r="W12763" s="205"/>
      <c r="X12763" s="205"/>
    </row>
    <row r="12764" spans="17:24" x14ac:dyDescent="0.25">
      <c r="Q12764" s="231"/>
      <c r="R12764" s="231"/>
      <c r="S12764" s="205"/>
      <c r="T12764" s="205"/>
      <c r="U12764" s="205"/>
      <c r="V12764" s="205"/>
      <c r="W12764" s="205"/>
      <c r="X12764" s="205"/>
    </row>
    <row r="12765" spans="17:24" x14ac:dyDescent="0.25">
      <c r="Q12765" s="231"/>
      <c r="R12765" s="231"/>
      <c r="S12765" s="205"/>
      <c r="T12765" s="205"/>
      <c r="U12765" s="205"/>
      <c r="V12765" s="205"/>
      <c r="W12765" s="205"/>
      <c r="X12765" s="205"/>
    </row>
    <row r="12766" spans="17:24" x14ac:dyDescent="0.25">
      <c r="Q12766" s="231"/>
      <c r="R12766" s="231"/>
      <c r="S12766" s="205"/>
      <c r="T12766" s="205"/>
      <c r="U12766" s="205"/>
      <c r="V12766" s="205"/>
      <c r="W12766" s="205"/>
      <c r="X12766" s="205"/>
    </row>
    <row r="12767" spans="17:24" x14ac:dyDescent="0.25">
      <c r="Q12767" s="231"/>
      <c r="R12767" s="231"/>
      <c r="S12767" s="205"/>
      <c r="T12767" s="205"/>
      <c r="U12767" s="205"/>
      <c r="V12767" s="205"/>
      <c r="W12767" s="205"/>
      <c r="X12767" s="205"/>
    </row>
    <row r="12768" spans="17:24" x14ac:dyDescent="0.25">
      <c r="Q12768" s="231"/>
      <c r="R12768" s="231"/>
      <c r="S12768" s="205"/>
      <c r="T12768" s="205"/>
      <c r="U12768" s="205"/>
      <c r="V12768" s="205"/>
      <c r="W12768" s="205"/>
      <c r="X12768" s="205"/>
    </row>
    <row r="12769" spans="17:24" x14ac:dyDescent="0.25">
      <c r="Q12769" s="231"/>
      <c r="R12769" s="231"/>
      <c r="S12769" s="205"/>
      <c r="T12769" s="205"/>
      <c r="U12769" s="205"/>
      <c r="V12769" s="205"/>
      <c r="W12769" s="205"/>
      <c r="X12769" s="205"/>
    </row>
    <row r="12770" spans="17:24" x14ac:dyDescent="0.25">
      <c r="Q12770" s="231"/>
      <c r="R12770" s="231"/>
      <c r="S12770" s="205"/>
      <c r="T12770" s="205"/>
      <c r="U12770" s="205"/>
      <c r="V12770" s="205"/>
      <c r="W12770" s="205"/>
      <c r="X12770" s="205"/>
    </row>
    <row r="12771" spans="17:24" x14ac:dyDescent="0.25">
      <c r="Q12771" s="231"/>
      <c r="R12771" s="231"/>
      <c r="S12771" s="205"/>
      <c r="T12771" s="205"/>
      <c r="U12771" s="205"/>
      <c r="V12771" s="205"/>
      <c r="W12771" s="205"/>
      <c r="X12771" s="205"/>
    </row>
    <row r="12772" spans="17:24" x14ac:dyDescent="0.25">
      <c r="Q12772" s="231"/>
      <c r="R12772" s="231"/>
      <c r="S12772" s="205"/>
      <c r="T12772" s="205"/>
      <c r="U12772" s="205"/>
      <c r="V12772" s="205"/>
      <c r="W12772" s="205"/>
      <c r="X12772" s="205"/>
    </row>
    <row r="12773" spans="17:24" x14ac:dyDescent="0.25">
      <c r="Q12773" s="231"/>
      <c r="R12773" s="231"/>
      <c r="S12773" s="205"/>
      <c r="T12773" s="205"/>
      <c r="U12773" s="205"/>
      <c r="V12773" s="205"/>
      <c r="W12773" s="205"/>
      <c r="X12773" s="205"/>
    </row>
    <row r="12774" spans="17:24" x14ac:dyDescent="0.25">
      <c r="Q12774" s="231"/>
      <c r="R12774" s="231"/>
      <c r="S12774" s="205"/>
      <c r="T12774" s="205"/>
      <c r="U12774" s="205"/>
      <c r="V12774" s="205"/>
      <c r="W12774" s="205"/>
      <c r="X12774" s="205"/>
    </row>
    <row r="12775" spans="17:24" x14ac:dyDescent="0.25">
      <c r="Q12775" s="231"/>
      <c r="R12775" s="231"/>
      <c r="S12775" s="205"/>
      <c r="T12775" s="205"/>
      <c r="U12775" s="205"/>
      <c r="V12775" s="205"/>
      <c r="W12775" s="205"/>
      <c r="X12775" s="205"/>
    </row>
    <row r="12776" spans="17:24" x14ac:dyDescent="0.25">
      <c r="Q12776" s="231"/>
      <c r="R12776" s="231"/>
      <c r="S12776" s="205"/>
      <c r="T12776" s="205"/>
      <c r="U12776" s="205"/>
      <c r="V12776" s="205"/>
      <c r="W12776" s="205"/>
      <c r="X12776" s="205"/>
    </row>
    <row r="12777" spans="17:24" x14ac:dyDescent="0.25">
      <c r="Q12777" s="231"/>
      <c r="R12777" s="231"/>
      <c r="S12777" s="205"/>
      <c r="T12777" s="205"/>
      <c r="U12777" s="205"/>
      <c r="V12777" s="205"/>
      <c r="W12777" s="205"/>
      <c r="X12777" s="205"/>
    </row>
    <row r="12778" spans="17:24" x14ac:dyDescent="0.25">
      <c r="Q12778" s="231"/>
      <c r="R12778" s="231"/>
      <c r="S12778" s="205"/>
      <c r="T12778" s="205"/>
      <c r="U12778" s="205"/>
      <c r="V12778" s="205"/>
      <c r="W12778" s="205"/>
      <c r="X12778" s="205"/>
    </row>
    <row r="12779" spans="17:24" x14ac:dyDescent="0.25">
      <c r="Q12779" s="231"/>
      <c r="R12779" s="231"/>
      <c r="S12779" s="205"/>
      <c r="T12779" s="205"/>
      <c r="U12779" s="205"/>
      <c r="V12779" s="205"/>
      <c r="W12779" s="205"/>
      <c r="X12779" s="205"/>
    </row>
    <row r="12780" spans="17:24" x14ac:dyDescent="0.25">
      <c r="Q12780" s="231"/>
      <c r="R12780" s="231"/>
      <c r="S12780" s="205"/>
      <c r="T12780" s="205"/>
      <c r="U12780" s="205"/>
      <c r="V12780" s="205"/>
      <c r="W12780" s="205"/>
      <c r="X12780" s="205"/>
    </row>
    <row r="12781" spans="17:24" x14ac:dyDescent="0.25">
      <c r="Q12781" s="231"/>
      <c r="R12781" s="231"/>
      <c r="S12781" s="205"/>
      <c r="T12781" s="205"/>
      <c r="U12781" s="205"/>
      <c r="V12781" s="205"/>
      <c r="W12781" s="205"/>
      <c r="X12781" s="205"/>
    </row>
    <row r="12782" spans="17:24" x14ac:dyDescent="0.25">
      <c r="Q12782" s="231"/>
      <c r="R12782" s="231"/>
      <c r="S12782" s="205"/>
      <c r="T12782" s="205"/>
      <c r="U12782" s="205"/>
      <c r="V12782" s="205"/>
      <c r="W12782" s="205"/>
      <c r="X12782" s="205"/>
    </row>
    <row r="12783" spans="17:24" x14ac:dyDescent="0.25">
      <c r="Q12783" s="231"/>
      <c r="R12783" s="231"/>
      <c r="S12783" s="205"/>
      <c r="T12783" s="205"/>
      <c r="U12783" s="205"/>
      <c r="V12783" s="205"/>
      <c r="W12783" s="205"/>
      <c r="X12783" s="205"/>
    </row>
    <row r="12784" spans="17:24" x14ac:dyDescent="0.25">
      <c r="Q12784" s="231"/>
      <c r="R12784" s="231"/>
      <c r="S12784" s="205"/>
      <c r="T12784" s="205"/>
      <c r="U12784" s="205"/>
      <c r="V12784" s="205"/>
      <c r="W12784" s="205"/>
      <c r="X12784" s="205"/>
    </row>
    <row r="12785" spans="17:24" x14ac:dyDescent="0.25">
      <c r="Q12785" s="231"/>
      <c r="R12785" s="231"/>
      <c r="S12785" s="205"/>
      <c r="T12785" s="205"/>
      <c r="U12785" s="205"/>
      <c r="V12785" s="205"/>
      <c r="W12785" s="205"/>
      <c r="X12785" s="205"/>
    </row>
    <row r="12786" spans="17:24" x14ac:dyDescent="0.25">
      <c r="Q12786" s="231"/>
      <c r="R12786" s="231"/>
      <c r="S12786" s="205"/>
      <c r="T12786" s="205"/>
      <c r="U12786" s="205"/>
      <c r="V12786" s="205"/>
      <c r="W12786" s="205"/>
      <c r="X12786" s="205"/>
    </row>
    <row r="12787" spans="17:24" x14ac:dyDescent="0.25">
      <c r="Q12787" s="231"/>
      <c r="R12787" s="231"/>
      <c r="S12787" s="205"/>
      <c r="T12787" s="205"/>
      <c r="U12787" s="205"/>
      <c r="V12787" s="205"/>
      <c r="W12787" s="205"/>
      <c r="X12787" s="205"/>
    </row>
    <row r="12788" spans="17:24" x14ac:dyDescent="0.25">
      <c r="Q12788" s="231"/>
      <c r="R12788" s="231"/>
      <c r="S12788" s="205"/>
      <c r="T12788" s="205"/>
      <c r="U12788" s="205"/>
      <c r="V12788" s="205"/>
      <c r="W12788" s="205"/>
      <c r="X12788" s="205"/>
    </row>
    <row r="12789" spans="17:24" x14ac:dyDescent="0.25">
      <c r="Q12789" s="231"/>
      <c r="R12789" s="231"/>
      <c r="S12789" s="205"/>
      <c r="T12789" s="205"/>
      <c r="U12789" s="205"/>
      <c r="V12789" s="205"/>
      <c r="W12789" s="205"/>
      <c r="X12789" s="205"/>
    </row>
    <row r="12790" spans="17:24" x14ac:dyDescent="0.25">
      <c r="Q12790" s="231"/>
      <c r="R12790" s="231"/>
      <c r="S12790" s="205"/>
      <c r="T12790" s="205"/>
      <c r="U12790" s="205"/>
      <c r="V12790" s="205"/>
      <c r="W12790" s="205"/>
      <c r="X12790" s="205"/>
    </row>
    <row r="12791" spans="17:24" x14ac:dyDescent="0.25">
      <c r="Q12791" s="231"/>
      <c r="R12791" s="231"/>
      <c r="S12791" s="205"/>
      <c r="T12791" s="205"/>
      <c r="U12791" s="205"/>
      <c r="V12791" s="205"/>
      <c r="W12791" s="205"/>
      <c r="X12791" s="205"/>
    </row>
    <row r="12792" spans="17:24" x14ac:dyDescent="0.25">
      <c r="Q12792" s="231"/>
      <c r="R12792" s="231"/>
      <c r="S12792" s="205"/>
      <c r="T12792" s="205"/>
      <c r="U12792" s="205"/>
      <c r="V12792" s="205"/>
      <c r="W12792" s="205"/>
      <c r="X12792" s="205"/>
    </row>
    <row r="12793" spans="17:24" x14ac:dyDescent="0.25">
      <c r="Q12793" s="231"/>
      <c r="R12793" s="231"/>
      <c r="S12793" s="205"/>
      <c r="T12793" s="205"/>
      <c r="U12793" s="205"/>
      <c r="V12793" s="205"/>
      <c r="W12793" s="205"/>
      <c r="X12793" s="205"/>
    </row>
    <row r="12794" spans="17:24" x14ac:dyDescent="0.25">
      <c r="Q12794" s="231"/>
      <c r="R12794" s="231"/>
      <c r="S12794" s="205"/>
      <c r="T12794" s="205"/>
      <c r="U12794" s="205"/>
      <c r="V12794" s="205"/>
      <c r="W12794" s="205"/>
      <c r="X12794" s="205"/>
    </row>
    <row r="12795" spans="17:24" x14ac:dyDescent="0.25">
      <c r="Q12795" s="231"/>
      <c r="R12795" s="231"/>
      <c r="S12795" s="205"/>
      <c r="T12795" s="205"/>
      <c r="U12795" s="205"/>
      <c r="V12795" s="205"/>
      <c r="W12795" s="205"/>
      <c r="X12795" s="205"/>
    </row>
    <row r="12796" spans="17:24" x14ac:dyDescent="0.25">
      <c r="Q12796" s="231"/>
      <c r="R12796" s="231"/>
      <c r="S12796" s="205"/>
      <c r="T12796" s="205"/>
      <c r="U12796" s="205"/>
      <c r="V12796" s="205"/>
      <c r="W12796" s="205"/>
      <c r="X12796" s="205"/>
    </row>
    <row r="12797" spans="17:24" x14ac:dyDescent="0.25">
      <c r="Q12797" s="231"/>
      <c r="R12797" s="231"/>
      <c r="S12797" s="205"/>
      <c r="T12797" s="205"/>
      <c r="U12797" s="205"/>
      <c r="V12797" s="205"/>
      <c r="W12797" s="205"/>
      <c r="X12797" s="205"/>
    </row>
    <row r="12798" spans="17:24" x14ac:dyDescent="0.25">
      <c r="Q12798" s="231"/>
      <c r="R12798" s="231"/>
      <c r="S12798" s="205"/>
      <c r="T12798" s="205"/>
      <c r="U12798" s="205"/>
      <c r="V12798" s="205"/>
      <c r="W12798" s="205"/>
      <c r="X12798" s="205"/>
    </row>
    <row r="12799" spans="17:24" x14ac:dyDescent="0.25">
      <c r="Q12799" s="231"/>
      <c r="R12799" s="231"/>
      <c r="S12799" s="205"/>
      <c r="T12799" s="205"/>
      <c r="U12799" s="205"/>
      <c r="V12799" s="205"/>
      <c r="W12799" s="205"/>
      <c r="X12799" s="205"/>
    </row>
    <row r="12800" spans="17:24" x14ac:dyDescent="0.25">
      <c r="Q12800" s="231"/>
      <c r="R12800" s="231"/>
      <c r="S12800" s="205"/>
      <c r="T12800" s="205"/>
      <c r="U12800" s="205"/>
      <c r="V12800" s="205"/>
      <c r="W12800" s="205"/>
      <c r="X12800" s="205"/>
    </row>
    <row r="12801" spans="17:24" x14ac:dyDescent="0.25">
      <c r="Q12801" s="231"/>
      <c r="R12801" s="231"/>
      <c r="S12801" s="205"/>
      <c r="T12801" s="205"/>
      <c r="U12801" s="205"/>
      <c r="V12801" s="205"/>
      <c r="W12801" s="205"/>
      <c r="X12801" s="205"/>
    </row>
    <row r="12802" spans="17:24" x14ac:dyDescent="0.25">
      <c r="Q12802" s="231"/>
      <c r="R12802" s="231"/>
      <c r="S12802" s="205"/>
      <c r="T12802" s="205"/>
      <c r="U12802" s="205"/>
      <c r="V12802" s="205"/>
      <c r="W12802" s="205"/>
      <c r="X12802" s="205"/>
    </row>
    <row r="12803" spans="17:24" x14ac:dyDescent="0.25">
      <c r="Q12803" s="231"/>
      <c r="R12803" s="231"/>
      <c r="S12803" s="205"/>
      <c r="T12803" s="205"/>
      <c r="U12803" s="205"/>
      <c r="V12803" s="205"/>
      <c r="W12803" s="205"/>
      <c r="X12803" s="205"/>
    </row>
    <row r="12804" spans="17:24" x14ac:dyDescent="0.25">
      <c r="Q12804" s="231"/>
      <c r="R12804" s="231"/>
      <c r="S12804" s="205"/>
      <c r="T12804" s="205"/>
      <c r="U12804" s="205"/>
      <c r="V12804" s="205"/>
      <c r="W12804" s="205"/>
      <c r="X12804" s="205"/>
    </row>
    <row r="12805" spans="17:24" x14ac:dyDescent="0.25">
      <c r="Q12805" s="231"/>
      <c r="R12805" s="231"/>
      <c r="S12805" s="205"/>
      <c r="T12805" s="205"/>
      <c r="U12805" s="205"/>
      <c r="V12805" s="205"/>
      <c r="W12805" s="205"/>
      <c r="X12805" s="205"/>
    </row>
    <row r="12806" spans="17:24" x14ac:dyDescent="0.25">
      <c r="Q12806" s="231"/>
      <c r="R12806" s="231"/>
      <c r="S12806" s="205"/>
      <c r="T12806" s="205"/>
      <c r="U12806" s="205"/>
      <c r="V12806" s="205"/>
      <c r="W12806" s="205"/>
      <c r="X12806" s="205"/>
    </row>
    <row r="12807" spans="17:24" x14ac:dyDescent="0.25">
      <c r="Q12807" s="231"/>
      <c r="R12807" s="231"/>
      <c r="S12807" s="205"/>
      <c r="T12807" s="205"/>
      <c r="U12807" s="205"/>
      <c r="V12807" s="205"/>
      <c r="W12807" s="205"/>
      <c r="X12807" s="205"/>
    </row>
    <row r="12808" spans="17:24" x14ac:dyDescent="0.25">
      <c r="Q12808" s="231"/>
      <c r="R12808" s="231"/>
      <c r="S12808" s="205"/>
      <c r="T12808" s="205"/>
      <c r="U12808" s="205"/>
      <c r="V12808" s="205"/>
      <c r="W12808" s="205"/>
      <c r="X12808" s="205"/>
    </row>
    <row r="12809" spans="17:24" x14ac:dyDescent="0.25">
      <c r="Q12809" s="231"/>
      <c r="R12809" s="231"/>
      <c r="S12809" s="205"/>
      <c r="T12809" s="205"/>
      <c r="U12809" s="205"/>
      <c r="V12809" s="205"/>
      <c r="W12809" s="205"/>
      <c r="X12809" s="205"/>
    </row>
    <row r="12810" spans="17:24" x14ac:dyDescent="0.25">
      <c r="Q12810" s="231"/>
      <c r="R12810" s="231"/>
      <c r="S12810" s="205"/>
      <c r="T12810" s="205"/>
      <c r="U12810" s="205"/>
      <c r="V12810" s="205"/>
      <c r="W12810" s="205"/>
      <c r="X12810" s="205"/>
    </row>
    <row r="12811" spans="17:24" x14ac:dyDescent="0.25">
      <c r="Q12811" s="231"/>
      <c r="R12811" s="231"/>
      <c r="S12811" s="205"/>
      <c r="T12811" s="205"/>
      <c r="U12811" s="205"/>
      <c r="V12811" s="205"/>
      <c r="W12811" s="205"/>
      <c r="X12811" s="205"/>
    </row>
    <row r="12812" spans="17:24" x14ac:dyDescent="0.25">
      <c r="Q12812" s="231"/>
      <c r="R12812" s="231"/>
      <c r="S12812" s="205"/>
      <c r="T12812" s="205"/>
      <c r="U12812" s="205"/>
      <c r="V12812" s="205"/>
      <c r="W12812" s="205"/>
      <c r="X12812" s="205"/>
    </row>
    <row r="12813" spans="17:24" x14ac:dyDescent="0.25">
      <c r="Q12813" s="231"/>
      <c r="R12813" s="231"/>
      <c r="S12813" s="205"/>
      <c r="T12813" s="205"/>
      <c r="U12813" s="205"/>
      <c r="V12813" s="205"/>
      <c r="W12813" s="205"/>
      <c r="X12813" s="205"/>
    </row>
    <row r="12814" spans="17:24" x14ac:dyDescent="0.25">
      <c r="Q12814" s="231"/>
      <c r="R12814" s="231"/>
      <c r="S12814" s="205"/>
      <c r="T12814" s="205"/>
      <c r="U12814" s="205"/>
      <c r="V12814" s="205"/>
      <c r="W12814" s="205"/>
      <c r="X12814" s="205"/>
    </row>
    <row r="12815" spans="17:24" x14ac:dyDescent="0.25">
      <c r="Q12815" s="231"/>
      <c r="R12815" s="231"/>
      <c r="S12815" s="205"/>
      <c r="T12815" s="205"/>
      <c r="U12815" s="205"/>
      <c r="V12815" s="205"/>
      <c r="W12815" s="205"/>
      <c r="X12815" s="205"/>
    </row>
    <row r="12816" spans="17:24" x14ac:dyDescent="0.25">
      <c r="Q12816" s="231"/>
      <c r="R12816" s="231"/>
      <c r="S12816" s="205"/>
      <c r="T12816" s="205"/>
      <c r="U12816" s="205"/>
      <c r="V12816" s="205"/>
      <c r="W12816" s="205"/>
      <c r="X12816" s="205"/>
    </row>
    <row r="12817" spans="17:24" x14ac:dyDescent="0.25">
      <c r="Q12817" s="231"/>
      <c r="R12817" s="231"/>
      <c r="S12817" s="205"/>
      <c r="T12817" s="205"/>
      <c r="U12817" s="205"/>
      <c r="V12817" s="205"/>
      <c r="W12817" s="205"/>
      <c r="X12817" s="205"/>
    </row>
    <row r="12818" spans="17:24" x14ac:dyDescent="0.25">
      <c r="Q12818" s="231"/>
      <c r="R12818" s="231"/>
      <c r="S12818" s="205"/>
      <c r="T12818" s="205"/>
      <c r="U12818" s="205"/>
      <c r="V12818" s="205"/>
      <c r="W12818" s="205"/>
      <c r="X12818" s="205"/>
    </row>
    <row r="12819" spans="17:24" x14ac:dyDescent="0.25">
      <c r="Q12819" s="231"/>
      <c r="R12819" s="231"/>
      <c r="S12819" s="205"/>
      <c r="T12819" s="205"/>
      <c r="U12819" s="205"/>
      <c r="V12819" s="205"/>
      <c r="W12819" s="205"/>
      <c r="X12819" s="205"/>
    </row>
    <row r="12820" spans="17:24" x14ac:dyDescent="0.25">
      <c r="Q12820" s="231"/>
      <c r="R12820" s="231"/>
      <c r="S12820" s="205"/>
      <c r="T12820" s="205"/>
      <c r="U12820" s="205"/>
      <c r="V12820" s="205"/>
      <c r="W12820" s="205"/>
      <c r="X12820" s="205"/>
    </row>
    <row r="12821" spans="17:24" x14ac:dyDescent="0.25">
      <c r="Q12821" s="231"/>
      <c r="R12821" s="231"/>
      <c r="S12821" s="205"/>
      <c r="T12821" s="205"/>
      <c r="U12821" s="205"/>
      <c r="V12821" s="205"/>
      <c r="W12821" s="205"/>
      <c r="X12821" s="205"/>
    </row>
    <row r="12822" spans="17:24" x14ac:dyDescent="0.25">
      <c r="Q12822" s="231"/>
      <c r="R12822" s="231"/>
      <c r="S12822" s="205"/>
      <c r="T12822" s="205"/>
      <c r="U12822" s="205"/>
      <c r="V12822" s="205"/>
      <c r="W12822" s="205"/>
      <c r="X12822" s="205"/>
    </row>
    <row r="12823" spans="17:24" x14ac:dyDescent="0.25">
      <c r="Q12823" s="231"/>
      <c r="R12823" s="231"/>
      <c r="S12823" s="205"/>
      <c r="T12823" s="205"/>
      <c r="U12823" s="205"/>
      <c r="V12823" s="205"/>
      <c r="W12823" s="205"/>
      <c r="X12823" s="205"/>
    </row>
    <row r="12824" spans="17:24" x14ac:dyDescent="0.25">
      <c r="Q12824" s="231"/>
      <c r="R12824" s="231"/>
      <c r="S12824" s="205"/>
      <c r="T12824" s="205"/>
      <c r="U12824" s="205"/>
      <c r="V12824" s="205"/>
      <c r="W12824" s="205"/>
      <c r="X12824" s="205"/>
    </row>
    <row r="12825" spans="17:24" x14ac:dyDescent="0.25">
      <c r="Q12825" s="231"/>
      <c r="R12825" s="231"/>
      <c r="S12825" s="205"/>
      <c r="T12825" s="205"/>
      <c r="U12825" s="205"/>
      <c r="V12825" s="205"/>
      <c r="W12825" s="205"/>
      <c r="X12825" s="205"/>
    </row>
    <row r="12826" spans="17:24" x14ac:dyDescent="0.25">
      <c r="Q12826" s="231"/>
      <c r="R12826" s="231"/>
      <c r="S12826" s="205"/>
      <c r="T12826" s="205"/>
      <c r="U12826" s="205"/>
      <c r="V12826" s="205"/>
      <c r="W12826" s="205"/>
      <c r="X12826" s="205"/>
    </row>
    <row r="12827" spans="17:24" x14ac:dyDescent="0.25">
      <c r="Q12827" s="231"/>
      <c r="R12827" s="231"/>
      <c r="S12827" s="205"/>
      <c r="T12827" s="205"/>
      <c r="U12827" s="205"/>
      <c r="V12827" s="205"/>
      <c r="W12827" s="205"/>
      <c r="X12827" s="205"/>
    </row>
    <row r="12828" spans="17:24" x14ac:dyDescent="0.25">
      <c r="Q12828" s="231"/>
      <c r="R12828" s="231"/>
      <c r="S12828" s="205"/>
      <c r="T12828" s="205"/>
      <c r="U12828" s="205"/>
      <c r="V12828" s="205"/>
      <c r="W12828" s="205"/>
      <c r="X12828" s="205"/>
    </row>
    <row r="12829" spans="17:24" x14ac:dyDescent="0.25">
      <c r="Q12829" s="231"/>
      <c r="R12829" s="231"/>
      <c r="S12829" s="205"/>
      <c r="T12829" s="205"/>
      <c r="U12829" s="205"/>
      <c r="V12829" s="205"/>
      <c r="W12829" s="205"/>
      <c r="X12829" s="205"/>
    </row>
    <row r="12830" spans="17:24" x14ac:dyDescent="0.25">
      <c r="Q12830" s="231"/>
      <c r="R12830" s="231"/>
      <c r="S12830" s="205"/>
      <c r="T12830" s="205"/>
      <c r="U12830" s="205"/>
      <c r="V12830" s="205"/>
      <c r="W12830" s="205"/>
      <c r="X12830" s="205"/>
    </row>
    <row r="12831" spans="17:24" x14ac:dyDescent="0.25">
      <c r="Q12831" s="231"/>
      <c r="R12831" s="231"/>
      <c r="S12831" s="205"/>
      <c r="T12831" s="205"/>
      <c r="U12831" s="205"/>
      <c r="V12831" s="205"/>
      <c r="W12831" s="205"/>
      <c r="X12831" s="205"/>
    </row>
    <row r="12832" spans="17:24" x14ac:dyDescent="0.25">
      <c r="Q12832" s="231"/>
      <c r="R12832" s="231"/>
      <c r="S12832" s="205"/>
      <c r="T12832" s="205"/>
      <c r="U12832" s="205"/>
      <c r="V12832" s="205"/>
      <c r="W12832" s="205"/>
      <c r="X12832" s="205"/>
    </row>
    <row r="12833" spans="17:24" x14ac:dyDescent="0.25">
      <c r="Q12833" s="231"/>
      <c r="R12833" s="231"/>
      <c r="S12833" s="205"/>
      <c r="T12833" s="205"/>
      <c r="U12833" s="205"/>
      <c r="V12833" s="205"/>
      <c r="W12833" s="205"/>
      <c r="X12833" s="205"/>
    </row>
    <row r="12834" spans="17:24" x14ac:dyDescent="0.25">
      <c r="Q12834" s="231"/>
      <c r="R12834" s="231"/>
      <c r="S12834" s="205"/>
      <c r="T12834" s="205"/>
      <c r="U12834" s="205"/>
      <c r="V12834" s="205"/>
      <c r="W12834" s="205"/>
      <c r="X12834" s="205"/>
    </row>
    <row r="12835" spans="17:24" x14ac:dyDescent="0.25">
      <c r="Q12835" s="231"/>
      <c r="R12835" s="231"/>
      <c r="S12835" s="205"/>
      <c r="T12835" s="205"/>
      <c r="U12835" s="205"/>
      <c r="V12835" s="205"/>
      <c r="W12835" s="205"/>
      <c r="X12835" s="205"/>
    </row>
    <row r="12836" spans="17:24" x14ac:dyDescent="0.25">
      <c r="Q12836" s="231"/>
      <c r="R12836" s="231"/>
      <c r="S12836" s="205"/>
      <c r="T12836" s="205"/>
      <c r="U12836" s="205"/>
      <c r="V12836" s="205"/>
      <c r="W12836" s="205"/>
      <c r="X12836" s="205"/>
    </row>
    <row r="12837" spans="17:24" x14ac:dyDescent="0.25">
      <c r="Q12837" s="231"/>
      <c r="R12837" s="231"/>
      <c r="S12837" s="205"/>
      <c r="T12837" s="205"/>
      <c r="U12837" s="205"/>
      <c r="V12837" s="205"/>
      <c r="W12837" s="205"/>
      <c r="X12837" s="205"/>
    </row>
    <row r="12838" spans="17:24" x14ac:dyDescent="0.25">
      <c r="Q12838" s="231"/>
      <c r="R12838" s="231"/>
      <c r="S12838" s="205"/>
      <c r="T12838" s="205"/>
      <c r="U12838" s="205"/>
      <c r="V12838" s="205"/>
      <c r="W12838" s="205"/>
      <c r="X12838" s="205"/>
    </row>
    <row r="12839" spans="17:24" x14ac:dyDescent="0.25">
      <c r="Q12839" s="231"/>
      <c r="R12839" s="231"/>
      <c r="S12839" s="205"/>
      <c r="T12839" s="205"/>
      <c r="U12839" s="205"/>
      <c r="V12839" s="205"/>
      <c r="W12839" s="205"/>
      <c r="X12839" s="205"/>
    </row>
    <row r="12840" spans="17:24" x14ac:dyDescent="0.25">
      <c r="Q12840" s="231"/>
      <c r="R12840" s="231"/>
      <c r="S12840" s="205"/>
      <c r="T12840" s="205"/>
      <c r="U12840" s="205"/>
      <c r="V12840" s="205"/>
      <c r="W12840" s="205"/>
      <c r="X12840" s="205"/>
    </row>
    <row r="12841" spans="17:24" x14ac:dyDescent="0.25">
      <c r="Q12841" s="231"/>
      <c r="R12841" s="231"/>
      <c r="S12841" s="205"/>
      <c r="T12841" s="205"/>
      <c r="U12841" s="205"/>
      <c r="V12841" s="205"/>
      <c r="W12841" s="205"/>
      <c r="X12841" s="205"/>
    </row>
    <row r="12842" spans="17:24" x14ac:dyDescent="0.25">
      <c r="Q12842" s="231"/>
      <c r="R12842" s="231"/>
      <c r="S12842" s="205"/>
      <c r="T12842" s="205"/>
      <c r="U12842" s="205"/>
      <c r="V12842" s="205"/>
      <c r="W12842" s="205"/>
      <c r="X12842" s="205"/>
    </row>
    <row r="12843" spans="17:24" x14ac:dyDescent="0.25">
      <c r="Q12843" s="231"/>
      <c r="R12843" s="231"/>
      <c r="S12843" s="205"/>
      <c r="T12843" s="205"/>
      <c r="U12843" s="205"/>
      <c r="V12843" s="205"/>
      <c r="W12843" s="205"/>
      <c r="X12843" s="205"/>
    </row>
    <row r="12844" spans="17:24" x14ac:dyDescent="0.25">
      <c r="Q12844" s="231"/>
      <c r="R12844" s="231"/>
      <c r="S12844" s="205"/>
      <c r="T12844" s="205"/>
      <c r="U12844" s="205"/>
      <c r="V12844" s="205"/>
      <c r="W12844" s="205"/>
      <c r="X12844" s="205"/>
    </row>
    <row r="12845" spans="17:24" x14ac:dyDescent="0.25">
      <c r="Q12845" s="231"/>
      <c r="R12845" s="231"/>
      <c r="S12845" s="205"/>
      <c r="T12845" s="205"/>
      <c r="U12845" s="205"/>
      <c r="V12845" s="205"/>
      <c r="W12845" s="205"/>
      <c r="X12845" s="205"/>
    </row>
    <row r="12846" spans="17:24" x14ac:dyDescent="0.25">
      <c r="Q12846" s="231"/>
      <c r="R12846" s="231"/>
      <c r="S12846" s="205"/>
      <c r="T12846" s="205"/>
      <c r="U12846" s="205"/>
      <c r="V12846" s="205"/>
      <c r="W12846" s="205"/>
      <c r="X12846" s="205"/>
    </row>
    <row r="12847" spans="17:24" x14ac:dyDescent="0.25">
      <c r="Q12847" s="231"/>
      <c r="R12847" s="231"/>
      <c r="S12847" s="205"/>
      <c r="T12847" s="205"/>
      <c r="U12847" s="205"/>
      <c r="V12847" s="205"/>
      <c r="W12847" s="205"/>
      <c r="X12847" s="205"/>
    </row>
    <row r="12848" spans="17:24" x14ac:dyDescent="0.25">
      <c r="Q12848" s="231"/>
      <c r="R12848" s="231"/>
      <c r="S12848" s="205"/>
      <c r="T12848" s="205"/>
      <c r="U12848" s="205"/>
      <c r="V12848" s="205"/>
      <c r="W12848" s="205"/>
      <c r="X12848" s="205"/>
    </row>
    <row r="12849" spans="17:24" x14ac:dyDescent="0.25">
      <c r="Q12849" s="231"/>
      <c r="R12849" s="231"/>
      <c r="S12849" s="205"/>
      <c r="T12849" s="205"/>
      <c r="U12849" s="205"/>
      <c r="V12849" s="205"/>
      <c r="W12849" s="205"/>
      <c r="X12849" s="205"/>
    </row>
    <row r="12850" spans="17:24" x14ac:dyDescent="0.25">
      <c r="Q12850" s="231"/>
      <c r="R12850" s="231"/>
      <c r="S12850" s="205"/>
      <c r="T12850" s="205"/>
      <c r="U12850" s="205"/>
      <c r="V12850" s="205"/>
      <c r="W12850" s="205"/>
      <c r="X12850" s="205"/>
    </row>
    <row r="12851" spans="17:24" x14ac:dyDescent="0.25">
      <c r="Q12851" s="231"/>
      <c r="R12851" s="231"/>
      <c r="S12851" s="205"/>
      <c r="T12851" s="205"/>
      <c r="U12851" s="205"/>
      <c r="V12851" s="205"/>
      <c r="W12851" s="205"/>
      <c r="X12851" s="205"/>
    </row>
    <row r="12852" spans="17:24" x14ac:dyDescent="0.25">
      <c r="Q12852" s="231"/>
      <c r="R12852" s="231"/>
      <c r="S12852" s="205"/>
      <c r="T12852" s="205"/>
      <c r="U12852" s="205"/>
      <c r="V12852" s="205"/>
      <c r="W12852" s="205"/>
      <c r="X12852" s="205"/>
    </row>
    <row r="12853" spans="17:24" x14ac:dyDescent="0.25">
      <c r="Q12853" s="231"/>
      <c r="R12853" s="231"/>
      <c r="S12853" s="205"/>
      <c r="T12853" s="205"/>
      <c r="U12853" s="205"/>
      <c r="V12853" s="205"/>
      <c r="W12853" s="205"/>
      <c r="X12853" s="205"/>
    </row>
    <row r="12854" spans="17:24" x14ac:dyDescent="0.25">
      <c r="Q12854" s="231"/>
      <c r="R12854" s="231"/>
      <c r="S12854" s="205"/>
      <c r="T12854" s="205"/>
      <c r="U12854" s="205"/>
      <c r="V12854" s="205"/>
      <c r="W12854" s="205"/>
      <c r="X12854" s="205"/>
    </row>
    <row r="12855" spans="17:24" x14ac:dyDescent="0.25">
      <c r="Q12855" s="231"/>
      <c r="R12855" s="231"/>
      <c r="S12855" s="205"/>
      <c r="T12855" s="205"/>
      <c r="U12855" s="205"/>
      <c r="V12855" s="205"/>
      <c r="W12855" s="205"/>
      <c r="X12855" s="205"/>
    </row>
    <row r="12856" spans="17:24" x14ac:dyDescent="0.25">
      <c r="Q12856" s="231"/>
      <c r="R12856" s="231"/>
      <c r="S12856" s="205"/>
      <c r="T12856" s="205"/>
      <c r="U12856" s="205"/>
      <c r="V12856" s="205"/>
      <c r="W12856" s="205"/>
      <c r="X12856" s="205"/>
    </row>
    <row r="12857" spans="17:24" x14ac:dyDescent="0.25">
      <c r="Q12857" s="231"/>
      <c r="R12857" s="231"/>
      <c r="S12857" s="205"/>
      <c r="T12857" s="205"/>
      <c r="U12857" s="205"/>
      <c r="V12857" s="205"/>
      <c r="W12857" s="205"/>
      <c r="X12857" s="205"/>
    </row>
    <row r="12858" spans="17:24" x14ac:dyDescent="0.25">
      <c r="Q12858" s="231"/>
      <c r="R12858" s="231"/>
      <c r="S12858" s="205"/>
      <c r="T12858" s="205"/>
      <c r="U12858" s="205"/>
      <c r="V12858" s="205"/>
      <c r="W12858" s="205"/>
      <c r="X12858" s="205"/>
    </row>
    <row r="12859" spans="17:24" x14ac:dyDescent="0.25">
      <c r="Q12859" s="231"/>
      <c r="R12859" s="231"/>
      <c r="S12859" s="205"/>
      <c r="T12859" s="205"/>
      <c r="U12859" s="205"/>
      <c r="V12859" s="205"/>
      <c r="W12859" s="205"/>
      <c r="X12859" s="205"/>
    </row>
    <row r="12860" spans="17:24" x14ac:dyDescent="0.25">
      <c r="Q12860" s="231"/>
      <c r="R12860" s="231"/>
      <c r="S12860" s="205"/>
      <c r="T12860" s="205"/>
      <c r="U12860" s="205"/>
      <c r="V12860" s="205"/>
      <c r="W12860" s="205"/>
      <c r="X12860" s="205"/>
    </row>
    <row r="12861" spans="17:24" x14ac:dyDescent="0.25">
      <c r="Q12861" s="231"/>
      <c r="R12861" s="231"/>
      <c r="S12861" s="205"/>
      <c r="T12861" s="205"/>
      <c r="U12861" s="205"/>
      <c r="V12861" s="205"/>
      <c r="W12861" s="205"/>
      <c r="X12861" s="205"/>
    </row>
    <row r="12862" spans="17:24" x14ac:dyDescent="0.25">
      <c r="Q12862" s="231"/>
      <c r="R12862" s="231"/>
      <c r="S12862" s="205"/>
      <c r="T12862" s="205"/>
      <c r="U12862" s="205"/>
      <c r="V12862" s="205"/>
      <c r="W12862" s="205"/>
      <c r="X12862" s="205"/>
    </row>
    <row r="12863" spans="17:24" x14ac:dyDescent="0.25">
      <c r="Q12863" s="231"/>
      <c r="R12863" s="231"/>
      <c r="S12863" s="205"/>
      <c r="T12863" s="205"/>
      <c r="U12863" s="205"/>
      <c r="V12863" s="205"/>
      <c r="W12863" s="205"/>
      <c r="X12863" s="205"/>
    </row>
    <row r="12864" spans="17:24" x14ac:dyDescent="0.25">
      <c r="Q12864" s="231"/>
      <c r="R12864" s="231"/>
      <c r="S12864" s="205"/>
      <c r="T12864" s="205"/>
      <c r="U12864" s="205"/>
      <c r="V12864" s="205"/>
      <c r="W12864" s="205"/>
      <c r="X12864" s="205"/>
    </row>
    <row r="12865" spans="17:24" x14ac:dyDescent="0.25">
      <c r="Q12865" s="231"/>
      <c r="R12865" s="231"/>
      <c r="S12865" s="205"/>
      <c r="T12865" s="205"/>
      <c r="U12865" s="205"/>
      <c r="V12865" s="205"/>
      <c r="W12865" s="205"/>
      <c r="X12865" s="205"/>
    </row>
    <row r="12866" spans="17:24" x14ac:dyDescent="0.25">
      <c r="Q12866" s="231"/>
      <c r="R12866" s="231"/>
      <c r="S12866" s="205"/>
      <c r="T12866" s="205"/>
      <c r="U12866" s="205"/>
      <c r="V12866" s="205"/>
      <c r="W12866" s="205"/>
      <c r="X12866" s="205"/>
    </row>
    <row r="12867" spans="17:24" x14ac:dyDescent="0.25">
      <c r="Q12867" s="231"/>
      <c r="R12867" s="231"/>
      <c r="S12867" s="205"/>
      <c r="T12867" s="205"/>
      <c r="U12867" s="205"/>
      <c r="V12867" s="205"/>
      <c r="W12867" s="205"/>
      <c r="X12867" s="205"/>
    </row>
    <row r="12868" spans="17:24" x14ac:dyDescent="0.25">
      <c r="Q12868" s="231"/>
      <c r="R12868" s="231"/>
      <c r="S12868" s="205"/>
      <c r="T12868" s="205"/>
      <c r="U12868" s="205"/>
      <c r="V12868" s="205"/>
      <c r="W12868" s="205"/>
      <c r="X12868" s="205"/>
    </row>
    <row r="12869" spans="17:24" x14ac:dyDescent="0.25">
      <c r="Q12869" s="231"/>
      <c r="R12869" s="231"/>
      <c r="S12869" s="205"/>
      <c r="T12869" s="205"/>
      <c r="U12869" s="205"/>
      <c r="V12869" s="205"/>
      <c r="W12869" s="205"/>
      <c r="X12869" s="205"/>
    </row>
    <row r="12870" spans="17:24" x14ac:dyDescent="0.25">
      <c r="Q12870" s="231"/>
      <c r="R12870" s="231"/>
      <c r="S12870" s="205"/>
      <c r="T12870" s="205"/>
      <c r="U12870" s="205"/>
      <c r="V12870" s="205"/>
      <c r="W12870" s="205"/>
      <c r="X12870" s="205"/>
    </row>
    <row r="12871" spans="17:24" x14ac:dyDescent="0.25">
      <c r="Q12871" s="231"/>
      <c r="R12871" s="231"/>
      <c r="S12871" s="205"/>
      <c r="T12871" s="205"/>
      <c r="U12871" s="205"/>
      <c r="V12871" s="205"/>
      <c r="W12871" s="205"/>
      <c r="X12871" s="205"/>
    </row>
    <row r="12872" spans="17:24" x14ac:dyDescent="0.25">
      <c r="Q12872" s="231"/>
      <c r="R12872" s="231"/>
      <c r="S12872" s="205"/>
      <c r="T12872" s="205"/>
      <c r="U12872" s="205"/>
      <c r="V12872" s="205"/>
      <c r="W12872" s="205"/>
      <c r="X12872" s="205"/>
    </row>
    <row r="12873" spans="17:24" x14ac:dyDescent="0.25">
      <c r="Q12873" s="231"/>
      <c r="R12873" s="231"/>
      <c r="S12873" s="205"/>
      <c r="T12873" s="205"/>
      <c r="U12873" s="205"/>
      <c r="V12873" s="205"/>
      <c r="W12873" s="205"/>
      <c r="X12873" s="205"/>
    </row>
    <row r="12874" spans="17:24" x14ac:dyDescent="0.25">
      <c r="Q12874" s="231"/>
      <c r="R12874" s="231"/>
      <c r="S12874" s="205"/>
      <c r="T12874" s="205"/>
      <c r="U12874" s="205"/>
      <c r="V12874" s="205"/>
      <c r="W12874" s="205"/>
      <c r="X12874" s="205"/>
    </row>
    <row r="12875" spans="17:24" x14ac:dyDescent="0.25">
      <c r="Q12875" s="231"/>
      <c r="R12875" s="231"/>
      <c r="S12875" s="205"/>
      <c r="T12875" s="205"/>
      <c r="U12875" s="205"/>
      <c r="V12875" s="205"/>
      <c r="W12875" s="205"/>
      <c r="X12875" s="205"/>
    </row>
    <row r="12876" spans="17:24" x14ac:dyDescent="0.25">
      <c r="Q12876" s="231"/>
      <c r="R12876" s="231"/>
      <c r="S12876" s="205"/>
      <c r="T12876" s="205"/>
      <c r="U12876" s="205"/>
      <c r="V12876" s="205"/>
      <c r="W12876" s="205"/>
      <c r="X12876" s="205"/>
    </row>
    <row r="12877" spans="17:24" x14ac:dyDescent="0.25">
      <c r="Q12877" s="231"/>
      <c r="R12877" s="231"/>
      <c r="S12877" s="205"/>
      <c r="T12877" s="205"/>
      <c r="U12877" s="205"/>
      <c r="V12877" s="205"/>
      <c r="W12877" s="205"/>
      <c r="X12877" s="205"/>
    </row>
    <row r="12878" spans="17:24" x14ac:dyDescent="0.25">
      <c r="Q12878" s="231"/>
      <c r="R12878" s="231"/>
      <c r="S12878" s="205"/>
      <c r="T12878" s="205"/>
      <c r="U12878" s="205"/>
      <c r="V12878" s="205"/>
      <c r="W12878" s="205"/>
      <c r="X12878" s="205"/>
    </row>
    <row r="12879" spans="17:24" x14ac:dyDescent="0.25">
      <c r="Q12879" s="231"/>
      <c r="R12879" s="231"/>
      <c r="S12879" s="205"/>
      <c r="T12879" s="205"/>
      <c r="U12879" s="205"/>
      <c r="V12879" s="205"/>
      <c r="W12879" s="205"/>
      <c r="X12879" s="205"/>
    </row>
    <row r="12880" spans="17:24" x14ac:dyDescent="0.25">
      <c r="Q12880" s="231"/>
      <c r="R12880" s="231"/>
      <c r="S12880" s="205"/>
      <c r="T12880" s="205"/>
      <c r="U12880" s="205"/>
      <c r="V12880" s="205"/>
      <c r="W12880" s="205"/>
      <c r="X12880" s="205"/>
    </row>
    <row r="12881" spans="17:24" x14ac:dyDescent="0.25">
      <c r="Q12881" s="231"/>
      <c r="R12881" s="231"/>
      <c r="S12881" s="205"/>
      <c r="T12881" s="205"/>
      <c r="U12881" s="205"/>
      <c r="V12881" s="205"/>
      <c r="W12881" s="205"/>
      <c r="X12881" s="205"/>
    </row>
    <row r="12882" spans="17:24" x14ac:dyDescent="0.25">
      <c r="Q12882" s="231"/>
      <c r="R12882" s="231"/>
      <c r="S12882" s="205"/>
      <c r="T12882" s="205"/>
      <c r="U12882" s="205"/>
      <c r="V12882" s="205"/>
      <c r="W12882" s="205"/>
      <c r="X12882" s="205"/>
    </row>
    <row r="12883" spans="17:24" x14ac:dyDescent="0.25">
      <c r="Q12883" s="231"/>
      <c r="R12883" s="231"/>
      <c r="S12883" s="205"/>
      <c r="T12883" s="205"/>
      <c r="U12883" s="205"/>
      <c r="V12883" s="205"/>
      <c r="W12883" s="205"/>
      <c r="X12883" s="205"/>
    </row>
    <row r="12884" spans="17:24" x14ac:dyDescent="0.25">
      <c r="Q12884" s="231"/>
      <c r="R12884" s="231"/>
      <c r="S12884" s="205"/>
      <c r="T12884" s="205"/>
      <c r="U12884" s="205"/>
      <c r="V12884" s="205"/>
      <c r="W12884" s="205"/>
      <c r="X12884" s="205"/>
    </row>
    <row r="12885" spans="17:24" x14ac:dyDescent="0.25">
      <c r="Q12885" s="231"/>
      <c r="R12885" s="231"/>
      <c r="S12885" s="205"/>
      <c r="T12885" s="205"/>
      <c r="U12885" s="205"/>
      <c r="V12885" s="205"/>
      <c r="W12885" s="205"/>
      <c r="X12885" s="205"/>
    </row>
    <row r="12886" spans="17:24" x14ac:dyDescent="0.25">
      <c r="Q12886" s="231"/>
      <c r="R12886" s="231"/>
      <c r="S12886" s="205"/>
      <c r="T12886" s="205"/>
      <c r="U12886" s="205"/>
      <c r="V12886" s="205"/>
      <c r="W12886" s="205"/>
      <c r="X12886" s="205"/>
    </row>
    <row r="12887" spans="17:24" x14ac:dyDescent="0.25">
      <c r="Q12887" s="231"/>
      <c r="R12887" s="231"/>
      <c r="S12887" s="205"/>
      <c r="T12887" s="205"/>
      <c r="U12887" s="205"/>
      <c r="V12887" s="205"/>
      <c r="W12887" s="205"/>
      <c r="X12887" s="205"/>
    </row>
    <row r="12888" spans="17:24" x14ac:dyDescent="0.25">
      <c r="Q12888" s="231"/>
      <c r="R12888" s="231"/>
      <c r="S12888" s="205"/>
      <c r="T12888" s="205"/>
      <c r="U12888" s="205"/>
      <c r="V12888" s="205"/>
      <c r="W12888" s="205"/>
      <c r="X12888" s="205"/>
    </row>
    <row r="12889" spans="17:24" x14ac:dyDescent="0.25">
      <c r="Q12889" s="231"/>
      <c r="R12889" s="231"/>
      <c r="S12889" s="205"/>
      <c r="T12889" s="205"/>
      <c r="U12889" s="205"/>
      <c r="V12889" s="205"/>
      <c r="W12889" s="205"/>
      <c r="X12889" s="205"/>
    </row>
    <row r="12890" spans="17:24" x14ac:dyDescent="0.25">
      <c r="Q12890" s="231"/>
      <c r="R12890" s="231"/>
      <c r="S12890" s="205"/>
      <c r="T12890" s="205"/>
      <c r="U12890" s="205"/>
      <c r="V12890" s="205"/>
      <c r="W12890" s="205"/>
      <c r="X12890" s="205"/>
    </row>
    <row r="12891" spans="17:24" x14ac:dyDescent="0.25">
      <c r="Q12891" s="231"/>
      <c r="R12891" s="231"/>
      <c r="S12891" s="205"/>
      <c r="T12891" s="205"/>
      <c r="U12891" s="205"/>
      <c r="V12891" s="205"/>
      <c r="W12891" s="205"/>
      <c r="X12891" s="205"/>
    </row>
    <row r="12892" spans="17:24" x14ac:dyDescent="0.25">
      <c r="Q12892" s="231"/>
      <c r="R12892" s="231"/>
      <c r="S12892" s="205"/>
      <c r="T12892" s="205"/>
      <c r="U12892" s="205"/>
      <c r="V12892" s="205"/>
      <c r="W12892" s="205"/>
      <c r="X12892" s="205"/>
    </row>
    <row r="12893" spans="17:24" x14ac:dyDescent="0.25">
      <c r="Q12893" s="231"/>
      <c r="R12893" s="231"/>
      <c r="S12893" s="205"/>
      <c r="T12893" s="205"/>
      <c r="U12893" s="205"/>
      <c r="V12893" s="205"/>
      <c r="W12893" s="205"/>
      <c r="X12893" s="205"/>
    </row>
    <row r="12894" spans="17:24" x14ac:dyDescent="0.25">
      <c r="Q12894" s="231"/>
      <c r="R12894" s="231"/>
      <c r="S12894" s="205"/>
      <c r="T12894" s="205"/>
      <c r="U12894" s="205"/>
      <c r="V12894" s="205"/>
      <c r="W12894" s="205"/>
      <c r="X12894" s="205"/>
    </row>
    <row r="12895" spans="17:24" x14ac:dyDescent="0.25">
      <c r="Q12895" s="231"/>
      <c r="R12895" s="231"/>
      <c r="S12895" s="205"/>
      <c r="T12895" s="205"/>
      <c r="U12895" s="205"/>
      <c r="V12895" s="205"/>
      <c r="W12895" s="205"/>
      <c r="X12895" s="205"/>
    </row>
    <row r="12896" spans="17:24" x14ac:dyDescent="0.25">
      <c r="Q12896" s="231"/>
      <c r="R12896" s="231"/>
      <c r="S12896" s="205"/>
      <c r="T12896" s="205"/>
      <c r="U12896" s="205"/>
      <c r="V12896" s="205"/>
      <c r="W12896" s="205"/>
      <c r="X12896" s="205"/>
    </row>
    <row r="12897" spans="17:24" x14ac:dyDescent="0.25">
      <c r="Q12897" s="231"/>
      <c r="R12897" s="231"/>
      <c r="S12897" s="205"/>
      <c r="T12897" s="205"/>
      <c r="U12897" s="205"/>
      <c r="V12897" s="205"/>
      <c r="W12897" s="205"/>
      <c r="X12897" s="205"/>
    </row>
    <row r="12898" spans="17:24" x14ac:dyDescent="0.25">
      <c r="Q12898" s="231"/>
      <c r="R12898" s="231"/>
      <c r="S12898" s="205"/>
      <c r="T12898" s="205"/>
      <c r="U12898" s="205"/>
      <c r="V12898" s="205"/>
      <c r="W12898" s="205"/>
      <c r="X12898" s="205"/>
    </row>
    <row r="12899" spans="17:24" x14ac:dyDescent="0.25">
      <c r="Q12899" s="231"/>
      <c r="R12899" s="231"/>
      <c r="S12899" s="205"/>
      <c r="T12899" s="205"/>
      <c r="U12899" s="205"/>
      <c r="V12899" s="205"/>
      <c r="W12899" s="205"/>
      <c r="X12899" s="205"/>
    </row>
    <row r="12900" spans="17:24" x14ac:dyDescent="0.25">
      <c r="Q12900" s="231"/>
      <c r="R12900" s="231"/>
      <c r="S12900" s="205"/>
      <c r="T12900" s="205"/>
      <c r="U12900" s="205"/>
      <c r="V12900" s="205"/>
      <c r="W12900" s="205"/>
      <c r="X12900" s="205"/>
    </row>
    <row r="12901" spans="17:24" x14ac:dyDescent="0.25">
      <c r="Q12901" s="231"/>
      <c r="R12901" s="231"/>
      <c r="S12901" s="205"/>
      <c r="T12901" s="205"/>
      <c r="U12901" s="205"/>
      <c r="V12901" s="205"/>
      <c r="W12901" s="205"/>
      <c r="X12901" s="205"/>
    </row>
    <row r="12902" spans="17:24" x14ac:dyDescent="0.25">
      <c r="Q12902" s="231"/>
      <c r="R12902" s="231"/>
      <c r="S12902" s="205"/>
      <c r="T12902" s="205"/>
      <c r="U12902" s="205"/>
      <c r="V12902" s="205"/>
      <c r="W12902" s="205"/>
      <c r="X12902" s="205"/>
    </row>
    <row r="12903" spans="17:24" x14ac:dyDescent="0.25">
      <c r="Q12903" s="231"/>
      <c r="R12903" s="231"/>
      <c r="S12903" s="205"/>
      <c r="T12903" s="205"/>
      <c r="U12903" s="205"/>
      <c r="V12903" s="205"/>
      <c r="W12903" s="205"/>
      <c r="X12903" s="205"/>
    </row>
    <row r="12904" spans="17:24" x14ac:dyDescent="0.25">
      <c r="Q12904" s="231"/>
      <c r="R12904" s="231"/>
      <c r="S12904" s="205"/>
      <c r="T12904" s="205"/>
      <c r="U12904" s="205"/>
      <c r="V12904" s="205"/>
      <c r="W12904" s="205"/>
      <c r="X12904" s="205"/>
    </row>
    <row r="12905" spans="17:24" x14ac:dyDescent="0.25">
      <c r="Q12905" s="231"/>
      <c r="R12905" s="231"/>
      <c r="S12905" s="205"/>
      <c r="T12905" s="205"/>
      <c r="U12905" s="205"/>
      <c r="V12905" s="205"/>
      <c r="W12905" s="205"/>
      <c r="X12905" s="205"/>
    </row>
    <row r="12906" spans="17:24" x14ac:dyDescent="0.25">
      <c r="Q12906" s="231"/>
      <c r="R12906" s="231"/>
      <c r="S12906" s="205"/>
      <c r="T12906" s="205"/>
      <c r="U12906" s="205"/>
      <c r="V12906" s="205"/>
      <c r="W12906" s="205"/>
      <c r="X12906" s="205"/>
    </row>
    <row r="12907" spans="17:24" x14ac:dyDescent="0.25">
      <c r="Q12907" s="231"/>
      <c r="R12907" s="231"/>
      <c r="S12907" s="205"/>
      <c r="T12907" s="205"/>
      <c r="U12907" s="205"/>
      <c r="V12907" s="205"/>
      <c r="W12907" s="205"/>
      <c r="X12907" s="205"/>
    </row>
    <row r="12908" spans="17:24" x14ac:dyDescent="0.25">
      <c r="Q12908" s="231"/>
      <c r="R12908" s="231"/>
      <c r="S12908" s="205"/>
      <c r="T12908" s="205"/>
      <c r="U12908" s="205"/>
      <c r="V12908" s="205"/>
      <c r="W12908" s="205"/>
      <c r="X12908" s="205"/>
    </row>
    <row r="12909" spans="17:24" x14ac:dyDescent="0.25">
      <c r="Q12909" s="231"/>
      <c r="R12909" s="231"/>
      <c r="S12909" s="205"/>
      <c r="T12909" s="205"/>
      <c r="U12909" s="205"/>
      <c r="V12909" s="205"/>
      <c r="W12909" s="205"/>
      <c r="X12909" s="205"/>
    </row>
    <row r="12910" spans="17:24" x14ac:dyDescent="0.25">
      <c r="Q12910" s="231"/>
      <c r="R12910" s="231"/>
      <c r="S12910" s="205"/>
      <c r="T12910" s="205"/>
      <c r="U12910" s="205"/>
      <c r="V12910" s="205"/>
      <c r="W12910" s="205"/>
      <c r="X12910" s="205"/>
    </row>
    <row r="12911" spans="17:24" x14ac:dyDescent="0.25">
      <c r="Q12911" s="231"/>
      <c r="R12911" s="231"/>
      <c r="S12911" s="205"/>
      <c r="T12911" s="205"/>
      <c r="U12911" s="205"/>
      <c r="V12911" s="205"/>
      <c r="W12911" s="205"/>
      <c r="X12911" s="205"/>
    </row>
    <row r="12912" spans="17:24" x14ac:dyDescent="0.25">
      <c r="Q12912" s="231"/>
      <c r="R12912" s="231"/>
      <c r="S12912" s="205"/>
      <c r="T12912" s="205"/>
      <c r="U12912" s="205"/>
      <c r="V12912" s="205"/>
      <c r="W12912" s="205"/>
      <c r="X12912" s="205"/>
    </row>
    <row r="12913" spans="17:24" x14ac:dyDescent="0.25">
      <c r="Q12913" s="231"/>
      <c r="R12913" s="231"/>
      <c r="S12913" s="205"/>
      <c r="T12913" s="205"/>
      <c r="U12913" s="205"/>
      <c r="V12913" s="205"/>
      <c r="W12913" s="205"/>
      <c r="X12913" s="205"/>
    </row>
    <row r="12914" spans="17:24" x14ac:dyDescent="0.25">
      <c r="Q12914" s="231"/>
      <c r="R12914" s="231"/>
      <c r="S12914" s="205"/>
      <c r="T12914" s="205"/>
      <c r="U12914" s="205"/>
      <c r="V12914" s="205"/>
      <c r="W12914" s="205"/>
      <c r="X12914" s="205"/>
    </row>
    <row r="12915" spans="17:24" x14ac:dyDescent="0.25">
      <c r="Q12915" s="231"/>
      <c r="R12915" s="231"/>
      <c r="S12915" s="205"/>
      <c r="T12915" s="205"/>
      <c r="U12915" s="205"/>
      <c r="V12915" s="205"/>
      <c r="W12915" s="205"/>
      <c r="X12915" s="205"/>
    </row>
    <row r="12916" spans="17:24" x14ac:dyDescent="0.25">
      <c r="Q12916" s="231"/>
      <c r="R12916" s="231"/>
      <c r="S12916" s="205"/>
      <c r="T12916" s="205"/>
      <c r="U12916" s="205"/>
      <c r="V12916" s="205"/>
      <c r="W12916" s="205"/>
      <c r="X12916" s="205"/>
    </row>
    <row r="12917" spans="17:24" x14ac:dyDescent="0.25">
      <c r="Q12917" s="231"/>
      <c r="R12917" s="231"/>
      <c r="S12917" s="205"/>
      <c r="T12917" s="205"/>
      <c r="U12917" s="205"/>
      <c r="V12917" s="205"/>
      <c r="W12917" s="205"/>
      <c r="X12917" s="205"/>
    </row>
    <row r="12918" spans="17:24" x14ac:dyDescent="0.25">
      <c r="Q12918" s="231"/>
      <c r="R12918" s="231"/>
      <c r="S12918" s="205"/>
      <c r="T12918" s="205"/>
      <c r="U12918" s="205"/>
      <c r="V12918" s="205"/>
      <c r="W12918" s="205"/>
      <c r="X12918" s="205"/>
    </row>
    <row r="12919" spans="17:24" x14ac:dyDescent="0.25">
      <c r="Q12919" s="231"/>
      <c r="R12919" s="231"/>
      <c r="S12919" s="205"/>
      <c r="T12919" s="205"/>
      <c r="U12919" s="205"/>
      <c r="V12919" s="205"/>
      <c r="W12919" s="205"/>
      <c r="X12919" s="205"/>
    </row>
    <row r="12920" spans="17:24" x14ac:dyDescent="0.25">
      <c r="Q12920" s="231"/>
      <c r="R12920" s="231"/>
      <c r="S12920" s="205"/>
      <c r="T12920" s="205"/>
      <c r="U12920" s="205"/>
      <c r="V12920" s="205"/>
      <c r="W12920" s="205"/>
      <c r="X12920" s="205"/>
    </row>
    <row r="12921" spans="17:24" x14ac:dyDescent="0.25">
      <c r="Q12921" s="231"/>
      <c r="R12921" s="231"/>
      <c r="S12921" s="205"/>
      <c r="T12921" s="205"/>
      <c r="U12921" s="205"/>
      <c r="V12921" s="205"/>
      <c r="W12921" s="205"/>
      <c r="X12921" s="205"/>
    </row>
    <row r="12922" spans="17:24" x14ac:dyDescent="0.25">
      <c r="Q12922" s="231"/>
      <c r="R12922" s="231"/>
      <c r="S12922" s="205"/>
      <c r="T12922" s="205"/>
      <c r="U12922" s="205"/>
      <c r="V12922" s="205"/>
      <c r="W12922" s="205"/>
      <c r="X12922" s="205"/>
    </row>
    <row r="12923" spans="17:24" x14ac:dyDescent="0.25">
      <c r="Q12923" s="231"/>
      <c r="R12923" s="231"/>
      <c r="S12923" s="205"/>
      <c r="T12923" s="205"/>
      <c r="U12923" s="205"/>
      <c r="V12923" s="205"/>
      <c r="W12923" s="205"/>
      <c r="X12923" s="205"/>
    </row>
    <row r="12924" spans="17:24" x14ac:dyDescent="0.25">
      <c r="Q12924" s="231"/>
      <c r="R12924" s="231"/>
      <c r="S12924" s="205"/>
      <c r="T12924" s="205"/>
      <c r="U12924" s="205"/>
      <c r="V12924" s="205"/>
      <c r="W12924" s="205"/>
      <c r="X12924" s="205"/>
    </row>
    <row r="12925" spans="17:24" x14ac:dyDescent="0.25">
      <c r="Q12925" s="231"/>
      <c r="R12925" s="231"/>
      <c r="S12925" s="205"/>
      <c r="T12925" s="205"/>
      <c r="U12925" s="205"/>
      <c r="V12925" s="205"/>
      <c r="W12925" s="205"/>
      <c r="X12925" s="205"/>
    </row>
    <row r="12926" spans="17:24" x14ac:dyDescent="0.25">
      <c r="Q12926" s="231"/>
      <c r="R12926" s="231"/>
      <c r="S12926" s="205"/>
      <c r="T12926" s="205"/>
      <c r="U12926" s="205"/>
      <c r="V12926" s="205"/>
      <c r="W12926" s="205"/>
      <c r="X12926" s="205"/>
    </row>
    <row r="12927" spans="17:24" x14ac:dyDescent="0.25">
      <c r="Q12927" s="231"/>
      <c r="R12927" s="231"/>
      <c r="S12927" s="205"/>
      <c r="T12927" s="205"/>
      <c r="U12927" s="205"/>
      <c r="V12927" s="205"/>
      <c r="W12927" s="205"/>
      <c r="X12927" s="205"/>
    </row>
    <row r="12928" spans="17:24" x14ac:dyDescent="0.25">
      <c r="Q12928" s="231"/>
      <c r="R12928" s="231"/>
      <c r="S12928" s="205"/>
      <c r="T12928" s="205"/>
      <c r="U12928" s="205"/>
      <c r="V12928" s="205"/>
      <c r="W12928" s="205"/>
      <c r="X12928" s="205"/>
    </row>
    <row r="12929" spans="17:24" x14ac:dyDescent="0.25">
      <c r="Q12929" s="231"/>
      <c r="R12929" s="231"/>
      <c r="S12929" s="205"/>
      <c r="T12929" s="205"/>
      <c r="U12929" s="205"/>
      <c r="V12929" s="205"/>
      <c r="W12929" s="205"/>
      <c r="X12929" s="205"/>
    </row>
    <row r="12930" spans="17:24" x14ac:dyDescent="0.25">
      <c r="Q12930" s="231"/>
      <c r="R12930" s="231"/>
      <c r="S12930" s="205"/>
      <c r="T12930" s="205"/>
      <c r="U12930" s="205"/>
      <c r="V12930" s="205"/>
      <c r="W12930" s="205"/>
      <c r="X12930" s="205"/>
    </row>
    <row r="12931" spans="17:24" x14ac:dyDescent="0.25">
      <c r="Q12931" s="231"/>
      <c r="R12931" s="231"/>
      <c r="S12931" s="205"/>
      <c r="T12931" s="205"/>
      <c r="U12931" s="205"/>
      <c r="V12931" s="205"/>
      <c r="W12931" s="205"/>
      <c r="X12931" s="205"/>
    </row>
    <row r="12932" spans="17:24" x14ac:dyDescent="0.25">
      <c r="Q12932" s="231"/>
      <c r="R12932" s="231"/>
      <c r="S12932" s="205"/>
      <c r="T12932" s="205"/>
      <c r="U12932" s="205"/>
      <c r="V12932" s="205"/>
      <c r="W12932" s="205"/>
      <c r="X12932" s="205"/>
    </row>
    <row r="12933" spans="17:24" x14ac:dyDescent="0.25">
      <c r="Q12933" s="231"/>
      <c r="R12933" s="231"/>
      <c r="S12933" s="205"/>
      <c r="T12933" s="205"/>
      <c r="U12933" s="205"/>
      <c r="V12933" s="205"/>
      <c r="W12933" s="205"/>
      <c r="X12933" s="205"/>
    </row>
    <row r="12934" spans="17:24" x14ac:dyDescent="0.25">
      <c r="Q12934" s="231"/>
      <c r="R12934" s="231"/>
      <c r="S12934" s="205"/>
      <c r="T12934" s="205"/>
      <c r="U12934" s="205"/>
      <c r="V12934" s="205"/>
      <c r="W12934" s="205"/>
      <c r="X12934" s="205"/>
    </row>
    <row r="12935" spans="17:24" x14ac:dyDescent="0.25">
      <c r="Q12935" s="231"/>
      <c r="R12935" s="231"/>
      <c r="S12935" s="205"/>
      <c r="T12935" s="205"/>
      <c r="U12935" s="205"/>
      <c r="V12935" s="205"/>
      <c r="W12935" s="205"/>
      <c r="X12935" s="205"/>
    </row>
    <row r="12936" spans="17:24" x14ac:dyDescent="0.25">
      <c r="Q12936" s="231"/>
      <c r="R12936" s="231"/>
      <c r="S12936" s="205"/>
      <c r="T12936" s="205"/>
      <c r="U12936" s="205"/>
      <c r="V12936" s="205"/>
      <c r="W12936" s="205"/>
      <c r="X12936" s="205"/>
    </row>
    <row r="12937" spans="17:24" x14ac:dyDescent="0.25">
      <c r="Q12937" s="231"/>
      <c r="R12937" s="231"/>
      <c r="S12937" s="205"/>
      <c r="T12937" s="205"/>
      <c r="U12937" s="205"/>
      <c r="V12937" s="205"/>
      <c r="W12937" s="205"/>
      <c r="X12937" s="205"/>
    </row>
    <row r="12938" spans="17:24" x14ac:dyDescent="0.25">
      <c r="Q12938" s="231"/>
      <c r="R12938" s="231"/>
      <c r="S12938" s="205"/>
      <c r="T12938" s="205"/>
      <c r="U12938" s="205"/>
      <c r="V12938" s="205"/>
      <c r="W12938" s="205"/>
      <c r="X12938" s="205"/>
    </row>
    <row r="12939" spans="17:24" x14ac:dyDescent="0.25">
      <c r="Q12939" s="231"/>
      <c r="R12939" s="231"/>
      <c r="S12939" s="205"/>
      <c r="T12939" s="205"/>
      <c r="U12939" s="205"/>
      <c r="V12939" s="205"/>
      <c r="W12939" s="205"/>
      <c r="X12939" s="205"/>
    </row>
    <row r="12940" spans="17:24" x14ac:dyDescent="0.25">
      <c r="Q12940" s="231"/>
      <c r="R12940" s="231"/>
      <c r="S12940" s="205"/>
      <c r="T12940" s="205"/>
      <c r="U12940" s="205"/>
      <c r="V12940" s="205"/>
      <c r="W12940" s="205"/>
      <c r="X12940" s="205"/>
    </row>
    <row r="12941" spans="17:24" x14ac:dyDescent="0.25">
      <c r="Q12941" s="231"/>
      <c r="R12941" s="231"/>
      <c r="S12941" s="205"/>
      <c r="T12941" s="205"/>
      <c r="U12941" s="205"/>
      <c r="V12941" s="205"/>
      <c r="W12941" s="205"/>
      <c r="X12941" s="205"/>
    </row>
    <row r="12942" spans="17:24" x14ac:dyDescent="0.25">
      <c r="Q12942" s="231"/>
      <c r="R12942" s="231"/>
      <c r="S12942" s="205"/>
      <c r="T12942" s="205"/>
      <c r="U12942" s="205"/>
      <c r="V12942" s="205"/>
      <c r="W12942" s="205"/>
      <c r="X12942" s="205"/>
    </row>
    <row r="12943" spans="17:24" x14ac:dyDescent="0.25">
      <c r="Q12943" s="231"/>
      <c r="R12943" s="231"/>
      <c r="S12943" s="205"/>
      <c r="T12943" s="205"/>
      <c r="U12943" s="205"/>
      <c r="V12943" s="205"/>
      <c r="W12943" s="205"/>
      <c r="X12943" s="205"/>
    </row>
    <row r="12944" spans="17:24" x14ac:dyDescent="0.25">
      <c r="Q12944" s="231"/>
      <c r="R12944" s="231"/>
      <c r="S12944" s="205"/>
      <c r="T12944" s="205"/>
      <c r="U12944" s="205"/>
      <c r="V12944" s="205"/>
      <c r="W12944" s="205"/>
      <c r="X12944" s="205"/>
    </row>
    <row r="12945" spans="17:24" x14ac:dyDescent="0.25">
      <c r="Q12945" s="231"/>
      <c r="R12945" s="231"/>
      <c r="S12945" s="205"/>
      <c r="T12945" s="205"/>
      <c r="U12945" s="205"/>
      <c r="V12945" s="205"/>
      <c r="W12945" s="205"/>
      <c r="X12945" s="205"/>
    </row>
    <row r="12946" spans="17:24" x14ac:dyDescent="0.25">
      <c r="Q12946" s="231"/>
      <c r="R12946" s="231"/>
      <c r="S12946" s="205"/>
      <c r="T12946" s="205"/>
      <c r="U12946" s="205"/>
      <c r="V12946" s="205"/>
      <c r="W12946" s="205"/>
      <c r="X12946" s="205"/>
    </row>
    <row r="12947" spans="17:24" x14ac:dyDescent="0.25">
      <c r="Q12947" s="231"/>
      <c r="R12947" s="231"/>
      <c r="S12947" s="205"/>
      <c r="T12947" s="205"/>
      <c r="U12947" s="205"/>
      <c r="V12947" s="205"/>
      <c r="W12947" s="205"/>
      <c r="X12947" s="205"/>
    </row>
    <row r="12948" spans="17:24" x14ac:dyDescent="0.25">
      <c r="Q12948" s="231"/>
      <c r="R12948" s="231"/>
      <c r="S12948" s="205"/>
      <c r="T12948" s="205"/>
      <c r="U12948" s="205"/>
      <c r="V12948" s="205"/>
      <c r="W12948" s="205"/>
      <c r="X12948" s="205"/>
    </row>
    <row r="12949" spans="17:24" x14ac:dyDescent="0.25">
      <c r="Q12949" s="231"/>
      <c r="R12949" s="231"/>
      <c r="S12949" s="205"/>
      <c r="T12949" s="205"/>
      <c r="U12949" s="205"/>
      <c r="V12949" s="205"/>
      <c r="W12949" s="205"/>
      <c r="X12949" s="205"/>
    </row>
    <row r="12950" spans="17:24" x14ac:dyDescent="0.25">
      <c r="Q12950" s="231"/>
      <c r="R12950" s="231"/>
      <c r="S12950" s="205"/>
      <c r="T12950" s="205"/>
      <c r="U12950" s="205"/>
      <c r="V12950" s="205"/>
      <c r="W12950" s="205"/>
      <c r="X12950" s="205"/>
    </row>
    <row r="12951" spans="17:24" x14ac:dyDescent="0.25">
      <c r="Q12951" s="231"/>
      <c r="R12951" s="231"/>
      <c r="S12951" s="205"/>
      <c r="T12951" s="205"/>
      <c r="U12951" s="205"/>
      <c r="V12951" s="205"/>
      <c r="W12951" s="205"/>
      <c r="X12951" s="205"/>
    </row>
    <row r="12952" spans="17:24" x14ac:dyDescent="0.25">
      <c r="Q12952" s="231"/>
      <c r="R12952" s="231"/>
      <c r="S12952" s="205"/>
      <c r="T12952" s="205"/>
      <c r="U12952" s="205"/>
      <c r="V12952" s="205"/>
      <c r="W12952" s="205"/>
      <c r="X12952" s="205"/>
    </row>
    <row r="12953" spans="17:24" x14ac:dyDescent="0.25">
      <c r="Q12953" s="231"/>
      <c r="R12953" s="231"/>
      <c r="S12953" s="205"/>
      <c r="T12953" s="205"/>
      <c r="U12953" s="205"/>
      <c r="V12953" s="205"/>
      <c r="W12953" s="205"/>
      <c r="X12953" s="205"/>
    </row>
    <row r="12954" spans="17:24" x14ac:dyDescent="0.25">
      <c r="Q12954" s="231"/>
      <c r="R12954" s="231"/>
      <c r="S12954" s="205"/>
      <c r="T12954" s="205"/>
      <c r="U12954" s="205"/>
      <c r="V12954" s="205"/>
      <c r="W12954" s="205"/>
      <c r="X12954" s="205"/>
    </row>
    <row r="12955" spans="17:24" x14ac:dyDescent="0.25">
      <c r="Q12955" s="231"/>
      <c r="R12955" s="231"/>
      <c r="S12955" s="205"/>
      <c r="T12955" s="205"/>
      <c r="U12955" s="205"/>
      <c r="V12955" s="205"/>
      <c r="W12955" s="205"/>
      <c r="X12955" s="205"/>
    </row>
    <row r="12956" spans="17:24" x14ac:dyDescent="0.25">
      <c r="Q12956" s="231"/>
      <c r="R12956" s="231"/>
      <c r="S12956" s="205"/>
      <c r="T12956" s="205"/>
      <c r="U12956" s="205"/>
      <c r="V12956" s="205"/>
      <c r="W12956" s="205"/>
      <c r="X12956" s="205"/>
    </row>
    <row r="12957" spans="17:24" x14ac:dyDescent="0.25">
      <c r="Q12957" s="231"/>
      <c r="R12957" s="231"/>
      <c r="S12957" s="205"/>
      <c r="T12957" s="205"/>
      <c r="U12957" s="205"/>
      <c r="V12957" s="205"/>
      <c r="W12957" s="205"/>
      <c r="X12957" s="205"/>
    </row>
    <row r="12958" spans="17:24" x14ac:dyDescent="0.25">
      <c r="Q12958" s="231"/>
      <c r="R12958" s="231"/>
      <c r="S12958" s="205"/>
      <c r="T12958" s="205"/>
      <c r="U12958" s="205"/>
      <c r="V12958" s="205"/>
      <c r="W12958" s="205"/>
      <c r="X12958" s="205"/>
    </row>
    <row r="12959" spans="17:24" x14ac:dyDescent="0.25">
      <c r="Q12959" s="231"/>
      <c r="R12959" s="231"/>
      <c r="S12959" s="205"/>
      <c r="T12959" s="205"/>
      <c r="U12959" s="205"/>
      <c r="V12959" s="205"/>
      <c r="W12959" s="205"/>
      <c r="X12959" s="205"/>
    </row>
    <row r="12960" spans="17:24" x14ac:dyDescent="0.25">
      <c r="Q12960" s="231"/>
      <c r="R12960" s="231"/>
      <c r="S12960" s="205"/>
      <c r="T12960" s="205"/>
      <c r="U12960" s="205"/>
      <c r="V12960" s="205"/>
      <c r="W12960" s="205"/>
      <c r="X12960" s="205"/>
    </row>
    <row r="12961" spans="17:24" x14ac:dyDescent="0.25">
      <c r="Q12961" s="231"/>
      <c r="R12961" s="231"/>
      <c r="S12961" s="205"/>
      <c r="T12961" s="205"/>
      <c r="U12961" s="205"/>
      <c r="V12961" s="205"/>
      <c r="W12961" s="205"/>
      <c r="X12961" s="205"/>
    </row>
    <row r="12962" spans="17:24" x14ac:dyDescent="0.25">
      <c r="Q12962" s="231"/>
      <c r="R12962" s="231"/>
      <c r="S12962" s="205"/>
      <c r="T12962" s="205"/>
      <c r="U12962" s="205"/>
      <c r="V12962" s="205"/>
      <c r="W12962" s="205"/>
      <c r="X12962" s="205"/>
    </row>
    <row r="12963" spans="17:24" x14ac:dyDescent="0.25">
      <c r="Q12963" s="231"/>
      <c r="R12963" s="231"/>
      <c r="S12963" s="205"/>
      <c r="T12963" s="205"/>
      <c r="U12963" s="205"/>
      <c r="V12963" s="205"/>
      <c r="W12963" s="205"/>
      <c r="X12963" s="205"/>
    </row>
    <row r="12964" spans="17:24" x14ac:dyDescent="0.25">
      <c r="Q12964" s="231"/>
      <c r="R12964" s="231"/>
      <c r="S12964" s="205"/>
      <c r="T12964" s="205"/>
      <c r="U12964" s="205"/>
      <c r="V12964" s="205"/>
      <c r="W12964" s="205"/>
      <c r="X12964" s="205"/>
    </row>
    <row r="12965" spans="17:24" x14ac:dyDescent="0.25">
      <c r="Q12965" s="231"/>
      <c r="R12965" s="231"/>
      <c r="S12965" s="205"/>
      <c r="T12965" s="205"/>
      <c r="U12965" s="205"/>
      <c r="V12965" s="205"/>
      <c r="W12965" s="205"/>
      <c r="X12965" s="205"/>
    </row>
    <row r="12966" spans="17:24" x14ac:dyDescent="0.25">
      <c r="Q12966" s="231"/>
      <c r="R12966" s="231"/>
      <c r="S12966" s="205"/>
      <c r="T12966" s="205"/>
      <c r="U12966" s="205"/>
      <c r="V12966" s="205"/>
      <c r="W12966" s="205"/>
      <c r="X12966" s="205"/>
    </row>
    <row r="12967" spans="17:24" x14ac:dyDescent="0.25">
      <c r="Q12967" s="231"/>
      <c r="R12967" s="231"/>
      <c r="S12967" s="205"/>
      <c r="T12967" s="205"/>
      <c r="U12967" s="205"/>
      <c r="V12967" s="205"/>
      <c r="W12967" s="205"/>
      <c r="X12967" s="205"/>
    </row>
    <row r="12968" spans="17:24" x14ac:dyDescent="0.25">
      <c r="Q12968" s="231"/>
      <c r="R12968" s="231"/>
      <c r="S12968" s="205"/>
      <c r="T12968" s="205"/>
      <c r="U12968" s="205"/>
      <c r="V12968" s="205"/>
      <c r="W12968" s="205"/>
      <c r="X12968" s="205"/>
    </row>
    <row r="12969" spans="17:24" x14ac:dyDescent="0.25">
      <c r="Q12969" s="231"/>
      <c r="R12969" s="231"/>
      <c r="S12969" s="205"/>
      <c r="T12969" s="205"/>
      <c r="U12969" s="205"/>
      <c r="V12969" s="205"/>
      <c r="W12969" s="205"/>
      <c r="X12969" s="205"/>
    </row>
    <row r="12970" spans="17:24" x14ac:dyDescent="0.25">
      <c r="Q12970" s="231"/>
      <c r="R12970" s="231"/>
      <c r="S12970" s="205"/>
      <c r="T12970" s="205"/>
      <c r="U12970" s="205"/>
      <c r="V12970" s="205"/>
      <c r="W12970" s="205"/>
      <c r="X12970" s="205"/>
    </row>
    <row r="12971" spans="17:24" x14ac:dyDescent="0.25">
      <c r="Q12971" s="231"/>
      <c r="R12971" s="231"/>
      <c r="S12971" s="205"/>
      <c r="T12971" s="205"/>
      <c r="U12971" s="205"/>
      <c r="V12971" s="205"/>
      <c r="W12971" s="205"/>
      <c r="X12971" s="205"/>
    </row>
    <row r="12972" spans="17:24" x14ac:dyDescent="0.25">
      <c r="Q12972" s="231"/>
      <c r="R12972" s="231"/>
      <c r="S12972" s="205"/>
      <c r="T12972" s="205"/>
      <c r="U12972" s="205"/>
      <c r="V12972" s="205"/>
      <c r="W12972" s="205"/>
      <c r="X12972" s="205"/>
    </row>
    <row r="12973" spans="17:24" x14ac:dyDescent="0.25">
      <c r="Q12973" s="231"/>
      <c r="R12973" s="231"/>
      <c r="S12973" s="205"/>
      <c r="T12973" s="205"/>
      <c r="U12973" s="205"/>
      <c r="V12973" s="205"/>
      <c r="W12973" s="205"/>
      <c r="X12973" s="205"/>
    </row>
    <row r="12974" spans="17:24" x14ac:dyDescent="0.25">
      <c r="Q12974" s="231"/>
      <c r="R12974" s="231"/>
      <c r="S12974" s="205"/>
      <c r="T12974" s="205"/>
      <c r="U12974" s="205"/>
      <c r="V12974" s="205"/>
      <c r="W12974" s="205"/>
      <c r="X12974" s="205"/>
    </row>
    <row r="12975" spans="17:24" x14ac:dyDescent="0.25">
      <c r="Q12975" s="231"/>
      <c r="R12975" s="231"/>
      <c r="S12975" s="205"/>
      <c r="T12975" s="205"/>
      <c r="U12975" s="205"/>
      <c r="V12975" s="205"/>
      <c r="W12975" s="205"/>
      <c r="X12975" s="205"/>
    </row>
    <row r="12976" spans="17:24" x14ac:dyDescent="0.25">
      <c r="Q12976" s="231"/>
      <c r="R12976" s="231"/>
      <c r="S12976" s="205"/>
      <c r="T12976" s="205"/>
      <c r="U12976" s="205"/>
      <c r="V12976" s="205"/>
      <c r="W12976" s="205"/>
      <c r="X12976" s="205"/>
    </row>
    <row r="12977" spans="17:24" x14ac:dyDescent="0.25">
      <c r="Q12977" s="231"/>
      <c r="R12977" s="231"/>
      <c r="S12977" s="205"/>
      <c r="T12977" s="205"/>
      <c r="U12977" s="205"/>
      <c r="V12977" s="205"/>
      <c r="W12977" s="205"/>
      <c r="X12977" s="205"/>
    </row>
    <row r="12978" spans="17:24" x14ac:dyDescent="0.25">
      <c r="Q12978" s="231"/>
      <c r="R12978" s="231"/>
      <c r="S12978" s="205"/>
      <c r="T12978" s="205"/>
      <c r="U12978" s="205"/>
      <c r="V12978" s="205"/>
      <c r="W12978" s="205"/>
      <c r="X12978" s="205"/>
    </row>
    <row r="12979" spans="17:24" x14ac:dyDescent="0.25">
      <c r="Q12979" s="231"/>
      <c r="R12979" s="231"/>
      <c r="S12979" s="205"/>
      <c r="T12979" s="205"/>
      <c r="U12979" s="205"/>
      <c r="V12979" s="205"/>
      <c r="W12979" s="205"/>
      <c r="X12979" s="205"/>
    </row>
    <row r="12980" spans="17:24" x14ac:dyDescent="0.25">
      <c r="Q12980" s="231"/>
      <c r="R12980" s="231"/>
      <c r="S12980" s="205"/>
      <c r="T12980" s="205"/>
      <c r="U12980" s="205"/>
      <c r="V12980" s="205"/>
      <c r="W12980" s="205"/>
      <c r="X12980" s="205"/>
    </row>
    <row r="12981" spans="17:24" x14ac:dyDescent="0.25">
      <c r="Q12981" s="231"/>
      <c r="R12981" s="231"/>
      <c r="S12981" s="205"/>
      <c r="T12981" s="205"/>
      <c r="U12981" s="205"/>
      <c r="V12981" s="205"/>
      <c r="W12981" s="205"/>
      <c r="X12981" s="205"/>
    </row>
    <row r="12982" spans="17:24" x14ac:dyDescent="0.25">
      <c r="Q12982" s="231"/>
      <c r="R12982" s="231"/>
      <c r="S12982" s="205"/>
      <c r="T12982" s="205"/>
      <c r="U12982" s="205"/>
      <c r="V12982" s="205"/>
      <c r="W12982" s="205"/>
      <c r="X12982" s="205"/>
    </row>
    <row r="12983" spans="17:24" x14ac:dyDescent="0.25">
      <c r="Q12983" s="231"/>
      <c r="R12983" s="231"/>
      <c r="S12983" s="205"/>
      <c r="T12983" s="205"/>
      <c r="U12983" s="205"/>
      <c r="V12983" s="205"/>
      <c r="W12983" s="205"/>
      <c r="X12983" s="205"/>
    </row>
    <row r="12984" spans="17:24" x14ac:dyDescent="0.25">
      <c r="Q12984" s="231"/>
      <c r="R12984" s="231"/>
      <c r="S12984" s="205"/>
      <c r="T12984" s="205"/>
      <c r="U12984" s="205"/>
      <c r="V12984" s="205"/>
      <c r="W12984" s="205"/>
      <c r="X12984" s="205"/>
    </row>
    <row r="12985" spans="17:24" x14ac:dyDescent="0.25">
      <c r="Q12985" s="231"/>
      <c r="R12985" s="231"/>
      <c r="S12985" s="205"/>
      <c r="T12985" s="205"/>
      <c r="U12985" s="205"/>
      <c r="V12985" s="205"/>
      <c r="W12985" s="205"/>
      <c r="X12985" s="205"/>
    </row>
    <row r="12986" spans="17:24" x14ac:dyDescent="0.25">
      <c r="Q12986" s="231"/>
      <c r="R12986" s="231"/>
      <c r="S12986" s="205"/>
      <c r="T12986" s="205"/>
      <c r="U12986" s="205"/>
      <c r="V12986" s="205"/>
      <c r="W12986" s="205"/>
      <c r="X12986" s="205"/>
    </row>
    <row r="12987" spans="17:24" x14ac:dyDescent="0.25">
      <c r="Q12987" s="231"/>
      <c r="R12987" s="231"/>
      <c r="S12987" s="205"/>
      <c r="T12987" s="205"/>
      <c r="U12987" s="205"/>
      <c r="V12987" s="205"/>
      <c r="W12987" s="205"/>
      <c r="X12987" s="205"/>
    </row>
    <row r="12988" spans="17:24" x14ac:dyDescent="0.25">
      <c r="Q12988" s="231"/>
      <c r="R12988" s="231"/>
      <c r="S12988" s="205"/>
      <c r="T12988" s="205"/>
      <c r="U12988" s="205"/>
      <c r="V12988" s="205"/>
      <c r="W12988" s="205"/>
      <c r="X12988" s="205"/>
    </row>
    <row r="12989" spans="17:24" x14ac:dyDescent="0.25">
      <c r="Q12989" s="231"/>
      <c r="R12989" s="231"/>
      <c r="S12989" s="205"/>
      <c r="T12989" s="205"/>
      <c r="U12989" s="205"/>
      <c r="V12989" s="205"/>
      <c r="W12989" s="205"/>
      <c r="X12989" s="205"/>
    </row>
    <row r="12990" spans="17:24" x14ac:dyDescent="0.25">
      <c r="Q12990" s="231"/>
      <c r="R12990" s="231"/>
      <c r="S12990" s="205"/>
      <c r="T12990" s="205"/>
      <c r="U12990" s="205"/>
      <c r="V12990" s="205"/>
      <c r="W12990" s="205"/>
      <c r="X12990" s="205"/>
    </row>
    <row r="12991" spans="17:24" x14ac:dyDescent="0.25">
      <c r="Q12991" s="231"/>
      <c r="R12991" s="231"/>
      <c r="S12991" s="205"/>
      <c r="T12991" s="205"/>
      <c r="U12991" s="205"/>
      <c r="V12991" s="205"/>
      <c r="W12991" s="205"/>
      <c r="X12991" s="205"/>
    </row>
    <row r="12992" spans="17:24" x14ac:dyDescent="0.25">
      <c r="Q12992" s="231"/>
      <c r="R12992" s="231"/>
      <c r="S12992" s="205"/>
      <c r="T12992" s="205"/>
      <c r="U12992" s="205"/>
      <c r="V12992" s="205"/>
      <c r="W12992" s="205"/>
      <c r="X12992" s="205"/>
    </row>
    <row r="12993" spans="17:24" x14ac:dyDescent="0.25">
      <c r="Q12993" s="231"/>
      <c r="R12993" s="231"/>
      <c r="S12993" s="205"/>
      <c r="T12993" s="205"/>
      <c r="U12993" s="205"/>
      <c r="V12993" s="205"/>
      <c r="W12993" s="205"/>
      <c r="X12993" s="205"/>
    </row>
    <row r="12994" spans="17:24" x14ac:dyDescent="0.25">
      <c r="Q12994" s="231"/>
      <c r="R12994" s="231"/>
      <c r="S12994" s="205"/>
      <c r="T12994" s="205"/>
      <c r="U12994" s="205"/>
      <c r="V12994" s="205"/>
      <c r="W12994" s="205"/>
      <c r="X12994" s="205"/>
    </row>
    <row r="12995" spans="17:24" x14ac:dyDescent="0.25">
      <c r="Q12995" s="231"/>
      <c r="R12995" s="231"/>
      <c r="S12995" s="205"/>
      <c r="T12995" s="205"/>
      <c r="U12995" s="205"/>
      <c r="V12995" s="205"/>
      <c r="W12995" s="205"/>
      <c r="X12995" s="205"/>
    </row>
    <row r="12996" spans="17:24" x14ac:dyDescent="0.25">
      <c r="Q12996" s="231"/>
      <c r="R12996" s="231"/>
      <c r="S12996" s="205"/>
      <c r="T12996" s="205"/>
      <c r="U12996" s="205"/>
      <c r="V12996" s="205"/>
      <c r="W12996" s="205"/>
      <c r="X12996" s="205"/>
    </row>
    <row r="12997" spans="17:24" x14ac:dyDescent="0.25">
      <c r="Q12997" s="231"/>
      <c r="R12997" s="231"/>
      <c r="S12997" s="205"/>
      <c r="T12997" s="205"/>
      <c r="U12997" s="205"/>
      <c r="V12997" s="205"/>
      <c r="W12997" s="205"/>
      <c r="X12997" s="205"/>
    </row>
    <row r="12998" spans="17:24" x14ac:dyDescent="0.25">
      <c r="Q12998" s="231"/>
      <c r="R12998" s="231"/>
      <c r="S12998" s="205"/>
      <c r="T12998" s="205"/>
      <c r="U12998" s="205"/>
      <c r="V12998" s="205"/>
      <c r="W12998" s="205"/>
      <c r="X12998" s="205"/>
    </row>
    <row r="12999" spans="17:24" x14ac:dyDescent="0.25">
      <c r="Q12999" s="231"/>
      <c r="R12999" s="231"/>
      <c r="S12999" s="205"/>
      <c r="T12999" s="205"/>
      <c r="U12999" s="205"/>
      <c r="V12999" s="205"/>
      <c r="W12999" s="205"/>
      <c r="X12999" s="205"/>
    </row>
    <row r="13000" spans="17:24" x14ac:dyDescent="0.25">
      <c r="Q13000" s="231"/>
      <c r="R13000" s="231"/>
      <c r="S13000" s="205"/>
      <c r="T13000" s="205"/>
      <c r="U13000" s="205"/>
      <c r="V13000" s="205"/>
      <c r="W13000" s="205"/>
      <c r="X13000" s="205"/>
    </row>
    <row r="13001" spans="17:24" x14ac:dyDescent="0.25">
      <c r="Q13001" s="231"/>
      <c r="R13001" s="231"/>
      <c r="S13001" s="205"/>
      <c r="T13001" s="205"/>
      <c r="U13001" s="205"/>
      <c r="V13001" s="205"/>
      <c r="W13001" s="205"/>
      <c r="X13001" s="205"/>
    </row>
    <row r="13002" spans="17:24" x14ac:dyDescent="0.25">
      <c r="Q13002" s="231"/>
      <c r="R13002" s="231"/>
      <c r="S13002" s="205"/>
      <c r="T13002" s="205"/>
      <c r="U13002" s="205"/>
      <c r="V13002" s="205"/>
      <c r="W13002" s="205"/>
      <c r="X13002" s="205"/>
    </row>
    <row r="13003" spans="17:24" x14ac:dyDescent="0.25">
      <c r="Q13003" s="231"/>
      <c r="R13003" s="231"/>
      <c r="S13003" s="205"/>
      <c r="T13003" s="205"/>
      <c r="U13003" s="205"/>
      <c r="V13003" s="205"/>
      <c r="W13003" s="205"/>
      <c r="X13003" s="205"/>
    </row>
    <row r="13004" spans="17:24" x14ac:dyDescent="0.25">
      <c r="Q13004" s="231"/>
      <c r="R13004" s="231"/>
      <c r="S13004" s="205"/>
      <c r="T13004" s="205"/>
      <c r="U13004" s="205"/>
      <c r="V13004" s="205"/>
      <c r="W13004" s="205"/>
      <c r="X13004" s="205"/>
    </row>
    <row r="13005" spans="17:24" x14ac:dyDescent="0.25">
      <c r="Q13005" s="231"/>
      <c r="R13005" s="231"/>
      <c r="S13005" s="205"/>
      <c r="T13005" s="205"/>
      <c r="U13005" s="205"/>
      <c r="V13005" s="205"/>
      <c r="W13005" s="205"/>
      <c r="X13005" s="205"/>
    </row>
    <row r="13006" spans="17:24" x14ac:dyDescent="0.25">
      <c r="Q13006" s="231"/>
      <c r="R13006" s="231"/>
      <c r="S13006" s="205"/>
      <c r="T13006" s="205"/>
      <c r="U13006" s="205"/>
      <c r="V13006" s="205"/>
      <c r="W13006" s="205"/>
      <c r="X13006" s="205"/>
    </row>
    <row r="13007" spans="17:24" x14ac:dyDescent="0.25">
      <c r="Q13007" s="231"/>
      <c r="R13007" s="231"/>
      <c r="S13007" s="205"/>
      <c r="T13007" s="205"/>
      <c r="U13007" s="205"/>
      <c r="V13007" s="205"/>
      <c r="W13007" s="205"/>
      <c r="X13007" s="205"/>
    </row>
    <row r="13008" spans="17:24" x14ac:dyDescent="0.25">
      <c r="Q13008" s="231"/>
      <c r="R13008" s="231"/>
      <c r="S13008" s="205"/>
      <c r="T13008" s="205"/>
      <c r="U13008" s="205"/>
      <c r="V13008" s="205"/>
      <c r="W13008" s="205"/>
      <c r="X13008" s="205"/>
    </row>
    <row r="13009" spans="17:24" x14ac:dyDescent="0.25">
      <c r="Q13009" s="231"/>
      <c r="R13009" s="231"/>
      <c r="S13009" s="205"/>
      <c r="T13009" s="205"/>
      <c r="U13009" s="205"/>
      <c r="V13009" s="205"/>
      <c r="W13009" s="205"/>
      <c r="X13009" s="205"/>
    </row>
    <row r="13010" spans="17:24" x14ac:dyDescent="0.25">
      <c r="Q13010" s="231"/>
      <c r="R13010" s="231"/>
      <c r="S13010" s="205"/>
      <c r="T13010" s="205"/>
      <c r="U13010" s="205"/>
      <c r="V13010" s="205"/>
      <c r="W13010" s="205"/>
      <c r="X13010" s="205"/>
    </row>
    <row r="13011" spans="17:24" x14ac:dyDescent="0.25">
      <c r="Q13011" s="231"/>
      <c r="R13011" s="231"/>
      <c r="S13011" s="205"/>
      <c r="T13011" s="205"/>
      <c r="U13011" s="205"/>
      <c r="V13011" s="205"/>
      <c r="W13011" s="205"/>
      <c r="X13011" s="205"/>
    </row>
    <row r="13012" spans="17:24" x14ac:dyDescent="0.25">
      <c r="Q13012" s="231"/>
      <c r="R13012" s="231"/>
      <c r="S13012" s="205"/>
      <c r="T13012" s="205"/>
      <c r="U13012" s="205"/>
      <c r="V13012" s="205"/>
      <c r="W13012" s="205"/>
      <c r="X13012" s="205"/>
    </row>
    <row r="13013" spans="17:24" x14ac:dyDescent="0.25">
      <c r="Q13013" s="231"/>
      <c r="R13013" s="231"/>
      <c r="S13013" s="205"/>
      <c r="T13013" s="205"/>
      <c r="U13013" s="205"/>
      <c r="V13013" s="205"/>
      <c r="W13013" s="205"/>
      <c r="X13013" s="205"/>
    </row>
    <row r="13014" spans="17:24" x14ac:dyDescent="0.25">
      <c r="Q13014" s="231"/>
      <c r="R13014" s="231"/>
      <c r="S13014" s="205"/>
      <c r="T13014" s="205"/>
      <c r="U13014" s="205"/>
      <c r="V13014" s="205"/>
      <c r="W13014" s="205"/>
      <c r="X13014" s="205"/>
    </row>
    <row r="13015" spans="17:24" x14ac:dyDescent="0.25">
      <c r="Q13015" s="231"/>
      <c r="R13015" s="231"/>
      <c r="S13015" s="205"/>
      <c r="T13015" s="205"/>
      <c r="U13015" s="205"/>
      <c r="V13015" s="205"/>
      <c r="W13015" s="205"/>
      <c r="X13015" s="205"/>
    </row>
    <row r="13016" spans="17:24" x14ac:dyDescent="0.25">
      <c r="Q13016" s="231"/>
      <c r="R13016" s="231"/>
      <c r="S13016" s="205"/>
      <c r="T13016" s="205"/>
      <c r="U13016" s="205"/>
      <c r="V13016" s="205"/>
      <c r="W13016" s="205"/>
      <c r="X13016" s="205"/>
    </row>
    <row r="13017" spans="17:24" x14ac:dyDescent="0.25">
      <c r="Q13017" s="231"/>
      <c r="R13017" s="231"/>
      <c r="S13017" s="205"/>
      <c r="T13017" s="205"/>
      <c r="U13017" s="205"/>
      <c r="V13017" s="205"/>
      <c r="W13017" s="205"/>
      <c r="X13017" s="205"/>
    </row>
    <row r="13018" spans="17:24" x14ac:dyDescent="0.25">
      <c r="Q13018" s="231"/>
      <c r="R13018" s="231"/>
      <c r="S13018" s="205"/>
      <c r="T13018" s="205"/>
      <c r="U13018" s="205"/>
      <c r="V13018" s="205"/>
      <c r="W13018" s="205"/>
      <c r="X13018" s="205"/>
    </row>
    <row r="13019" spans="17:24" x14ac:dyDescent="0.25">
      <c r="Q13019" s="231"/>
      <c r="R13019" s="231"/>
      <c r="S13019" s="205"/>
      <c r="T13019" s="205"/>
      <c r="U13019" s="205"/>
      <c r="V13019" s="205"/>
      <c r="W13019" s="205"/>
      <c r="X13019" s="205"/>
    </row>
    <row r="13020" spans="17:24" x14ac:dyDescent="0.25">
      <c r="Q13020" s="231"/>
      <c r="R13020" s="231"/>
      <c r="S13020" s="205"/>
      <c r="T13020" s="205"/>
      <c r="U13020" s="205"/>
      <c r="V13020" s="205"/>
      <c r="W13020" s="205"/>
      <c r="X13020" s="205"/>
    </row>
    <row r="13021" spans="17:24" x14ac:dyDescent="0.25">
      <c r="Q13021" s="231"/>
      <c r="R13021" s="231"/>
      <c r="S13021" s="205"/>
      <c r="T13021" s="205"/>
      <c r="U13021" s="205"/>
      <c r="V13021" s="205"/>
      <c r="W13021" s="205"/>
      <c r="X13021" s="205"/>
    </row>
    <row r="13022" spans="17:24" x14ac:dyDescent="0.25">
      <c r="Q13022" s="231"/>
      <c r="R13022" s="231"/>
      <c r="S13022" s="205"/>
      <c r="T13022" s="205"/>
      <c r="U13022" s="205"/>
      <c r="V13022" s="205"/>
      <c r="W13022" s="205"/>
      <c r="X13022" s="205"/>
    </row>
    <row r="13023" spans="17:24" x14ac:dyDescent="0.25">
      <c r="Q13023" s="231"/>
      <c r="R13023" s="231"/>
      <c r="S13023" s="205"/>
      <c r="T13023" s="205"/>
      <c r="U13023" s="205"/>
      <c r="V13023" s="205"/>
      <c r="W13023" s="205"/>
      <c r="X13023" s="205"/>
    </row>
    <row r="13024" spans="17:24" x14ac:dyDescent="0.25">
      <c r="Q13024" s="231"/>
      <c r="R13024" s="231"/>
      <c r="S13024" s="205"/>
      <c r="T13024" s="205"/>
      <c r="U13024" s="205"/>
      <c r="V13024" s="205"/>
      <c r="W13024" s="205"/>
      <c r="X13024" s="205"/>
    </row>
    <row r="13025" spans="17:24" x14ac:dyDescent="0.25">
      <c r="Q13025" s="231"/>
      <c r="R13025" s="231"/>
      <c r="S13025" s="205"/>
      <c r="T13025" s="205"/>
      <c r="U13025" s="205"/>
      <c r="V13025" s="205"/>
      <c r="W13025" s="205"/>
      <c r="X13025" s="205"/>
    </row>
    <row r="13026" spans="17:24" x14ac:dyDescent="0.25">
      <c r="Q13026" s="231"/>
      <c r="R13026" s="231"/>
      <c r="S13026" s="205"/>
      <c r="T13026" s="205"/>
      <c r="U13026" s="205"/>
      <c r="V13026" s="205"/>
      <c r="W13026" s="205"/>
      <c r="X13026" s="205"/>
    </row>
    <row r="13027" spans="17:24" x14ac:dyDescent="0.25">
      <c r="Q13027" s="231"/>
      <c r="R13027" s="231"/>
      <c r="S13027" s="205"/>
      <c r="T13027" s="205"/>
      <c r="U13027" s="205"/>
      <c r="V13027" s="205"/>
      <c r="W13027" s="205"/>
      <c r="X13027" s="205"/>
    </row>
    <row r="13028" spans="17:24" x14ac:dyDescent="0.25">
      <c r="Q13028" s="231"/>
      <c r="R13028" s="231"/>
      <c r="S13028" s="205"/>
      <c r="T13028" s="205"/>
      <c r="U13028" s="205"/>
      <c r="V13028" s="205"/>
      <c r="W13028" s="205"/>
      <c r="X13028" s="205"/>
    </row>
    <row r="13029" spans="17:24" x14ac:dyDescent="0.25">
      <c r="Q13029" s="231"/>
      <c r="R13029" s="231"/>
      <c r="S13029" s="205"/>
      <c r="T13029" s="205"/>
      <c r="U13029" s="205"/>
      <c r="V13029" s="205"/>
      <c r="W13029" s="205"/>
      <c r="X13029" s="205"/>
    </row>
    <row r="13030" spans="17:24" x14ac:dyDescent="0.25">
      <c r="Q13030" s="231"/>
      <c r="R13030" s="231"/>
      <c r="S13030" s="205"/>
      <c r="T13030" s="205"/>
      <c r="U13030" s="205"/>
      <c r="V13030" s="205"/>
      <c r="W13030" s="205"/>
      <c r="X13030" s="205"/>
    </row>
    <row r="13031" spans="17:24" x14ac:dyDescent="0.25">
      <c r="Q13031" s="231"/>
      <c r="R13031" s="231"/>
      <c r="S13031" s="205"/>
      <c r="T13031" s="205"/>
      <c r="U13031" s="205"/>
      <c r="V13031" s="205"/>
      <c r="W13031" s="205"/>
      <c r="X13031" s="205"/>
    </row>
    <row r="13032" spans="17:24" x14ac:dyDescent="0.25">
      <c r="Q13032" s="231"/>
      <c r="R13032" s="231"/>
      <c r="S13032" s="205"/>
      <c r="T13032" s="205"/>
      <c r="U13032" s="205"/>
      <c r="V13032" s="205"/>
      <c r="W13032" s="205"/>
      <c r="X13032" s="205"/>
    </row>
    <row r="13033" spans="17:24" x14ac:dyDescent="0.25">
      <c r="Q13033" s="231"/>
      <c r="R13033" s="231"/>
      <c r="S13033" s="205"/>
      <c r="T13033" s="205"/>
      <c r="U13033" s="205"/>
      <c r="V13033" s="205"/>
      <c r="W13033" s="205"/>
      <c r="X13033" s="205"/>
    </row>
    <row r="13034" spans="17:24" x14ac:dyDescent="0.25">
      <c r="Q13034" s="231"/>
      <c r="R13034" s="231"/>
      <c r="S13034" s="205"/>
      <c r="T13034" s="205"/>
      <c r="U13034" s="205"/>
      <c r="V13034" s="205"/>
      <c r="W13034" s="205"/>
      <c r="X13034" s="205"/>
    </row>
    <row r="13035" spans="17:24" x14ac:dyDescent="0.25">
      <c r="Q13035" s="231"/>
      <c r="R13035" s="231"/>
      <c r="S13035" s="205"/>
      <c r="T13035" s="205"/>
      <c r="U13035" s="205"/>
      <c r="V13035" s="205"/>
      <c r="W13035" s="205"/>
      <c r="X13035" s="205"/>
    </row>
    <row r="13036" spans="17:24" x14ac:dyDescent="0.25">
      <c r="Q13036" s="231"/>
      <c r="R13036" s="231"/>
      <c r="S13036" s="205"/>
      <c r="T13036" s="205"/>
      <c r="U13036" s="205"/>
      <c r="V13036" s="205"/>
      <c r="W13036" s="205"/>
      <c r="X13036" s="205"/>
    </row>
    <row r="13037" spans="17:24" x14ac:dyDescent="0.25">
      <c r="Q13037" s="231"/>
      <c r="R13037" s="231"/>
      <c r="S13037" s="205"/>
      <c r="T13037" s="205"/>
      <c r="U13037" s="205"/>
      <c r="V13037" s="205"/>
      <c r="W13037" s="205"/>
      <c r="X13037" s="205"/>
    </row>
    <row r="13038" spans="17:24" x14ac:dyDescent="0.25">
      <c r="Q13038" s="231"/>
      <c r="R13038" s="231"/>
      <c r="S13038" s="205"/>
      <c r="T13038" s="205"/>
      <c r="U13038" s="205"/>
      <c r="V13038" s="205"/>
      <c r="W13038" s="205"/>
      <c r="X13038" s="205"/>
    </row>
    <row r="13039" spans="17:24" x14ac:dyDescent="0.25">
      <c r="Q13039" s="231"/>
      <c r="R13039" s="231"/>
      <c r="S13039" s="205"/>
      <c r="T13039" s="205"/>
      <c r="U13039" s="205"/>
      <c r="V13039" s="205"/>
      <c r="W13039" s="205"/>
      <c r="X13039" s="205"/>
    </row>
    <row r="13040" spans="17:24" x14ac:dyDescent="0.25">
      <c r="Q13040" s="231"/>
      <c r="R13040" s="231"/>
      <c r="S13040" s="205"/>
      <c r="T13040" s="205"/>
      <c r="U13040" s="205"/>
      <c r="V13040" s="205"/>
      <c r="W13040" s="205"/>
      <c r="X13040" s="205"/>
    </row>
    <row r="13041" spans="17:24" x14ac:dyDescent="0.25">
      <c r="Q13041" s="231"/>
      <c r="R13041" s="231"/>
      <c r="S13041" s="205"/>
      <c r="T13041" s="205"/>
      <c r="U13041" s="205"/>
      <c r="V13041" s="205"/>
      <c r="W13041" s="205"/>
      <c r="X13041" s="205"/>
    </row>
    <row r="13042" spans="17:24" x14ac:dyDescent="0.25">
      <c r="Q13042" s="231"/>
      <c r="R13042" s="231"/>
      <c r="S13042" s="205"/>
      <c r="T13042" s="205"/>
      <c r="U13042" s="205"/>
      <c r="V13042" s="205"/>
      <c r="W13042" s="205"/>
      <c r="X13042" s="205"/>
    </row>
    <row r="13043" spans="17:24" x14ac:dyDescent="0.25">
      <c r="Q13043" s="231"/>
      <c r="R13043" s="231"/>
      <c r="S13043" s="205"/>
      <c r="T13043" s="205"/>
      <c r="U13043" s="205"/>
      <c r="V13043" s="205"/>
      <c r="W13043" s="205"/>
      <c r="X13043" s="205"/>
    </row>
    <row r="13044" spans="17:24" x14ac:dyDescent="0.25">
      <c r="Q13044" s="231"/>
      <c r="R13044" s="231"/>
      <c r="S13044" s="205"/>
      <c r="T13044" s="205"/>
      <c r="U13044" s="205"/>
      <c r="V13044" s="205"/>
      <c r="W13044" s="205"/>
      <c r="X13044" s="205"/>
    </row>
    <row r="13045" spans="17:24" x14ac:dyDescent="0.25">
      <c r="Q13045" s="231"/>
      <c r="R13045" s="231"/>
      <c r="S13045" s="205"/>
      <c r="T13045" s="205"/>
      <c r="U13045" s="205"/>
      <c r="V13045" s="205"/>
      <c r="W13045" s="205"/>
      <c r="X13045" s="205"/>
    </row>
    <row r="13046" spans="17:24" x14ac:dyDescent="0.25">
      <c r="Q13046" s="231"/>
      <c r="R13046" s="231"/>
      <c r="S13046" s="205"/>
      <c r="T13046" s="205"/>
      <c r="U13046" s="205"/>
      <c r="V13046" s="205"/>
      <c r="W13046" s="205"/>
      <c r="X13046" s="205"/>
    </row>
    <row r="13047" spans="17:24" x14ac:dyDescent="0.25">
      <c r="Q13047" s="231"/>
      <c r="R13047" s="231"/>
      <c r="S13047" s="205"/>
      <c r="T13047" s="205"/>
      <c r="U13047" s="205"/>
      <c r="V13047" s="205"/>
      <c r="W13047" s="205"/>
      <c r="X13047" s="205"/>
    </row>
    <row r="13048" spans="17:24" x14ac:dyDescent="0.25">
      <c r="Q13048" s="231"/>
      <c r="R13048" s="231"/>
      <c r="S13048" s="205"/>
      <c r="T13048" s="205"/>
      <c r="U13048" s="205"/>
      <c r="V13048" s="205"/>
      <c r="W13048" s="205"/>
      <c r="X13048" s="205"/>
    </row>
    <row r="13049" spans="17:24" x14ac:dyDescent="0.25">
      <c r="Q13049" s="231"/>
      <c r="R13049" s="231"/>
      <c r="S13049" s="205"/>
      <c r="T13049" s="205"/>
      <c r="U13049" s="205"/>
      <c r="V13049" s="205"/>
      <c r="W13049" s="205"/>
      <c r="X13049" s="205"/>
    </row>
    <row r="13050" spans="17:24" x14ac:dyDescent="0.25">
      <c r="Q13050" s="231"/>
      <c r="R13050" s="231"/>
      <c r="S13050" s="205"/>
      <c r="T13050" s="205"/>
      <c r="U13050" s="205"/>
      <c r="V13050" s="205"/>
      <c r="W13050" s="205"/>
      <c r="X13050" s="205"/>
    </row>
    <row r="13051" spans="17:24" x14ac:dyDescent="0.25">
      <c r="Q13051" s="231"/>
      <c r="R13051" s="231"/>
      <c r="S13051" s="205"/>
      <c r="T13051" s="205"/>
      <c r="U13051" s="205"/>
      <c r="V13051" s="205"/>
      <c r="W13051" s="205"/>
      <c r="X13051" s="205"/>
    </row>
    <row r="13052" spans="17:24" x14ac:dyDescent="0.25">
      <c r="Q13052" s="231"/>
      <c r="R13052" s="231"/>
      <c r="S13052" s="205"/>
      <c r="T13052" s="205"/>
      <c r="U13052" s="205"/>
      <c r="V13052" s="205"/>
      <c r="W13052" s="205"/>
      <c r="X13052" s="205"/>
    </row>
    <row r="13053" spans="17:24" x14ac:dyDescent="0.25">
      <c r="Q13053" s="231"/>
      <c r="R13053" s="231"/>
      <c r="S13053" s="205"/>
      <c r="T13053" s="205"/>
      <c r="U13053" s="205"/>
      <c r="V13053" s="205"/>
      <c r="W13053" s="205"/>
      <c r="X13053" s="205"/>
    </row>
    <row r="13054" spans="17:24" x14ac:dyDescent="0.25">
      <c r="Q13054" s="231"/>
      <c r="R13054" s="231"/>
      <c r="S13054" s="205"/>
      <c r="T13054" s="205"/>
      <c r="U13054" s="205"/>
      <c r="V13054" s="205"/>
      <c r="W13054" s="205"/>
      <c r="X13054" s="205"/>
    </row>
    <row r="13055" spans="17:24" x14ac:dyDescent="0.25">
      <c r="Q13055" s="231"/>
      <c r="R13055" s="231"/>
      <c r="S13055" s="205"/>
      <c r="T13055" s="205"/>
      <c r="U13055" s="205"/>
      <c r="V13055" s="205"/>
      <c r="W13055" s="205"/>
      <c r="X13055" s="205"/>
    </row>
    <row r="13056" spans="17:24" x14ac:dyDescent="0.25">
      <c r="Q13056" s="231"/>
      <c r="R13056" s="231"/>
      <c r="S13056" s="205"/>
      <c r="T13056" s="205"/>
      <c r="U13056" s="205"/>
      <c r="V13056" s="205"/>
      <c r="W13056" s="205"/>
      <c r="X13056" s="205"/>
    </row>
    <row r="13057" spans="17:24" x14ac:dyDescent="0.25">
      <c r="Q13057" s="231"/>
      <c r="R13057" s="231"/>
      <c r="S13057" s="205"/>
      <c r="T13057" s="205"/>
      <c r="U13057" s="205"/>
      <c r="V13057" s="205"/>
      <c r="W13057" s="205"/>
      <c r="X13057" s="205"/>
    </row>
    <row r="13058" spans="17:24" x14ac:dyDescent="0.25">
      <c r="Q13058" s="231"/>
      <c r="R13058" s="231"/>
      <c r="S13058" s="205"/>
      <c r="T13058" s="205"/>
      <c r="U13058" s="205"/>
      <c r="V13058" s="205"/>
      <c r="W13058" s="205"/>
      <c r="X13058" s="205"/>
    </row>
    <row r="13059" spans="17:24" x14ac:dyDescent="0.25">
      <c r="Q13059" s="231"/>
      <c r="R13059" s="231"/>
      <c r="S13059" s="205"/>
      <c r="T13059" s="205"/>
      <c r="U13059" s="205"/>
      <c r="V13059" s="205"/>
      <c r="W13059" s="205"/>
      <c r="X13059" s="205"/>
    </row>
    <row r="13060" spans="17:24" x14ac:dyDescent="0.25">
      <c r="Q13060" s="231"/>
      <c r="R13060" s="231"/>
      <c r="S13060" s="205"/>
      <c r="T13060" s="205"/>
      <c r="U13060" s="205"/>
      <c r="V13060" s="205"/>
      <c r="W13060" s="205"/>
      <c r="X13060" s="205"/>
    </row>
    <row r="13061" spans="17:24" x14ac:dyDescent="0.25">
      <c r="Q13061" s="231"/>
      <c r="R13061" s="231"/>
      <c r="S13061" s="205"/>
      <c r="T13061" s="205"/>
      <c r="U13061" s="205"/>
      <c r="V13061" s="205"/>
      <c r="W13061" s="205"/>
      <c r="X13061" s="205"/>
    </row>
    <row r="13062" spans="17:24" x14ac:dyDescent="0.25">
      <c r="Q13062" s="231"/>
      <c r="R13062" s="231"/>
      <c r="S13062" s="205"/>
      <c r="T13062" s="205"/>
      <c r="U13062" s="205"/>
      <c r="V13062" s="205"/>
      <c r="W13062" s="205"/>
      <c r="X13062" s="205"/>
    </row>
    <row r="13063" spans="17:24" x14ac:dyDescent="0.25">
      <c r="Q13063" s="231"/>
      <c r="R13063" s="231"/>
      <c r="S13063" s="205"/>
      <c r="T13063" s="205"/>
      <c r="U13063" s="205"/>
      <c r="V13063" s="205"/>
      <c r="W13063" s="205"/>
      <c r="X13063" s="205"/>
    </row>
    <row r="13064" spans="17:24" x14ac:dyDescent="0.25">
      <c r="Q13064" s="231"/>
      <c r="R13064" s="231"/>
      <c r="S13064" s="205"/>
      <c r="T13064" s="205"/>
      <c r="U13064" s="205"/>
      <c r="V13064" s="205"/>
      <c r="W13064" s="205"/>
      <c r="X13064" s="205"/>
    </row>
    <row r="13065" spans="17:24" x14ac:dyDescent="0.25">
      <c r="Q13065" s="231"/>
      <c r="R13065" s="231"/>
      <c r="S13065" s="205"/>
      <c r="T13065" s="205"/>
      <c r="U13065" s="205"/>
      <c r="V13065" s="205"/>
      <c r="W13065" s="205"/>
      <c r="X13065" s="205"/>
    </row>
    <row r="13066" spans="17:24" x14ac:dyDescent="0.25">
      <c r="Q13066" s="231"/>
      <c r="R13066" s="231"/>
      <c r="S13066" s="205"/>
      <c r="T13066" s="205"/>
      <c r="U13066" s="205"/>
      <c r="V13066" s="205"/>
      <c r="W13066" s="205"/>
      <c r="X13066" s="205"/>
    </row>
    <row r="13067" spans="17:24" x14ac:dyDescent="0.25">
      <c r="Q13067" s="231"/>
      <c r="R13067" s="231"/>
      <c r="S13067" s="205"/>
      <c r="T13067" s="205"/>
      <c r="U13067" s="205"/>
      <c r="V13067" s="205"/>
      <c r="W13067" s="205"/>
      <c r="X13067" s="205"/>
    </row>
    <row r="13068" spans="17:24" x14ac:dyDescent="0.25">
      <c r="Q13068" s="231"/>
      <c r="R13068" s="231"/>
      <c r="S13068" s="205"/>
      <c r="T13068" s="205"/>
      <c r="U13068" s="205"/>
      <c r="V13068" s="205"/>
      <c r="W13068" s="205"/>
      <c r="X13068" s="205"/>
    </row>
    <row r="13069" spans="17:24" x14ac:dyDescent="0.25">
      <c r="Q13069" s="231"/>
      <c r="R13069" s="231"/>
      <c r="S13069" s="205"/>
      <c r="T13069" s="205"/>
      <c r="U13069" s="205"/>
      <c r="V13069" s="205"/>
      <c r="W13069" s="205"/>
      <c r="X13069" s="205"/>
    </row>
    <row r="13070" spans="17:24" x14ac:dyDescent="0.25">
      <c r="Q13070" s="231"/>
      <c r="R13070" s="231"/>
      <c r="S13070" s="205"/>
      <c r="T13070" s="205"/>
      <c r="U13070" s="205"/>
      <c r="V13070" s="205"/>
      <c r="W13070" s="205"/>
      <c r="X13070" s="205"/>
    </row>
    <row r="13071" spans="17:24" x14ac:dyDescent="0.25">
      <c r="Q13071" s="231"/>
      <c r="R13071" s="231"/>
      <c r="S13071" s="205"/>
      <c r="T13071" s="205"/>
      <c r="U13071" s="205"/>
      <c r="V13071" s="205"/>
      <c r="W13071" s="205"/>
      <c r="X13071" s="205"/>
    </row>
    <row r="13072" spans="17:24" x14ac:dyDescent="0.25">
      <c r="Q13072" s="231"/>
      <c r="R13072" s="231"/>
      <c r="S13072" s="205"/>
      <c r="T13072" s="205"/>
      <c r="U13072" s="205"/>
      <c r="V13072" s="205"/>
      <c r="W13072" s="205"/>
      <c r="X13072" s="205"/>
    </row>
    <row r="13073" spans="17:24" x14ac:dyDescent="0.25">
      <c r="Q13073" s="231"/>
      <c r="R13073" s="231"/>
      <c r="S13073" s="205"/>
      <c r="T13073" s="205"/>
      <c r="U13073" s="205"/>
      <c r="V13073" s="205"/>
      <c r="W13073" s="205"/>
      <c r="X13073" s="205"/>
    </row>
    <row r="13074" spans="17:24" x14ac:dyDescent="0.25">
      <c r="Q13074" s="231"/>
      <c r="R13074" s="231"/>
      <c r="S13074" s="205"/>
      <c r="T13074" s="205"/>
      <c r="U13074" s="205"/>
      <c r="V13074" s="205"/>
      <c r="W13074" s="205"/>
      <c r="X13074" s="205"/>
    </row>
    <row r="13075" spans="17:24" x14ac:dyDescent="0.25">
      <c r="Q13075" s="231"/>
      <c r="R13075" s="231"/>
      <c r="S13075" s="205"/>
      <c r="T13075" s="205"/>
      <c r="U13075" s="205"/>
      <c r="V13075" s="205"/>
      <c r="W13075" s="205"/>
      <c r="X13075" s="205"/>
    </row>
    <row r="13076" spans="17:24" x14ac:dyDescent="0.25">
      <c r="Q13076" s="231"/>
      <c r="R13076" s="231"/>
      <c r="S13076" s="205"/>
      <c r="T13076" s="205"/>
      <c r="U13076" s="205"/>
      <c r="V13076" s="205"/>
      <c r="W13076" s="205"/>
      <c r="X13076" s="205"/>
    </row>
    <row r="13077" spans="17:24" x14ac:dyDescent="0.25">
      <c r="Q13077" s="231"/>
      <c r="R13077" s="231"/>
      <c r="S13077" s="205"/>
      <c r="T13077" s="205"/>
      <c r="U13077" s="205"/>
      <c r="V13077" s="205"/>
      <c r="W13077" s="205"/>
      <c r="X13077" s="205"/>
    </row>
    <row r="13078" spans="17:24" x14ac:dyDescent="0.25">
      <c r="Q13078" s="231"/>
      <c r="R13078" s="231"/>
      <c r="S13078" s="205"/>
      <c r="T13078" s="205"/>
      <c r="U13078" s="205"/>
      <c r="V13078" s="205"/>
      <c r="W13078" s="205"/>
      <c r="X13078" s="205"/>
    </row>
    <row r="13079" spans="17:24" x14ac:dyDescent="0.25">
      <c r="Q13079" s="231"/>
      <c r="R13079" s="231"/>
      <c r="S13079" s="205"/>
      <c r="T13079" s="205"/>
      <c r="U13079" s="205"/>
      <c r="V13079" s="205"/>
      <c r="W13079" s="205"/>
      <c r="X13079" s="205"/>
    </row>
    <row r="13080" spans="17:24" x14ac:dyDescent="0.25">
      <c r="Q13080" s="231"/>
      <c r="R13080" s="231"/>
      <c r="S13080" s="205"/>
      <c r="T13080" s="205"/>
      <c r="U13080" s="205"/>
      <c r="V13080" s="205"/>
      <c r="W13080" s="205"/>
      <c r="X13080" s="205"/>
    </row>
    <row r="13081" spans="17:24" x14ac:dyDescent="0.25">
      <c r="Q13081" s="231"/>
      <c r="R13081" s="231"/>
      <c r="S13081" s="205"/>
      <c r="T13081" s="205"/>
      <c r="U13081" s="205"/>
      <c r="V13081" s="205"/>
      <c r="W13081" s="205"/>
      <c r="X13081" s="205"/>
    </row>
    <row r="13082" spans="17:24" x14ac:dyDescent="0.25">
      <c r="Q13082" s="231"/>
      <c r="R13082" s="231"/>
      <c r="S13082" s="205"/>
      <c r="T13082" s="205"/>
      <c r="U13082" s="205"/>
      <c r="V13082" s="205"/>
      <c r="W13082" s="205"/>
      <c r="X13082" s="205"/>
    </row>
    <row r="13083" spans="17:24" x14ac:dyDescent="0.25">
      <c r="Q13083" s="231"/>
      <c r="R13083" s="231"/>
      <c r="S13083" s="205"/>
      <c r="T13083" s="205"/>
      <c r="U13083" s="205"/>
      <c r="V13083" s="205"/>
      <c r="W13083" s="205"/>
      <c r="X13083" s="205"/>
    </row>
    <row r="13084" spans="17:24" x14ac:dyDescent="0.25">
      <c r="Q13084" s="231"/>
      <c r="R13084" s="231"/>
      <c r="S13084" s="205"/>
      <c r="T13084" s="205"/>
      <c r="U13084" s="205"/>
      <c r="V13084" s="205"/>
      <c r="W13084" s="205"/>
      <c r="X13084" s="205"/>
    </row>
    <row r="13085" spans="17:24" x14ac:dyDescent="0.25">
      <c r="Q13085" s="231"/>
      <c r="R13085" s="231"/>
      <c r="S13085" s="205"/>
      <c r="T13085" s="205"/>
      <c r="U13085" s="205"/>
      <c r="V13085" s="205"/>
      <c r="W13085" s="205"/>
      <c r="X13085" s="205"/>
    </row>
    <row r="13086" spans="17:24" x14ac:dyDescent="0.25">
      <c r="Q13086" s="231"/>
      <c r="R13086" s="231"/>
      <c r="S13086" s="205"/>
      <c r="T13086" s="205"/>
      <c r="U13086" s="205"/>
      <c r="V13086" s="205"/>
      <c r="W13086" s="205"/>
      <c r="X13086" s="205"/>
    </row>
    <row r="13087" spans="17:24" x14ac:dyDescent="0.25">
      <c r="Q13087" s="231"/>
      <c r="R13087" s="231"/>
      <c r="S13087" s="205"/>
      <c r="T13087" s="205"/>
      <c r="U13087" s="205"/>
      <c r="V13087" s="205"/>
      <c r="W13087" s="205"/>
      <c r="X13087" s="205"/>
    </row>
    <row r="13088" spans="17:24" x14ac:dyDescent="0.25">
      <c r="Q13088" s="231"/>
      <c r="R13088" s="231"/>
      <c r="S13088" s="205"/>
      <c r="T13088" s="205"/>
      <c r="U13088" s="205"/>
      <c r="V13088" s="205"/>
      <c r="W13088" s="205"/>
      <c r="X13088" s="205"/>
    </row>
    <row r="13089" spans="17:24" x14ac:dyDescent="0.25">
      <c r="Q13089" s="231"/>
      <c r="R13089" s="231"/>
      <c r="S13089" s="205"/>
      <c r="T13089" s="205"/>
      <c r="U13089" s="205"/>
      <c r="V13089" s="205"/>
      <c r="W13089" s="205"/>
      <c r="X13089" s="205"/>
    </row>
    <row r="13090" spans="17:24" x14ac:dyDescent="0.25">
      <c r="Q13090" s="231"/>
      <c r="R13090" s="231"/>
      <c r="S13090" s="205"/>
      <c r="T13090" s="205"/>
      <c r="U13090" s="205"/>
      <c r="V13090" s="205"/>
      <c r="W13090" s="205"/>
      <c r="X13090" s="205"/>
    </row>
    <row r="13091" spans="17:24" x14ac:dyDescent="0.25">
      <c r="Q13091" s="231"/>
      <c r="R13091" s="231"/>
      <c r="S13091" s="205"/>
      <c r="T13091" s="205"/>
      <c r="U13091" s="205"/>
      <c r="V13091" s="205"/>
      <c r="W13091" s="205"/>
      <c r="X13091" s="205"/>
    </row>
    <row r="13092" spans="17:24" x14ac:dyDescent="0.25">
      <c r="Q13092" s="231"/>
      <c r="R13092" s="231"/>
      <c r="S13092" s="205"/>
      <c r="T13092" s="205"/>
      <c r="U13092" s="205"/>
      <c r="V13092" s="205"/>
      <c r="W13092" s="205"/>
      <c r="X13092" s="205"/>
    </row>
    <row r="13093" spans="17:24" x14ac:dyDescent="0.25">
      <c r="Q13093" s="231"/>
      <c r="R13093" s="231"/>
      <c r="S13093" s="205"/>
      <c r="T13093" s="205"/>
      <c r="U13093" s="205"/>
      <c r="V13093" s="205"/>
      <c r="W13093" s="205"/>
      <c r="X13093" s="205"/>
    </row>
    <row r="13094" spans="17:24" x14ac:dyDescent="0.25">
      <c r="Q13094" s="231"/>
      <c r="R13094" s="231"/>
      <c r="S13094" s="205"/>
      <c r="T13094" s="205"/>
      <c r="U13094" s="205"/>
      <c r="V13094" s="205"/>
      <c r="W13094" s="205"/>
      <c r="X13094" s="205"/>
    </row>
    <row r="13095" spans="17:24" x14ac:dyDescent="0.25">
      <c r="Q13095" s="231"/>
      <c r="R13095" s="231"/>
      <c r="S13095" s="205"/>
      <c r="T13095" s="205"/>
      <c r="U13095" s="205"/>
      <c r="V13095" s="205"/>
      <c r="W13095" s="205"/>
      <c r="X13095" s="205"/>
    </row>
    <row r="13096" spans="17:24" x14ac:dyDescent="0.25">
      <c r="Q13096" s="231"/>
      <c r="R13096" s="231"/>
      <c r="S13096" s="205"/>
      <c r="T13096" s="205"/>
      <c r="U13096" s="205"/>
      <c r="V13096" s="205"/>
      <c r="W13096" s="205"/>
      <c r="X13096" s="205"/>
    </row>
    <row r="13097" spans="17:24" x14ac:dyDescent="0.25">
      <c r="Q13097" s="231"/>
      <c r="R13097" s="231"/>
      <c r="S13097" s="205"/>
      <c r="T13097" s="205"/>
      <c r="U13097" s="205"/>
      <c r="V13097" s="205"/>
      <c r="W13097" s="205"/>
      <c r="X13097" s="205"/>
    </row>
    <row r="13098" spans="17:24" x14ac:dyDescent="0.25">
      <c r="Q13098" s="231"/>
      <c r="R13098" s="231"/>
      <c r="S13098" s="205"/>
      <c r="T13098" s="205"/>
      <c r="U13098" s="205"/>
      <c r="V13098" s="205"/>
      <c r="W13098" s="205"/>
      <c r="X13098" s="205"/>
    </row>
    <row r="13099" spans="17:24" x14ac:dyDescent="0.25">
      <c r="Q13099" s="231"/>
      <c r="R13099" s="231"/>
      <c r="S13099" s="205"/>
      <c r="T13099" s="205"/>
      <c r="U13099" s="205"/>
      <c r="V13099" s="205"/>
      <c r="W13099" s="205"/>
      <c r="X13099" s="205"/>
    </row>
    <row r="13100" spans="17:24" x14ac:dyDescent="0.25">
      <c r="Q13100" s="231"/>
      <c r="R13100" s="231"/>
      <c r="S13100" s="205"/>
      <c r="T13100" s="205"/>
      <c r="U13100" s="205"/>
      <c r="V13100" s="205"/>
      <c r="W13100" s="205"/>
      <c r="X13100" s="205"/>
    </row>
    <row r="13101" spans="17:24" x14ac:dyDescent="0.25">
      <c r="Q13101" s="231"/>
      <c r="R13101" s="231"/>
      <c r="S13101" s="205"/>
      <c r="T13101" s="205"/>
      <c r="U13101" s="205"/>
      <c r="V13101" s="205"/>
      <c r="W13101" s="205"/>
      <c r="X13101" s="205"/>
    </row>
    <row r="13102" spans="17:24" x14ac:dyDescent="0.25">
      <c r="Q13102" s="231"/>
      <c r="R13102" s="231"/>
      <c r="S13102" s="205"/>
      <c r="T13102" s="205"/>
      <c r="U13102" s="205"/>
      <c r="V13102" s="205"/>
      <c r="W13102" s="205"/>
      <c r="X13102" s="205"/>
    </row>
    <row r="13103" spans="17:24" x14ac:dyDescent="0.25">
      <c r="Q13103" s="231"/>
      <c r="R13103" s="231"/>
      <c r="S13103" s="205"/>
      <c r="T13103" s="205"/>
      <c r="U13103" s="205"/>
      <c r="V13103" s="205"/>
      <c r="W13103" s="205"/>
      <c r="X13103" s="205"/>
    </row>
    <row r="13104" spans="17:24" x14ac:dyDescent="0.25">
      <c r="Q13104" s="231"/>
      <c r="R13104" s="231"/>
      <c r="S13104" s="205"/>
      <c r="T13104" s="205"/>
      <c r="U13104" s="205"/>
      <c r="V13104" s="205"/>
      <c r="W13104" s="205"/>
      <c r="X13104" s="205"/>
    </row>
    <row r="13105" spans="17:24" x14ac:dyDescent="0.25">
      <c r="Q13105" s="231"/>
      <c r="R13105" s="231"/>
      <c r="S13105" s="205"/>
      <c r="T13105" s="205"/>
      <c r="U13105" s="205"/>
      <c r="V13105" s="205"/>
      <c r="W13105" s="205"/>
      <c r="X13105" s="205"/>
    </row>
    <row r="13106" spans="17:24" x14ac:dyDescent="0.25">
      <c r="Q13106" s="231"/>
      <c r="R13106" s="231"/>
      <c r="S13106" s="205"/>
      <c r="T13106" s="205"/>
      <c r="U13106" s="205"/>
      <c r="V13106" s="205"/>
      <c r="W13106" s="205"/>
      <c r="X13106" s="205"/>
    </row>
    <row r="13107" spans="17:24" x14ac:dyDescent="0.25">
      <c r="Q13107" s="231"/>
      <c r="R13107" s="231"/>
      <c r="S13107" s="205"/>
      <c r="T13107" s="205"/>
      <c r="U13107" s="205"/>
      <c r="V13107" s="205"/>
      <c r="W13107" s="205"/>
      <c r="X13107" s="205"/>
    </row>
    <row r="13108" spans="17:24" x14ac:dyDescent="0.25">
      <c r="Q13108" s="231"/>
      <c r="R13108" s="231"/>
      <c r="S13108" s="205"/>
      <c r="T13108" s="205"/>
      <c r="U13108" s="205"/>
      <c r="V13108" s="205"/>
      <c r="W13108" s="205"/>
      <c r="X13108" s="205"/>
    </row>
    <row r="13109" spans="17:24" x14ac:dyDescent="0.25">
      <c r="Q13109" s="231"/>
      <c r="R13109" s="231"/>
      <c r="S13109" s="205"/>
      <c r="T13109" s="205"/>
      <c r="U13109" s="205"/>
      <c r="V13109" s="205"/>
      <c r="W13109" s="205"/>
      <c r="X13109" s="205"/>
    </row>
    <row r="13110" spans="17:24" x14ac:dyDescent="0.25">
      <c r="Q13110" s="231"/>
      <c r="R13110" s="231"/>
      <c r="S13110" s="205"/>
      <c r="T13110" s="205"/>
      <c r="U13110" s="205"/>
      <c r="V13110" s="205"/>
      <c r="W13110" s="205"/>
      <c r="X13110" s="205"/>
    </row>
    <row r="13111" spans="17:24" x14ac:dyDescent="0.25">
      <c r="Q13111" s="231"/>
      <c r="R13111" s="231"/>
      <c r="S13111" s="205"/>
      <c r="T13111" s="205"/>
      <c r="U13111" s="205"/>
      <c r="V13111" s="205"/>
      <c r="W13111" s="205"/>
      <c r="X13111" s="205"/>
    </row>
    <row r="13112" spans="17:24" x14ac:dyDescent="0.25">
      <c r="Q13112" s="231"/>
      <c r="R13112" s="231"/>
      <c r="S13112" s="205"/>
      <c r="T13112" s="205"/>
      <c r="U13112" s="205"/>
      <c r="V13112" s="205"/>
      <c r="W13112" s="205"/>
      <c r="X13112" s="205"/>
    </row>
    <row r="13113" spans="17:24" x14ac:dyDescent="0.25">
      <c r="Q13113" s="231"/>
      <c r="R13113" s="231"/>
      <c r="S13113" s="205"/>
      <c r="T13113" s="205"/>
      <c r="U13113" s="205"/>
      <c r="V13113" s="205"/>
      <c r="W13113" s="205"/>
      <c r="X13113" s="205"/>
    </row>
    <row r="13114" spans="17:24" x14ac:dyDescent="0.25">
      <c r="Q13114" s="231"/>
      <c r="R13114" s="231"/>
      <c r="S13114" s="205"/>
      <c r="T13114" s="205"/>
      <c r="U13114" s="205"/>
      <c r="V13114" s="205"/>
      <c r="W13114" s="205"/>
      <c r="X13114" s="205"/>
    </row>
    <row r="13115" spans="17:24" x14ac:dyDescent="0.25">
      <c r="Q13115" s="231"/>
      <c r="R13115" s="231"/>
      <c r="S13115" s="205"/>
      <c r="T13115" s="205"/>
      <c r="U13115" s="205"/>
      <c r="V13115" s="205"/>
      <c r="W13115" s="205"/>
      <c r="X13115" s="205"/>
    </row>
    <row r="13116" spans="17:24" x14ac:dyDescent="0.25">
      <c r="Q13116" s="231"/>
      <c r="R13116" s="231"/>
      <c r="S13116" s="205"/>
      <c r="T13116" s="205"/>
      <c r="U13116" s="205"/>
      <c r="V13116" s="205"/>
      <c r="W13116" s="205"/>
      <c r="X13116" s="205"/>
    </row>
    <row r="13117" spans="17:24" x14ac:dyDescent="0.25">
      <c r="Q13117" s="231"/>
      <c r="R13117" s="231"/>
      <c r="S13117" s="205"/>
      <c r="T13117" s="205"/>
      <c r="U13117" s="205"/>
      <c r="V13117" s="205"/>
      <c r="W13117" s="205"/>
      <c r="X13117" s="205"/>
    </row>
    <row r="13118" spans="17:24" x14ac:dyDescent="0.25">
      <c r="Q13118" s="231"/>
      <c r="R13118" s="231"/>
      <c r="S13118" s="205"/>
      <c r="T13118" s="205"/>
      <c r="U13118" s="205"/>
      <c r="V13118" s="205"/>
      <c r="W13118" s="205"/>
      <c r="X13118" s="205"/>
    </row>
    <row r="13119" spans="17:24" x14ac:dyDescent="0.25">
      <c r="Q13119" s="231"/>
      <c r="R13119" s="231"/>
      <c r="S13119" s="205"/>
      <c r="T13119" s="205"/>
      <c r="U13119" s="205"/>
      <c r="V13119" s="205"/>
      <c r="W13119" s="205"/>
      <c r="X13119" s="205"/>
    </row>
    <row r="13120" spans="17:24" x14ac:dyDescent="0.25">
      <c r="Q13120" s="231"/>
      <c r="R13120" s="231"/>
      <c r="S13120" s="205"/>
      <c r="T13120" s="205"/>
      <c r="U13120" s="205"/>
      <c r="V13120" s="205"/>
      <c r="W13120" s="205"/>
      <c r="X13120" s="205"/>
    </row>
    <row r="13121" spans="17:24" x14ac:dyDescent="0.25">
      <c r="Q13121" s="231"/>
      <c r="R13121" s="231"/>
      <c r="S13121" s="205"/>
      <c r="T13121" s="205"/>
      <c r="U13121" s="205"/>
      <c r="V13121" s="205"/>
      <c r="W13121" s="205"/>
      <c r="X13121" s="205"/>
    </row>
    <row r="13122" spans="17:24" x14ac:dyDescent="0.25">
      <c r="Q13122" s="231"/>
      <c r="R13122" s="231"/>
      <c r="S13122" s="205"/>
      <c r="T13122" s="205"/>
      <c r="U13122" s="205"/>
      <c r="V13122" s="205"/>
      <c r="W13122" s="205"/>
      <c r="X13122" s="205"/>
    </row>
    <row r="13123" spans="17:24" x14ac:dyDescent="0.25">
      <c r="Q13123" s="231"/>
      <c r="R13123" s="231"/>
      <c r="S13123" s="205"/>
      <c r="T13123" s="205"/>
      <c r="U13123" s="205"/>
      <c r="V13123" s="205"/>
      <c r="W13123" s="205"/>
      <c r="X13123" s="205"/>
    </row>
    <row r="13124" spans="17:24" x14ac:dyDescent="0.25">
      <c r="Q13124" s="231"/>
      <c r="R13124" s="231"/>
      <c r="S13124" s="205"/>
      <c r="T13124" s="205"/>
      <c r="U13124" s="205"/>
      <c r="V13124" s="205"/>
      <c r="W13124" s="205"/>
      <c r="X13124" s="205"/>
    </row>
    <row r="13125" spans="17:24" x14ac:dyDescent="0.25">
      <c r="Q13125" s="231"/>
      <c r="R13125" s="231"/>
      <c r="S13125" s="205"/>
      <c r="T13125" s="205"/>
      <c r="U13125" s="205"/>
      <c r="V13125" s="205"/>
      <c r="W13125" s="205"/>
      <c r="X13125" s="205"/>
    </row>
    <row r="13126" spans="17:24" x14ac:dyDescent="0.25">
      <c r="Q13126" s="231"/>
      <c r="R13126" s="231"/>
      <c r="S13126" s="205"/>
      <c r="T13126" s="205"/>
      <c r="U13126" s="205"/>
      <c r="V13126" s="205"/>
      <c r="W13126" s="205"/>
      <c r="X13126" s="205"/>
    </row>
    <row r="13127" spans="17:24" x14ac:dyDescent="0.25">
      <c r="Q13127" s="231"/>
      <c r="R13127" s="231"/>
      <c r="S13127" s="205"/>
      <c r="T13127" s="205"/>
      <c r="U13127" s="205"/>
      <c r="V13127" s="205"/>
      <c r="W13127" s="205"/>
      <c r="X13127" s="205"/>
    </row>
    <row r="13128" spans="17:24" x14ac:dyDescent="0.25">
      <c r="Q13128" s="231"/>
      <c r="R13128" s="231"/>
      <c r="S13128" s="205"/>
      <c r="T13128" s="205"/>
      <c r="U13128" s="205"/>
      <c r="V13128" s="205"/>
      <c r="W13128" s="205"/>
      <c r="X13128" s="205"/>
    </row>
    <row r="13129" spans="17:24" x14ac:dyDescent="0.25">
      <c r="Q13129" s="231"/>
      <c r="R13129" s="231"/>
      <c r="S13129" s="205"/>
      <c r="T13129" s="205"/>
      <c r="U13129" s="205"/>
      <c r="V13129" s="205"/>
      <c r="W13129" s="205"/>
      <c r="X13129" s="205"/>
    </row>
    <row r="13130" spans="17:24" x14ac:dyDescent="0.25">
      <c r="Q13130" s="231"/>
      <c r="R13130" s="231"/>
      <c r="S13130" s="205"/>
      <c r="T13130" s="205"/>
      <c r="U13130" s="205"/>
      <c r="V13130" s="205"/>
      <c r="W13130" s="205"/>
      <c r="X13130" s="205"/>
    </row>
    <row r="13131" spans="17:24" x14ac:dyDescent="0.25">
      <c r="Q13131" s="231"/>
      <c r="R13131" s="231"/>
      <c r="S13131" s="205"/>
      <c r="T13131" s="205"/>
      <c r="U13131" s="205"/>
      <c r="V13131" s="205"/>
      <c r="W13131" s="205"/>
      <c r="X13131" s="205"/>
    </row>
    <row r="13132" spans="17:24" x14ac:dyDescent="0.25">
      <c r="Q13132" s="231"/>
      <c r="R13132" s="231"/>
      <c r="S13132" s="205"/>
      <c r="T13132" s="205"/>
      <c r="U13132" s="205"/>
      <c r="V13132" s="205"/>
      <c r="W13132" s="205"/>
      <c r="X13132" s="205"/>
    </row>
    <row r="13133" spans="17:24" x14ac:dyDescent="0.25">
      <c r="Q13133" s="231"/>
      <c r="R13133" s="231"/>
      <c r="S13133" s="205"/>
      <c r="T13133" s="205"/>
      <c r="U13133" s="205"/>
      <c r="V13133" s="205"/>
      <c r="W13133" s="205"/>
      <c r="X13133" s="205"/>
    </row>
    <row r="13134" spans="17:24" x14ac:dyDescent="0.25">
      <c r="Q13134" s="231"/>
      <c r="R13134" s="231"/>
      <c r="S13134" s="205"/>
      <c r="T13134" s="205"/>
      <c r="U13134" s="205"/>
      <c r="V13134" s="205"/>
      <c r="W13134" s="205"/>
      <c r="X13134" s="205"/>
    </row>
    <row r="13135" spans="17:24" x14ac:dyDescent="0.25">
      <c r="Q13135" s="231"/>
      <c r="R13135" s="231"/>
      <c r="S13135" s="205"/>
      <c r="T13135" s="205"/>
      <c r="U13135" s="205"/>
      <c r="V13135" s="205"/>
      <c r="W13135" s="205"/>
      <c r="X13135" s="205"/>
    </row>
    <row r="13136" spans="17:24" x14ac:dyDescent="0.25">
      <c r="Q13136" s="231"/>
      <c r="R13136" s="231"/>
      <c r="S13136" s="205"/>
      <c r="T13136" s="205"/>
      <c r="U13136" s="205"/>
      <c r="V13136" s="205"/>
      <c r="W13136" s="205"/>
      <c r="X13136" s="205"/>
    </row>
    <row r="13137" spans="17:24" x14ac:dyDescent="0.25">
      <c r="Q13137" s="231"/>
      <c r="R13137" s="231"/>
      <c r="S13137" s="205"/>
      <c r="T13137" s="205"/>
      <c r="U13137" s="205"/>
      <c r="V13137" s="205"/>
      <c r="W13137" s="205"/>
      <c r="X13137" s="205"/>
    </row>
    <row r="13138" spans="17:24" x14ac:dyDescent="0.25">
      <c r="Q13138" s="231"/>
      <c r="R13138" s="231"/>
      <c r="S13138" s="205"/>
      <c r="T13138" s="205"/>
      <c r="U13138" s="205"/>
      <c r="V13138" s="205"/>
      <c r="W13138" s="205"/>
      <c r="X13138" s="205"/>
    </row>
    <row r="13139" spans="17:24" x14ac:dyDescent="0.25">
      <c r="Q13139" s="231"/>
      <c r="R13139" s="231"/>
      <c r="S13139" s="205"/>
      <c r="T13139" s="205"/>
      <c r="U13139" s="205"/>
      <c r="V13139" s="205"/>
      <c r="W13139" s="205"/>
      <c r="X13139" s="205"/>
    </row>
    <row r="13140" spans="17:24" x14ac:dyDescent="0.25">
      <c r="Q13140" s="231"/>
      <c r="R13140" s="231"/>
      <c r="S13140" s="205"/>
      <c r="T13140" s="205"/>
      <c r="U13140" s="205"/>
      <c r="V13140" s="205"/>
      <c r="W13140" s="205"/>
      <c r="X13140" s="205"/>
    </row>
    <row r="13141" spans="17:24" x14ac:dyDescent="0.25">
      <c r="Q13141" s="231"/>
      <c r="R13141" s="231"/>
      <c r="S13141" s="205"/>
      <c r="T13141" s="205"/>
      <c r="U13141" s="205"/>
      <c r="V13141" s="205"/>
      <c r="W13141" s="205"/>
      <c r="X13141" s="205"/>
    </row>
    <row r="13142" spans="17:24" x14ac:dyDescent="0.25">
      <c r="Q13142" s="231"/>
      <c r="R13142" s="231"/>
      <c r="S13142" s="205"/>
      <c r="T13142" s="205"/>
      <c r="U13142" s="205"/>
      <c r="V13142" s="205"/>
      <c r="W13142" s="205"/>
      <c r="X13142" s="205"/>
    </row>
    <row r="13143" spans="17:24" x14ac:dyDescent="0.25">
      <c r="Q13143" s="231"/>
      <c r="R13143" s="231"/>
      <c r="S13143" s="205"/>
      <c r="T13143" s="205"/>
      <c r="U13143" s="205"/>
      <c r="V13143" s="205"/>
      <c r="W13143" s="205"/>
      <c r="X13143" s="205"/>
    </row>
    <row r="13144" spans="17:24" x14ac:dyDescent="0.25">
      <c r="Q13144" s="231"/>
      <c r="R13144" s="231"/>
      <c r="S13144" s="205"/>
      <c r="T13144" s="205"/>
      <c r="U13144" s="205"/>
      <c r="V13144" s="205"/>
      <c r="W13144" s="205"/>
      <c r="X13144" s="205"/>
    </row>
    <row r="13145" spans="17:24" x14ac:dyDescent="0.25">
      <c r="Q13145" s="231"/>
      <c r="R13145" s="231"/>
      <c r="S13145" s="205"/>
      <c r="T13145" s="205"/>
      <c r="U13145" s="205"/>
      <c r="V13145" s="205"/>
      <c r="W13145" s="205"/>
      <c r="X13145" s="205"/>
    </row>
    <row r="13146" spans="17:24" x14ac:dyDescent="0.25">
      <c r="Q13146" s="231"/>
      <c r="R13146" s="231"/>
      <c r="S13146" s="205"/>
      <c r="T13146" s="205"/>
      <c r="U13146" s="205"/>
      <c r="V13146" s="205"/>
      <c r="W13146" s="205"/>
      <c r="X13146" s="205"/>
    </row>
    <row r="13147" spans="17:24" x14ac:dyDescent="0.25">
      <c r="Q13147" s="231"/>
      <c r="R13147" s="231"/>
      <c r="S13147" s="205"/>
      <c r="T13147" s="205"/>
      <c r="U13147" s="205"/>
      <c r="V13147" s="205"/>
      <c r="W13147" s="205"/>
      <c r="X13147" s="205"/>
    </row>
    <row r="13148" spans="17:24" x14ac:dyDescent="0.25">
      <c r="Q13148" s="231"/>
      <c r="R13148" s="231"/>
      <c r="S13148" s="205"/>
      <c r="T13148" s="205"/>
      <c r="U13148" s="205"/>
      <c r="V13148" s="205"/>
      <c r="W13148" s="205"/>
      <c r="X13148" s="205"/>
    </row>
    <row r="13149" spans="17:24" x14ac:dyDescent="0.25">
      <c r="Q13149" s="231"/>
      <c r="R13149" s="231"/>
      <c r="S13149" s="205"/>
      <c r="T13149" s="205"/>
      <c r="U13149" s="205"/>
      <c r="V13149" s="205"/>
      <c r="W13149" s="205"/>
      <c r="X13149" s="205"/>
    </row>
    <row r="13150" spans="17:24" x14ac:dyDescent="0.25">
      <c r="Q13150" s="231"/>
      <c r="R13150" s="231"/>
      <c r="S13150" s="205"/>
      <c r="T13150" s="205"/>
      <c r="U13150" s="205"/>
      <c r="V13150" s="205"/>
      <c r="W13150" s="205"/>
      <c r="X13150" s="205"/>
    </row>
    <row r="13151" spans="17:24" x14ac:dyDescent="0.25">
      <c r="Q13151" s="231"/>
      <c r="R13151" s="231"/>
      <c r="S13151" s="205"/>
      <c r="T13151" s="205"/>
      <c r="U13151" s="205"/>
      <c r="V13151" s="205"/>
      <c r="W13151" s="205"/>
      <c r="X13151" s="205"/>
    </row>
    <row r="13152" spans="17:24" x14ac:dyDescent="0.25">
      <c r="Q13152" s="231"/>
      <c r="R13152" s="231"/>
      <c r="S13152" s="205"/>
      <c r="T13152" s="205"/>
      <c r="U13152" s="205"/>
      <c r="V13152" s="205"/>
      <c r="W13152" s="205"/>
      <c r="X13152" s="205"/>
    </row>
    <row r="13153" spans="17:24" x14ac:dyDescent="0.25">
      <c r="Q13153" s="231"/>
      <c r="R13153" s="231"/>
      <c r="S13153" s="205"/>
      <c r="T13153" s="205"/>
      <c r="U13153" s="205"/>
      <c r="V13153" s="205"/>
      <c r="W13153" s="205"/>
      <c r="X13153" s="205"/>
    </row>
    <row r="13154" spans="17:24" x14ac:dyDescent="0.25">
      <c r="Q13154" s="231"/>
      <c r="R13154" s="231"/>
      <c r="S13154" s="205"/>
      <c r="T13154" s="205"/>
      <c r="U13154" s="205"/>
      <c r="V13154" s="205"/>
      <c r="W13154" s="205"/>
      <c r="X13154" s="205"/>
    </row>
    <row r="13155" spans="17:24" x14ac:dyDescent="0.25">
      <c r="Q13155" s="231"/>
      <c r="R13155" s="231"/>
      <c r="S13155" s="205"/>
      <c r="T13155" s="205"/>
      <c r="U13155" s="205"/>
      <c r="V13155" s="205"/>
      <c r="W13155" s="205"/>
      <c r="X13155" s="205"/>
    </row>
    <row r="13156" spans="17:24" x14ac:dyDescent="0.25">
      <c r="Q13156" s="231"/>
      <c r="R13156" s="231"/>
      <c r="S13156" s="205"/>
      <c r="T13156" s="205"/>
      <c r="U13156" s="205"/>
      <c r="V13156" s="205"/>
      <c r="W13156" s="205"/>
      <c r="X13156" s="205"/>
    </row>
    <row r="13157" spans="17:24" x14ac:dyDescent="0.25">
      <c r="Q13157" s="231"/>
      <c r="R13157" s="231"/>
      <c r="S13157" s="205"/>
      <c r="T13157" s="205"/>
      <c r="U13157" s="205"/>
      <c r="V13157" s="205"/>
      <c r="W13157" s="205"/>
      <c r="X13157" s="205"/>
    </row>
    <row r="13158" spans="17:24" x14ac:dyDescent="0.25">
      <c r="Q13158" s="231"/>
      <c r="R13158" s="231"/>
      <c r="S13158" s="205"/>
      <c r="T13158" s="205"/>
      <c r="U13158" s="205"/>
      <c r="V13158" s="205"/>
      <c r="W13158" s="205"/>
      <c r="X13158" s="205"/>
    </row>
    <row r="13159" spans="17:24" x14ac:dyDescent="0.25">
      <c r="Q13159" s="231"/>
      <c r="R13159" s="231"/>
      <c r="S13159" s="205"/>
      <c r="T13159" s="205"/>
      <c r="U13159" s="205"/>
      <c r="V13159" s="205"/>
      <c r="W13159" s="205"/>
      <c r="X13159" s="205"/>
    </row>
    <row r="13160" spans="17:24" x14ac:dyDescent="0.25">
      <c r="Q13160" s="231"/>
      <c r="R13160" s="231"/>
      <c r="S13160" s="205"/>
      <c r="T13160" s="205"/>
      <c r="U13160" s="205"/>
      <c r="V13160" s="205"/>
      <c r="W13160" s="205"/>
      <c r="X13160" s="205"/>
    </row>
    <row r="13161" spans="17:24" x14ac:dyDescent="0.25">
      <c r="Q13161" s="231"/>
      <c r="R13161" s="231"/>
      <c r="S13161" s="205"/>
      <c r="T13161" s="205"/>
      <c r="U13161" s="205"/>
      <c r="V13161" s="205"/>
      <c r="W13161" s="205"/>
      <c r="X13161" s="205"/>
    </row>
    <row r="13162" spans="17:24" x14ac:dyDescent="0.25">
      <c r="Q13162" s="231"/>
      <c r="R13162" s="231"/>
      <c r="S13162" s="205"/>
      <c r="T13162" s="205"/>
      <c r="U13162" s="205"/>
      <c r="V13162" s="205"/>
      <c r="W13162" s="205"/>
      <c r="X13162" s="205"/>
    </row>
    <row r="13163" spans="17:24" x14ac:dyDescent="0.25">
      <c r="Q13163" s="231"/>
      <c r="R13163" s="231"/>
      <c r="S13163" s="205"/>
      <c r="T13163" s="205"/>
      <c r="U13163" s="205"/>
      <c r="V13163" s="205"/>
      <c r="W13163" s="205"/>
      <c r="X13163" s="205"/>
    </row>
    <row r="13164" spans="17:24" x14ac:dyDescent="0.25">
      <c r="Q13164" s="231"/>
      <c r="R13164" s="231"/>
      <c r="S13164" s="205"/>
      <c r="T13164" s="205"/>
      <c r="U13164" s="205"/>
      <c r="V13164" s="205"/>
      <c r="W13164" s="205"/>
      <c r="X13164" s="205"/>
    </row>
    <row r="13165" spans="17:24" x14ac:dyDescent="0.25">
      <c r="Q13165" s="231"/>
      <c r="R13165" s="231"/>
      <c r="S13165" s="205"/>
      <c r="T13165" s="205"/>
      <c r="U13165" s="205"/>
      <c r="V13165" s="205"/>
      <c r="W13165" s="205"/>
      <c r="X13165" s="205"/>
    </row>
    <row r="13166" spans="17:24" x14ac:dyDescent="0.25">
      <c r="Q13166" s="231"/>
      <c r="R13166" s="231"/>
      <c r="S13166" s="205"/>
      <c r="T13166" s="205"/>
      <c r="U13166" s="205"/>
      <c r="V13166" s="205"/>
      <c r="W13166" s="205"/>
      <c r="X13166" s="205"/>
    </row>
    <row r="13167" spans="17:24" x14ac:dyDescent="0.25">
      <c r="Q13167" s="231"/>
      <c r="R13167" s="231"/>
      <c r="S13167" s="205"/>
      <c r="T13167" s="205"/>
      <c r="U13167" s="205"/>
      <c r="V13167" s="205"/>
      <c r="W13167" s="205"/>
      <c r="X13167" s="205"/>
    </row>
    <row r="13168" spans="17:24" x14ac:dyDescent="0.25">
      <c r="Q13168" s="231"/>
      <c r="R13168" s="231"/>
      <c r="S13168" s="205"/>
      <c r="T13168" s="205"/>
      <c r="U13168" s="205"/>
      <c r="V13168" s="205"/>
      <c r="W13168" s="205"/>
      <c r="X13168" s="205"/>
    </row>
    <row r="13169" spans="17:24" x14ac:dyDescent="0.25">
      <c r="Q13169" s="231"/>
      <c r="R13169" s="231"/>
      <c r="S13169" s="205"/>
      <c r="T13169" s="205"/>
      <c r="U13169" s="205"/>
      <c r="V13169" s="205"/>
      <c r="W13169" s="205"/>
      <c r="X13169" s="205"/>
    </row>
    <row r="13170" spans="17:24" x14ac:dyDescent="0.25">
      <c r="Q13170" s="231"/>
      <c r="R13170" s="231"/>
      <c r="S13170" s="205"/>
      <c r="T13170" s="205"/>
      <c r="U13170" s="205"/>
      <c r="V13170" s="205"/>
      <c r="W13170" s="205"/>
      <c r="X13170" s="205"/>
    </row>
    <row r="13171" spans="17:24" x14ac:dyDescent="0.25">
      <c r="Q13171" s="231"/>
      <c r="R13171" s="231"/>
      <c r="S13171" s="205"/>
      <c r="T13171" s="205"/>
      <c r="U13171" s="205"/>
      <c r="V13171" s="205"/>
      <c r="W13171" s="205"/>
      <c r="X13171" s="205"/>
    </row>
    <row r="13172" spans="17:24" x14ac:dyDescent="0.25">
      <c r="Q13172" s="231"/>
      <c r="R13172" s="231"/>
      <c r="S13172" s="205"/>
      <c r="T13172" s="205"/>
      <c r="U13172" s="205"/>
      <c r="V13172" s="205"/>
      <c r="W13172" s="205"/>
      <c r="X13172" s="205"/>
    </row>
    <row r="13173" spans="17:24" x14ac:dyDescent="0.25">
      <c r="Q13173" s="231"/>
      <c r="R13173" s="231"/>
      <c r="S13173" s="205"/>
      <c r="T13173" s="205"/>
      <c r="U13173" s="205"/>
      <c r="V13173" s="205"/>
      <c r="W13173" s="205"/>
      <c r="X13173" s="205"/>
    </row>
    <row r="13174" spans="17:24" x14ac:dyDescent="0.25">
      <c r="Q13174" s="231"/>
      <c r="R13174" s="231"/>
      <c r="S13174" s="205"/>
      <c r="T13174" s="205"/>
      <c r="U13174" s="205"/>
      <c r="V13174" s="205"/>
      <c r="W13174" s="205"/>
      <c r="X13174" s="205"/>
    </row>
    <row r="13175" spans="17:24" x14ac:dyDescent="0.25">
      <c r="Q13175" s="231"/>
      <c r="R13175" s="231"/>
      <c r="S13175" s="205"/>
      <c r="T13175" s="205"/>
      <c r="U13175" s="205"/>
      <c r="V13175" s="205"/>
      <c r="W13175" s="205"/>
      <c r="X13175" s="205"/>
    </row>
    <row r="13176" spans="17:24" x14ac:dyDescent="0.25">
      <c r="Q13176" s="231"/>
      <c r="R13176" s="231"/>
      <c r="S13176" s="205"/>
      <c r="T13176" s="205"/>
      <c r="U13176" s="205"/>
      <c r="V13176" s="205"/>
      <c r="W13176" s="205"/>
      <c r="X13176" s="205"/>
    </row>
    <row r="13177" spans="17:24" x14ac:dyDescent="0.25">
      <c r="Q13177" s="231"/>
      <c r="R13177" s="231"/>
      <c r="S13177" s="205"/>
      <c r="T13177" s="205"/>
      <c r="U13177" s="205"/>
      <c r="V13177" s="205"/>
      <c r="W13177" s="205"/>
      <c r="X13177" s="205"/>
    </row>
    <row r="13178" spans="17:24" x14ac:dyDescent="0.25">
      <c r="Q13178" s="231"/>
      <c r="R13178" s="231"/>
      <c r="S13178" s="205"/>
      <c r="T13178" s="205"/>
      <c r="U13178" s="205"/>
      <c r="V13178" s="205"/>
      <c r="W13178" s="205"/>
      <c r="X13178" s="205"/>
    </row>
    <row r="13179" spans="17:24" x14ac:dyDescent="0.25">
      <c r="Q13179" s="231"/>
      <c r="R13179" s="231"/>
      <c r="S13179" s="205"/>
      <c r="T13179" s="205"/>
      <c r="U13179" s="205"/>
      <c r="V13179" s="205"/>
      <c r="W13179" s="205"/>
      <c r="X13179" s="205"/>
    </row>
    <row r="13180" spans="17:24" x14ac:dyDescent="0.25">
      <c r="Q13180" s="231"/>
      <c r="R13180" s="231"/>
      <c r="S13180" s="205"/>
      <c r="T13180" s="205"/>
      <c r="U13180" s="205"/>
      <c r="V13180" s="205"/>
      <c r="W13180" s="205"/>
      <c r="X13180" s="205"/>
    </row>
    <row r="13181" spans="17:24" x14ac:dyDescent="0.25">
      <c r="Q13181" s="231"/>
      <c r="R13181" s="231"/>
      <c r="S13181" s="205"/>
      <c r="T13181" s="205"/>
      <c r="U13181" s="205"/>
      <c r="V13181" s="205"/>
      <c r="W13181" s="205"/>
      <c r="X13181" s="205"/>
    </row>
    <row r="13182" spans="17:24" x14ac:dyDescent="0.25">
      <c r="Q13182" s="231"/>
      <c r="R13182" s="231"/>
      <c r="S13182" s="205"/>
      <c r="T13182" s="205"/>
      <c r="U13182" s="205"/>
      <c r="V13182" s="205"/>
      <c r="W13182" s="205"/>
      <c r="X13182" s="205"/>
    </row>
    <row r="13183" spans="17:24" x14ac:dyDescent="0.25">
      <c r="Q13183" s="231"/>
      <c r="R13183" s="231"/>
      <c r="S13183" s="205"/>
      <c r="T13183" s="205"/>
      <c r="U13183" s="205"/>
      <c r="V13183" s="205"/>
      <c r="W13183" s="205"/>
      <c r="X13183" s="205"/>
    </row>
    <row r="13184" spans="17:24" x14ac:dyDescent="0.25">
      <c r="Q13184" s="231"/>
      <c r="R13184" s="231"/>
      <c r="S13184" s="205"/>
      <c r="T13184" s="205"/>
      <c r="U13184" s="205"/>
      <c r="V13184" s="205"/>
      <c r="W13184" s="205"/>
      <c r="X13184" s="205"/>
    </row>
    <row r="13185" spans="17:24" x14ac:dyDescent="0.25">
      <c r="Q13185" s="231"/>
      <c r="R13185" s="231"/>
      <c r="S13185" s="205"/>
      <c r="T13185" s="205"/>
      <c r="U13185" s="205"/>
      <c r="V13185" s="205"/>
      <c r="W13185" s="205"/>
      <c r="X13185" s="205"/>
    </row>
    <row r="13186" spans="17:24" x14ac:dyDescent="0.25">
      <c r="Q13186" s="231"/>
      <c r="R13186" s="231"/>
      <c r="S13186" s="205"/>
      <c r="T13186" s="205"/>
      <c r="U13186" s="205"/>
      <c r="V13186" s="205"/>
      <c r="W13186" s="205"/>
      <c r="X13186" s="205"/>
    </row>
    <row r="13187" spans="17:24" x14ac:dyDescent="0.25">
      <c r="Q13187" s="231"/>
      <c r="R13187" s="231"/>
      <c r="S13187" s="205"/>
      <c r="T13187" s="205"/>
      <c r="U13187" s="205"/>
      <c r="V13187" s="205"/>
      <c r="W13187" s="205"/>
      <c r="X13187" s="205"/>
    </row>
    <row r="13188" spans="17:24" x14ac:dyDescent="0.25">
      <c r="Q13188" s="231"/>
      <c r="R13188" s="231"/>
      <c r="S13188" s="205"/>
      <c r="T13188" s="205"/>
      <c r="U13188" s="205"/>
      <c r="V13188" s="205"/>
      <c r="W13188" s="205"/>
      <c r="X13188" s="205"/>
    </row>
    <row r="13189" spans="17:24" x14ac:dyDescent="0.25">
      <c r="Q13189" s="231"/>
      <c r="R13189" s="231"/>
      <c r="S13189" s="205"/>
      <c r="T13189" s="205"/>
      <c r="U13189" s="205"/>
      <c r="V13189" s="205"/>
      <c r="W13189" s="205"/>
      <c r="X13189" s="205"/>
    </row>
    <row r="13190" spans="17:24" x14ac:dyDescent="0.25">
      <c r="Q13190" s="231"/>
      <c r="R13190" s="231"/>
      <c r="S13190" s="205"/>
      <c r="T13190" s="205"/>
      <c r="U13190" s="205"/>
      <c r="V13190" s="205"/>
      <c r="W13190" s="205"/>
      <c r="X13190" s="205"/>
    </row>
    <row r="13191" spans="17:24" x14ac:dyDescent="0.25">
      <c r="Q13191" s="231"/>
      <c r="R13191" s="231"/>
      <c r="S13191" s="205"/>
      <c r="T13191" s="205"/>
      <c r="U13191" s="205"/>
      <c r="V13191" s="205"/>
      <c r="W13191" s="205"/>
      <c r="X13191" s="205"/>
    </row>
    <row r="13192" spans="17:24" x14ac:dyDescent="0.25">
      <c r="Q13192" s="231"/>
      <c r="R13192" s="231"/>
      <c r="S13192" s="205"/>
      <c r="T13192" s="205"/>
      <c r="U13192" s="205"/>
      <c r="V13192" s="205"/>
      <c r="W13192" s="205"/>
      <c r="X13192" s="205"/>
    </row>
    <row r="13193" spans="17:24" x14ac:dyDescent="0.25">
      <c r="Q13193" s="231"/>
      <c r="R13193" s="231"/>
      <c r="S13193" s="205"/>
      <c r="T13193" s="205"/>
      <c r="U13193" s="205"/>
      <c r="V13193" s="205"/>
      <c r="W13193" s="205"/>
      <c r="X13193" s="205"/>
    </row>
    <row r="13194" spans="17:24" x14ac:dyDescent="0.25">
      <c r="Q13194" s="231"/>
      <c r="R13194" s="231"/>
      <c r="S13194" s="205"/>
      <c r="T13194" s="205"/>
      <c r="U13194" s="205"/>
      <c r="V13194" s="205"/>
      <c r="W13194" s="205"/>
      <c r="X13194" s="205"/>
    </row>
    <row r="13195" spans="17:24" x14ac:dyDescent="0.25">
      <c r="Q13195" s="231"/>
      <c r="R13195" s="231"/>
      <c r="S13195" s="205"/>
      <c r="T13195" s="205"/>
      <c r="U13195" s="205"/>
      <c r="V13195" s="205"/>
      <c r="W13195" s="205"/>
      <c r="X13195" s="205"/>
    </row>
    <row r="13196" spans="17:24" x14ac:dyDescent="0.25">
      <c r="Q13196" s="231"/>
      <c r="R13196" s="231"/>
      <c r="S13196" s="205"/>
      <c r="T13196" s="205"/>
      <c r="U13196" s="205"/>
      <c r="V13196" s="205"/>
      <c r="W13196" s="205"/>
      <c r="X13196" s="205"/>
    </row>
    <row r="13197" spans="17:24" x14ac:dyDescent="0.25">
      <c r="Q13197" s="231"/>
      <c r="R13197" s="231"/>
      <c r="S13197" s="205"/>
      <c r="T13197" s="205"/>
      <c r="U13197" s="205"/>
      <c r="V13197" s="205"/>
      <c r="W13197" s="205"/>
      <c r="X13197" s="205"/>
    </row>
    <row r="13198" spans="17:24" x14ac:dyDescent="0.25">
      <c r="Q13198" s="231"/>
      <c r="R13198" s="231"/>
      <c r="S13198" s="205"/>
      <c r="T13198" s="205"/>
      <c r="U13198" s="205"/>
      <c r="V13198" s="205"/>
      <c r="W13198" s="205"/>
      <c r="X13198" s="205"/>
    </row>
    <row r="13199" spans="17:24" x14ac:dyDescent="0.25">
      <c r="Q13199" s="231"/>
      <c r="R13199" s="231"/>
      <c r="S13199" s="205"/>
      <c r="T13199" s="205"/>
      <c r="U13199" s="205"/>
      <c r="V13199" s="205"/>
      <c r="W13199" s="205"/>
      <c r="X13199" s="205"/>
    </row>
    <row r="13200" spans="17:24" x14ac:dyDescent="0.25">
      <c r="Q13200" s="231"/>
      <c r="R13200" s="231"/>
      <c r="S13200" s="205"/>
      <c r="T13200" s="205"/>
      <c r="U13200" s="205"/>
      <c r="V13200" s="205"/>
      <c r="W13200" s="205"/>
      <c r="X13200" s="205"/>
    </row>
    <row r="13201" spans="17:24" x14ac:dyDescent="0.25">
      <c r="Q13201" s="231"/>
      <c r="R13201" s="231"/>
      <c r="S13201" s="205"/>
      <c r="T13201" s="205"/>
      <c r="U13201" s="205"/>
      <c r="V13201" s="205"/>
      <c r="W13201" s="205"/>
      <c r="X13201" s="205"/>
    </row>
    <row r="13202" spans="17:24" x14ac:dyDescent="0.25">
      <c r="Q13202" s="231"/>
      <c r="R13202" s="231"/>
      <c r="S13202" s="205"/>
      <c r="T13202" s="205"/>
      <c r="U13202" s="205"/>
      <c r="V13202" s="205"/>
      <c r="W13202" s="205"/>
      <c r="X13202" s="205"/>
    </row>
    <row r="13203" spans="17:24" x14ac:dyDescent="0.25">
      <c r="Q13203" s="231"/>
      <c r="R13203" s="231"/>
      <c r="S13203" s="205"/>
      <c r="T13203" s="205"/>
      <c r="U13203" s="205"/>
      <c r="V13203" s="205"/>
      <c r="W13203" s="205"/>
      <c r="X13203" s="205"/>
    </row>
    <row r="13204" spans="17:24" x14ac:dyDescent="0.25">
      <c r="Q13204" s="231"/>
      <c r="R13204" s="231"/>
      <c r="S13204" s="205"/>
      <c r="T13204" s="205"/>
      <c r="U13204" s="205"/>
      <c r="V13204" s="205"/>
      <c r="W13204" s="205"/>
      <c r="X13204" s="205"/>
    </row>
    <row r="13205" spans="17:24" x14ac:dyDescent="0.25">
      <c r="Q13205" s="231"/>
      <c r="R13205" s="231"/>
      <c r="S13205" s="205"/>
      <c r="T13205" s="205"/>
      <c r="U13205" s="205"/>
      <c r="V13205" s="205"/>
      <c r="W13205" s="205"/>
      <c r="X13205" s="205"/>
    </row>
    <row r="13206" spans="17:24" x14ac:dyDescent="0.25">
      <c r="Q13206" s="231"/>
      <c r="R13206" s="231"/>
      <c r="S13206" s="205"/>
      <c r="T13206" s="205"/>
      <c r="U13206" s="205"/>
      <c r="V13206" s="205"/>
      <c r="W13206" s="205"/>
      <c r="X13206" s="205"/>
    </row>
    <row r="13207" spans="17:24" x14ac:dyDescent="0.25">
      <c r="Q13207" s="231"/>
      <c r="R13207" s="231"/>
      <c r="S13207" s="205"/>
      <c r="T13207" s="205"/>
      <c r="U13207" s="205"/>
      <c r="V13207" s="205"/>
      <c r="W13207" s="205"/>
      <c r="X13207" s="205"/>
    </row>
    <row r="13208" spans="17:24" x14ac:dyDescent="0.25">
      <c r="Q13208" s="231"/>
      <c r="R13208" s="231"/>
      <c r="S13208" s="205"/>
      <c r="T13208" s="205"/>
      <c r="U13208" s="205"/>
      <c r="V13208" s="205"/>
      <c r="W13208" s="205"/>
      <c r="X13208" s="205"/>
    </row>
    <row r="13209" spans="17:24" x14ac:dyDescent="0.25">
      <c r="Q13209" s="231"/>
      <c r="R13209" s="231"/>
      <c r="S13209" s="205"/>
      <c r="T13209" s="205"/>
      <c r="U13209" s="205"/>
      <c r="V13209" s="205"/>
      <c r="W13209" s="205"/>
      <c r="X13209" s="205"/>
    </row>
    <row r="13210" spans="17:24" x14ac:dyDescent="0.25">
      <c r="Q13210" s="231"/>
      <c r="R13210" s="231"/>
      <c r="S13210" s="205"/>
      <c r="T13210" s="205"/>
      <c r="U13210" s="205"/>
      <c r="V13210" s="205"/>
      <c r="W13210" s="205"/>
      <c r="X13210" s="205"/>
    </row>
    <row r="13211" spans="17:24" x14ac:dyDescent="0.25">
      <c r="Q13211" s="231"/>
      <c r="R13211" s="231"/>
      <c r="S13211" s="205"/>
      <c r="T13211" s="205"/>
      <c r="U13211" s="205"/>
      <c r="V13211" s="205"/>
      <c r="W13211" s="205"/>
      <c r="X13211" s="205"/>
    </row>
    <row r="13212" spans="17:24" x14ac:dyDescent="0.25">
      <c r="Q13212" s="231"/>
      <c r="R13212" s="231"/>
      <c r="S13212" s="205"/>
      <c r="T13212" s="205"/>
      <c r="U13212" s="205"/>
      <c r="V13212" s="205"/>
      <c r="W13212" s="205"/>
      <c r="X13212" s="205"/>
    </row>
    <row r="13213" spans="17:24" x14ac:dyDescent="0.25">
      <c r="Q13213" s="231"/>
      <c r="R13213" s="231"/>
      <c r="S13213" s="205"/>
      <c r="T13213" s="205"/>
      <c r="U13213" s="205"/>
      <c r="V13213" s="205"/>
      <c r="W13213" s="205"/>
      <c r="X13213" s="205"/>
    </row>
    <row r="13214" spans="17:24" x14ac:dyDescent="0.25">
      <c r="Q13214" s="231"/>
      <c r="R13214" s="231"/>
      <c r="S13214" s="205"/>
      <c r="T13214" s="205"/>
      <c r="U13214" s="205"/>
      <c r="V13214" s="205"/>
      <c r="W13214" s="205"/>
      <c r="X13214" s="205"/>
    </row>
    <row r="13215" spans="17:24" x14ac:dyDescent="0.25">
      <c r="Q13215" s="231"/>
      <c r="R13215" s="231"/>
      <c r="S13215" s="205"/>
      <c r="T13215" s="205"/>
      <c r="U13215" s="205"/>
      <c r="V13215" s="205"/>
      <c r="W13215" s="205"/>
      <c r="X13215" s="205"/>
    </row>
    <row r="13216" spans="17:24" x14ac:dyDescent="0.25">
      <c r="Q13216" s="231"/>
      <c r="R13216" s="231"/>
      <c r="S13216" s="205"/>
      <c r="T13216" s="205"/>
      <c r="U13216" s="205"/>
      <c r="V13216" s="205"/>
      <c r="W13216" s="205"/>
      <c r="X13216" s="205"/>
    </row>
    <row r="13217" spans="17:24" x14ac:dyDescent="0.25">
      <c r="Q13217" s="231"/>
      <c r="R13217" s="231"/>
      <c r="S13217" s="205"/>
      <c r="T13217" s="205"/>
      <c r="U13217" s="205"/>
      <c r="V13217" s="205"/>
      <c r="W13217" s="205"/>
      <c r="X13217" s="205"/>
    </row>
    <row r="13218" spans="17:24" x14ac:dyDescent="0.25">
      <c r="Q13218" s="231"/>
      <c r="R13218" s="231"/>
      <c r="S13218" s="205"/>
      <c r="T13218" s="205"/>
      <c r="U13218" s="205"/>
      <c r="V13218" s="205"/>
      <c r="W13218" s="205"/>
      <c r="X13218" s="205"/>
    </row>
    <row r="13219" spans="17:24" x14ac:dyDescent="0.25">
      <c r="Q13219" s="231"/>
      <c r="R13219" s="231"/>
      <c r="S13219" s="205"/>
      <c r="T13219" s="205"/>
      <c r="U13219" s="205"/>
      <c r="V13219" s="205"/>
      <c r="W13219" s="205"/>
      <c r="X13219" s="205"/>
    </row>
    <row r="13220" spans="17:24" x14ac:dyDescent="0.25">
      <c r="Q13220" s="231"/>
      <c r="R13220" s="231"/>
      <c r="S13220" s="205"/>
      <c r="T13220" s="205"/>
      <c r="U13220" s="205"/>
      <c r="V13220" s="205"/>
      <c r="W13220" s="205"/>
      <c r="X13220" s="205"/>
    </row>
    <row r="13221" spans="17:24" x14ac:dyDescent="0.25">
      <c r="Q13221" s="231"/>
      <c r="R13221" s="231"/>
      <c r="S13221" s="205"/>
      <c r="T13221" s="205"/>
      <c r="U13221" s="205"/>
      <c r="V13221" s="205"/>
      <c r="W13221" s="205"/>
      <c r="X13221" s="205"/>
    </row>
    <row r="13222" spans="17:24" x14ac:dyDescent="0.25">
      <c r="Q13222" s="231"/>
      <c r="R13222" s="231"/>
      <c r="S13222" s="205"/>
      <c r="T13222" s="205"/>
      <c r="U13222" s="205"/>
      <c r="V13222" s="205"/>
      <c r="W13222" s="205"/>
      <c r="X13222" s="205"/>
    </row>
    <row r="13223" spans="17:24" x14ac:dyDescent="0.25">
      <c r="Q13223" s="231"/>
      <c r="R13223" s="231"/>
      <c r="S13223" s="205"/>
      <c r="T13223" s="205"/>
      <c r="U13223" s="205"/>
      <c r="V13223" s="205"/>
      <c r="W13223" s="205"/>
      <c r="X13223" s="205"/>
    </row>
    <row r="13224" spans="17:24" x14ac:dyDescent="0.25">
      <c r="Q13224" s="231"/>
      <c r="R13224" s="231"/>
      <c r="S13224" s="205"/>
      <c r="T13224" s="205"/>
      <c r="U13224" s="205"/>
      <c r="V13224" s="205"/>
      <c r="W13224" s="205"/>
      <c r="X13224" s="205"/>
    </row>
    <row r="13225" spans="17:24" x14ac:dyDescent="0.25">
      <c r="Q13225" s="231"/>
      <c r="R13225" s="231"/>
      <c r="S13225" s="205"/>
      <c r="T13225" s="205"/>
      <c r="U13225" s="205"/>
      <c r="V13225" s="205"/>
      <c r="W13225" s="205"/>
      <c r="X13225" s="205"/>
    </row>
    <row r="13226" spans="17:24" x14ac:dyDescent="0.25">
      <c r="Q13226" s="231"/>
      <c r="R13226" s="231"/>
      <c r="S13226" s="205"/>
      <c r="T13226" s="205"/>
      <c r="U13226" s="205"/>
      <c r="V13226" s="205"/>
      <c r="W13226" s="205"/>
      <c r="X13226" s="205"/>
    </row>
    <row r="13227" spans="17:24" x14ac:dyDescent="0.25">
      <c r="Q13227" s="231"/>
      <c r="R13227" s="231"/>
      <c r="S13227" s="205"/>
      <c r="T13227" s="205"/>
      <c r="U13227" s="205"/>
      <c r="V13227" s="205"/>
      <c r="W13227" s="205"/>
      <c r="X13227" s="205"/>
    </row>
    <row r="13228" spans="17:24" x14ac:dyDescent="0.25">
      <c r="Q13228" s="231"/>
      <c r="R13228" s="231"/>
      <c r="S13228" s="205"/>
      <c r="T13228" s="205"/>
      <c r="U13228" s="205"/>
      <c r="V13228" s="205"/>
      <c r="W13228" s="205"/>
      <c r="X13228" s="205"/>
    </row>
    <row r="13229" spans="17:24" x14ac:dyDescent="0.25">
      <c r="Q13229" s="231"/>
      <c r="R13229" s="231"/>
      <c r="S13229" s="205"/>
      <c r="T13229" s="205"/>
      <c r="U13229" s="205"/>
      <c r="V13229" s="205"/>
      <c r="W13229" s="205"/>
      <c r="X13229" s="205"/>
    </row>
    <row r="13230" spans="17:24" x14ac:dyDescent="0.25">
      <c r="Q13230" s="231"/>
      <c r="R13230" s="231"/>
      <c r="S13230" s="205"/>
      <c r="T13230" s="205"/>
      <c r="U13230" s="205"/>
      <c r="V13230" s="205"/>
      <c r="W13230" s="205"/>
      <c r="X13230" s="205"/>
    </row>
    <row r="13231" spans="17:24" x14ac:dyDescent="0.25">
      <c r="Q13231" s="231"/>
      <c r="R13231" s="231"/>
      <c r="S13231" s="205"/>
      <c r="T13231" s="205"/>
      <c r="U13231" s="205"/>
      <c r="V13231" s="205"/>
      <c r="W13231" s="205"/>
      <c r="X13231" s="205"/>
    </row>
    <row r="13232" spans="17:24" x14ac:dyDescent="0.25">
      <c r="Q13232" s="231"/>
      <c r="R13232" s="231"/>
      <c r="S13232" s="205"/>
      <c r="T13232" s="205"/>
      <c r="U13232" s="205"/>
      <c r="V13232" s="205"/>
      <c r="W13232" s="205"/>
      <c r="X13232" s="205"/>
    </row>
    <row r="13233" spans="17:24" x14ac:dyDescent="0.25">
      <c r="Q13233" s="231"/>
      <c r="R13233" s="231"/>
      <c r="S13233" s="205"/>
      <c r="T13233" s="205"/>
      <c r="U13233" s="205"/>
      <c r="V13233" s="205"/>
      <c r="W13233" s="205"/>
      <c r="X13233" s="205"/>
    </row>
    <row r="13234" spans="17:24" x14ac:dyDescent="0.25">
      <c r="Q13234" s="231"/>
      <c r="R13234" s="231"/>
      <c r="S13234" s="205"/>
      <c r="T13234" s="205"/>
      <c r="U13234" s="205"/>
      <c r="V13234" s="205"/>
      <c r="W13234" s="205"/>
      <c r="X13234" s="205"/>
    </row>
    <row r="13235" spans="17:24" x14ac:dyDescent="0.25">
      <c r="Q13235" s="231"/>
      <c r="R13235" s="231"/>
      <c r="S13235" s="205"/>
      <c r="T13235" s="205"/>
      <c r="U13235" s="205"/>
      <c r="V13235" s="205"/>
      <c r="W13235" s="205"/>
      <c r="X13235" s="205"/>
    </row>
    <row r="13236" spans="17:24" x14ac:dyDescent="0.25">
      <c r="Q13236" s="231"/>
      <c r="R13236" s="231"/>
      <c r="S13236" s="205"/>
      <c r="T13236" s="205"/>
      <c r="U13236" s="205"/>
      <c r="V13236" s="205"/>
      <c r="W13236" s="205"/>
      <c r="X13236" s="205"/>
    </row>
    <row r="13237" spans="17:24" x14ac:dyDescent="0.25">
      <c r="Q13237" s="231"/>
      <c r="R13237" s="231"/>
      <c r="S13237" s="205"/>
      <c r="T13237" s="205"/>
      <c r="U13237" s="205"/>
      <c r="V13237" s="205"/>
      <c r="W13237" s="205"/>
      <c r="X13237" s="205"/>
    </row>
    <row r="13238" spans="17:24" x14ac:dyDescent="0.25">
      <c r="Q13238" s="231"/>
      <c r="R13238" s="231"/>
      <c r="S13238" s="205"/>
      <c r="T13238" s="205"/>
      <c r="U13238" s="205"/>
      <c r="V13238" s="205"/>
      <c r="W13238" s="205"/>
      <c r="X13238" s="205"/>
    </row>
    <row r="13239" spans="17:24" x14ac:dyDescent="0.25">
      <c r="Q13239" s="231"/>
      <c r="R13239" s="231"/>
      <c r="S13239" s="205"/>
      <c r="T13239" s="205"/>
      <c r="U13239" s="205"/>
      <c r="V13239" s="205"/>
      <c r="W13239" s="205"/>
      <c r="X13239" s="205"/>
    </row>
    <row r="13240" spans="17:24" x14ac:dyDescent="0.25">
      <c r="Q13240" s="231"/>
      <c r="R13240" s="231"/>
      <c r="S13240" s="205"/>
      <c r="T13240" s="205"/>
      <c r="U13240" s="205"/>
      <c r="V13240" s="205"/>
      <c r="W13240" s="205"/>
      <c r="X13240" s="205"/>
    </row>
    <row r="13241" spans="17:24" x14ac:dyDescent="0.25">
      <c r="Q13241" s="231"/>
      <c r="R13241" s="231"/>
      <c r="S13241" s="205"/>
      <c r="T13241" s="205"/>
      <c r="U13241" s="205"/>
      <c r="V13241" s="205"/>
      <c r="W13241" s="205"/>
      <c r="X13241" s="205"/>
    </row>
    <row r="13242" spans="17:24" x14ac:dyDescent="0.25">
      <c r="Q13242" s="231"/>
      <c r="R13242" s="231"/>
      <c r="S13242" s="205"/>
      <c r="T13242" s="205"/>
      <c r="U13242" s="205"/>
      <c r="V13242" s="205"/>
      <c r="W13242" s="205"/>
      <c r="X13242" s="205"/>
    </row>
    <row r="13243" spans="17:24" x14ac:dyDescent="0.25">
      <c r="Q13243" s="231"/>
      <c r="R13243" s="231"/>
      <c r="S13243" s="205"/>
      <c r="T13243" s="205"/>
      <c r="U13243" s="205"/>
      <c r="V13243" s="205"/>
      <c r="W13243" s="205"/>
      <c r="X13243" s="205"/>
    </row>
    <row r="13244" spans="17:24" x14ac:dyDescent="0.25">
      <c r="Q13244" s="231"/>
      <c r="R13244" s="231"/>
      <c r="S13244" s="205"/>
      <c r="T13244" s="205"/>
      <c r="U13244" s="205"/>
      <c r="V13244" s="205"/>
      <c r="W13244" s="205"/>
      <c r="X13244" s="205"/>
    </row>
    <row r="13245" spans="17:24" x14ac:dyDescent="0.25">
      <c r="Q13245" s="231"/>
      <c r="R13245" s="231"/>
      <c r="S13245" s="205"/>
      <c r="T13245" s="205"/>
      <c r="U13245" s="205"/>
      <c r="V13245" s="205"/>
      <c r="W13245" s="205"/>
      <c r="X13245" s="205"/>
    </row>
    <row r="13246" spans="17:24" x14ac:dyDescent="0.25">
      <c r="Q13246" s="231"/>
      <c r="R13246" s="231"/>
      <c r="S13246" s="205"/>
      <c r="T13246" s="205"/>
      <c r="U13246" s="205"/>
      <c r="V13246" s="205"/>
      <c r="W13246" s="205"/>
      <c r="X13246" s="205"/>
    </row>
    <row r="13247" spans="17:24" x14ac:dyDescent="0.25">
      <c r="Q13247" s="231"/>
      <c r="R13247" s="231"/>
      <c r="S13247" s="205"/>
      <c r="T13247" s="205"/>
      <c r="U13247" s="205"/>
      <c r="V13247" s="205"/>
      <c r="W13247" s="205"/>
      <c r="X13247" s="205"/>
    </row>
    <row r="13248" spans="17:24" x14ac:dyDescent="0.25">
      <c r="Q13248" s="231"/>
      <c r="R13248" s="231"/>
      <c r="S13248" s="205"/>
      <c r="T13248" s="205"/>
      <c r="U13248" s="205"/>
      <c r="V13248" s="205"/>
      <c r="W13248" s="205"/>
      <c r="X13248" s="205"/>
    </row>
    <row r="13249" spans="17:24" x14ac:dyDescent="0.25">
      <c r="Q13249" s="231"/>
      <c r="R13249" s="231"/>
      <c r="S13249" s="205"/>
      <c r="T13249" s="205"/>
      <c r="U13249" s="205"/>
      <c r="V13249" s="205"/>
      <c r="W13249" s="205"/>
      <c r="X13249" s="205"/>
    </row>
    <row r="13250" spans="17:24" x14ac:dyDescent="0.25">
      <c r="Q13250" s="231"/>
      <c r="R13250" s="231"/>
      <c r="S13250" s="205"/>
      <c r="T13250" s="205"/>
      <c r="U13250" s="205"/>
      <c r="V13250" s="205"/>
      <c r="W13250" s="205"/>
      <c r="X13250" s="205"/>
    </row>
    <row r="13251" spans="17:24" x14ac:dyDescent="0.25">
      <c r="Q13251" s="231"/>
      <c r="R13251" s="231"/>
      <c r="S13251" s="205"/>
      <c r="T13251" s="205"/>
      <c r="U13251" s="205"/>
      <c r="V13251" s="205"/>
      <c r="W13251" s="205"/>
      <c r="X13251" s="205"/>
    </row>
    <row r="13252" spans="17:24" x14ac:dyDescent="0.25">
      <c r="Q13252" s="231"/>
      <c r="R13252" s="231"/>
      <c r="S13252" s="205"/>
      <c r="T13252" s="205"/>
      <c r="U13252" s="205"/>
      <c r="V13252" s="205"/>
      <c r="W13252" s="205"/>
      <c r="X13252" s="205"/>
    </row>
    <row r="13253" spans="17:24" x14ac:dyDescent="0.25">
      <c r="Q13253" s="231"/>
      <c r="R13253" s="231"/>
      <c r="S13253" s="205"/>
      <c r="T13253" s="205"/>
      <c r="U13253" s="205"/>
      <c r="V13253" s="205"/>
      <c r="W13253" s="205"/>
      <c r="X13253" s="205"/>
    </row>
    <row r="13254" spans="17:24" x14ac:dyDescent="0.25">
      <c r="Q13254" s="231"/>
      <c r="R13254" s="231"/>
      <c r="S13254" s="205"/>
      <c r="T13254" s="205"/>
      <c r="U13254" s="205"/>
      <c r="V13254" s="205"/>
      <c r="W13254" s="205"/>
      <c r="X13254" s="205"/>
    </row>
    <row r="13255" spans="17:24" x14ac:dyDescent="0.25">
      <c r="Q13255" s="231"/>
      <c r="R13255" s="231"/>
      <c r="S13255" s="205"/>
      <c r="T13255" s="205"/>
      <c r="U13255" s="205"/>
      <c r="V13255" s="205"/>
      <c r="W13255" s="205"/>
      <c r="X13255" s="205"/>
    </row>
    <row r="13256" spans="17:24" x14ac:dyDescent="0.25">
      <c r="Q13256" s="231"/>
      <c r="R13256" s="231"/>
      <c r="S13256" s="205"/>
      <c r="T13256" s="205"/>
      <c r="U13256" s="205"/>
      <c r="V13256" s="205"/>
      <c r="W13256" s="205"/>
      <c r="X13256" s="205"/>
    </row>
    <row r="13257" spans="17:24" x14ac:dyDescent="0.25">
      <c r="Q13257" s="231"/>
      <c r="R13257" s="231"/>
      <c r="S13257" s="205"/>
      <c r="T13257" s="205"/>
      <c r="U13257" s="205"/>
      <c r="V13257" s="205"/>
      <c r="W13257" s="205"/>
      <c r="X13257" s="205"/>
    </row>
    <row r="13258" spans="17:24" x14ac:dyDescent="0.25">
      <c r="Q13258" s="231"/>
      <c r="R13258" s="231"/>
      <c r="S13258" s="205"/>
      <c r="T13258" s="205"/>
      <c r="U13258" s="205"/>
      <c r="V13258" s="205"/>
      <c r="W13258" s="205"/>
      <c r="X13258" s="205"/>
    </row>
    <row r="13259" spans="17:24" x14ac:dyDescent="0.25">
      <c r="Q13259" s="231"/>
      <c r="R13259" s="231"/>
      <c r="S13259" s="205"/>
      <c r="T13259" s="205"/>
      <c r="U13259" s="205"/>
      <c r="V13259" s="205"/>
      <c r="W13259" s="205"/>
      <c r="X13259" s="205"/>
    </row>
    <row r="13260" spans="17:24" x14ac:dyDescent="0.25">
      <c r="Q13260" s="231"/>
      <c r="R13260" s="231"/>
      <c r="S13260" s="205"/>
      <c r="T13260" s="205"/>
      <c r="U13260" s="205"/>
      <c r="V13260" s="205"/>
      <c r="W13260" s="205"/>
      <c r="X13260" s="205"/>
    </row>
    <row r="13261" spans="17:24" x14ac:dyDescent="0.25">
      <c r="Q13261" s="231"/>
      <c r="R13261" s="231"/>
      <c r="S13261" s="205"/>
      <c r="T13261" s="205"/>
      <c r="U13261" s="205"/>
      <c r="V13261" s="205"/>
      <c r="W13261" s="205"/>
      <c r="X13261" s="205"/>
    </row>
    <row r="13262" spans="17:24" x14ac:dyDescent="0.25">
      <c r="Q13262" s="231"/>
      <c r="R13262" s="231"/>
      <c r="S13262" s="205"/>
      <c r="T13262" s="205"/>
      <c r="U13262" s="205"/>
      <c r="V13262" s="205"/>
      <c r="W13262" s="205"/>
      <c r="X13262" s="205"/>
    </row>
    <row r="13263" spans="17:24" x14ac:dyDescent="0.25">
      <c r="Q13263" s="231"/>
      <c r="R13263" s="231"/>
      <c r="S13263" s="205"/>
      <c r="T13263" s="205"/>
      <c r="U13263" s="205"/>
      <c r="V13263" s="205"/>
      <c r="W13263" s="205"/>
      <c r="X13263" s="205"/>
    </row>
    <row r="13264" spans="17:24" x14ac:dyDescent="0.25">
      <c r="Q13264" s="231"/>
      <c r="R13264" s="231"/>
      <c r="S13264" s="205"/>
      <c r="T13264" s="205"/>
      <c r="U13264" s="205"/>
      <c r="V13264" s="205"/>
      <c r="W13264" s="205"/>
      <c r="X13264" s="205"/>
    </row>
    <row r="13265" spans="17:24" x14ac:dyDescent="0.25">
      <c r="Q13265" s="231"/>
      <c r="R13265" s="231"/>
      <c r="S13265" s="205"/>
      <c r="T13265" s="205"/>
      <c r="U13265" s="205"/>
      <c r="V13265" s="205"/>
      <c r="W13265" s="205"/>
      <c r="X13265" s="205"/>
    </row>
    <row r="13266" spans="17:24" x14ac:dyDescent="0.25">
      <c r="Q13266" s="231"/>
      <c r="R13266" s="231"/>
      <c r="S13266" s="205"/>
      <c r="T13266" s="205"/>
      <c r="U13266" s="205"/>
      <c r="V13266" s="205"/>
      <c r="W13266" s="205"/>
      <c r="X13266" s="205"/>
    </row>
    <row r="13267" spans="17:24" x14ac:dyDescent="0.25">
      <c r="Q13267" s="231"/>
      <c r="R13267" s="231"/>
      <c r="S13267" s="205"/>
      <c r="T13267" s="205"/>
      <c r="U13267" s="205"/>
      <c r="V13267" s="205"/>
      <c r="W13267" s="205"/>
      <c r="X13267" s="205"/>
    </row>
    <row r="13268" spans="17:24" x14ac:dyDescent="0.25">
      <c r="Q13268" s="231"/>
      <c r="R13268" s="231"/>
      <c r="S13268" s="205"/>
      <c r="T13268" s="205"/>
      <c r="U13268" s="205"/>
      <c r="V13268" s="205"/>
      <c r="W13268" s="205"/>
      <c r="X13268" s="205"/>
    </row>
    <row r="13269" spans="17:24" x14ac:dyDescent="0.25">
      <c r="Q13269" s="231"/>
      <c r="R13269" s="231"/>
      <c r="S13269" s="205"/>
      <c r="T13269" s="205"/>
      <c r="U13269" s="205"/>
      <c r="V13269" s="205"/>
      <c r="W13269" s="205"/>
      <c r="X13269" s="205"/>
    </row>
    <row r="13270" spans="17:24" x14ac:dyDescent="0.25">
      <c r="Q13270" s="231"/>
      <c r="R13270" s="231"/>
      <c r="S13270" s="205"/>
      <c r="T13270" s="205"/>
      <c r="U13270" s="205"/>
      <c r="V13270" s="205"/>
      <c r="W13270" s="205"/>
      <c r="X13270" s="205"/>
    </row>
    <row r="13271" spans="17:24" x14ac:dyDescent="0.25">
      <c r="Q13271" s="231"/>
      <c r="R13271" s="231"/>
      <c r="S13271" s="205"/>
      <c r="T13271" s="205"/>
      <c r="U13271" s="205"/>
      <c r="V13271" s="205"/>
      <c r="W13271" s="205"/>
      <c r="X13271" s="205"/>
    </row>
    <row r="13272" spans="17:24" x14ac:dyDescent="0.25">
      <c r="Q13272" s="231"/>
      <c r="R13272" s="231"/>
      <c r="S13272" s="205"/>
      <c r="T13272" s="205"/>
      <c r="U13272" s="205"/>
      <c r="V13272" s="205"/>
      <c r="W13272" s="205"/>
      <c r="X13272" s="205"/>
    </row>
    <row r="13273" spans="17:24" x14ac:dyDescent="0.25">
      <c r="Q13273" s="231"/>
      <c r="R13273" s="231"/>
      <c r="S13273" s="205"/>
      <c r="T13273" s="205"/>
      <c r="U13273" s="205"/>
      <c r="V13273" s="205"/>
      <c r="W13273" s="205"/>
      <c r="X13273" s="205"/>
    </row>
    <row r="13274" spans="17:24" x14ac:dyDescent="0.25">
      <c r="Q13274" s="231"/>
      <c r="R13274" s="231"/>
      <c r="S13274" s="205"/>
      <c r="T13274" s="205"/>
      <c r="U13274" s="205"/>
      <c r="V13274" s="205"/>
      <c r="W13274" s="205"/>
      <c r="X13274" s="205"/>
    </row>
    <row r="13275" spans="17:24" x14ac:dyDescent="0.25">
      <c r="Q13275" s="231"/>
      <c r="R13275" s="231"/>
      <c r="S13275" s="205"/>
      <c r="T13275" s="205"/>
      <c r="U13275" s="205"/>
      <c r="V13275" s="205"/>
      <c r="W13275" s="205"/>
      <c r="X13275" s="205"/>
    </row>
    <row r="13276" spans="17:24" x14ac:dyDescent="0.25">
      <c r="Q13276" s="231"/>
      <c r="R13276" s="231"/>
      <c r="S13276" s="205"/>
      <c r="T13276" s="205"/>
      <c r="U13276" s="205"/>
      <c r="V13276" s="205"/>
      <c r="W13276" s="205"/>
      <c r="X13276" s="205"/>
    </row>
    <row r="13277" spans="17:24" x14ac:dyDescent="0.25">
      <c r="Q13277" s="231"/>
      <c r="R13277" s="231"/>
      <c r="S13277" s="205"/>
      <c r="T13277" s="205"/>
      <c r="U13277" s="205"/>
      <c r="V13277" s="205"/>
      <c r="W13277" s="205"/>
      <c r="X13277" s="205"/>
    </row>
    <row r="13278" spans="17:24" x14ac:dyDescent="0.25">
      <c r="Q13278" s="231"/>
      <c r="R13278" s="231"/>
      <c r="S13278" s="205"/>
      <c r="T13278" s="205"/>
      <c r="U13278" s="205"/>
      <c r="V13278" s="205"/>
      <c r="W13278" s="205"/>
      <c r="X13278" s="205"/>
    </row>
    <row r="13279" spans="17:24" x14ac:dyDescent="0.25">
      <c r="Q13279" s="231"/>
      <c r="R13279" s="231"/>
      <c r="S13279" s="205"/>
      <c r="T13279" s="205"/>
      <c r="U13279" s="205"/>
      <c r="V13279" s="205"/>
      <c r="W13279" s="205"/>
      <c r="X13279" s="205"/>
    </row>
    <row r="13280" spans="17:24" x14ac:dyDescent="0.25">
      <c r="Q13280" s="231"/>
      <c r="R13280" s="231"/>
      <c r="S13280" s="205"/>
      <c r="T13280" s="205"/>
      <c r="U13280" s="205"/>
      <c r="V13280" s="205"/>
      <c r="W13280" s="205"/>
      <c r="X13280" s="205"/>
    </row>
    <row r="13281" spans="17:24" x14ac:dyDescent="0.25">
      <c r="Q13281" s="231"/>
      <c r="R13281" s="231"/>
      <c r="S13281" s="205"/>
      <c r="T13281" s="205"/>
      <c r="U13281" s="205"/>
      <c r="V13281" s="205"/>
      <c r="W13281" s="205"/>
      <c r="X13281" s="205"/>
    </row>
    <row r="13282" spans="17:24" x14ac:dyDescent="0.25">
      <c r="Q13282" s="231"/>
      <c r="R13282" s="231"/>
      <c r="S13282" s="205"/>
      <c r="T13282" s="205"/>
      <c r="U13282" s="205"/>
      <c r="V13282" s="205"/>
      <c r="W13282" s="205"/>
      <c r="X13282" s="205"/>
    </row>
    <row r="13283" spans="17:24" x14ac:dyDescent="0.25">
      <c r="Q13283" s="231"/>
      <c r="R13283" s="231"/>
      <c r="S13283" s="205"/>
      <c r="T13283" s="205"/>
      <c r="U13283" s="205"/>
      <c r="V13283" s="205"/>
      <c r="W13283" s="205"/>
      <c r="X13283" s="205"/>
    </row>
    <row r="13284" spans="17:24" x14ac:dyDescent="0.25">
      <c r="Q13284" s="231"/>
      <c r="R13284" s="231"/>
      <c r="S13284" s="205"/>
      <c r="T13284" s="205"/>
      <c r="U13284" s="205"/>
      <c r="V13284" s="205"/>
      <c r="W13284" s="205"/>
      <c r="X13284" s="205"/>
    </row>
    <row r="13285" spans="17:24" x14ac:dyDescent="0.25">
      <c r="Q13285" s="231"/>
      <c r="R13285" s="231"/>
      <c r="S13285" s="205"/>
      <c r="T13285" s="205"/>
      <c r="U13285" s="205"/>
      <c r="V13285" s="205"/>
      <c r="W13285" s="205"/>
      <c r="X13285" s="205"/>
    </row>
    <row r="13286" spans="17:24" x14ac:dyDescent="0.25">
      <c r="Q13286" s="231"/>
      <c r="R13286" s="231"/>
      <c r="S13286" s="205"/>
      <c r="T13286" s="205"/>
      <c r="U13286" s="205"/>
      <c r="V13286" s="205"/>
      <c r="W13286" s="205"/>
      <c r="X13286" s="205"/>
    </row>
    <row r="13287" spans="17:24" x14ac:dyDescent="0.25">
      <c r="Q13287" s="231"/>
      <c r="R13287" s="231"/>
      <c r="S13287" s="205"/>
      <c r="T13287" s="205"/>
      <c r="U13287" s="205"/>
      <c r="V13287" s="205"/>
      <c r="W13287" s="205"/>
      <c r="X13287" s="205"/>
    </row>
    <row r="13288" spans="17:24" x14ac:dyDescent="0.25">
      <c r="Q13288" s="231"/>
      <c r="R13288" s="231"/>
      <c r="S13288" s="205"/>
      <c r="T13288" s="205"/>
      <c r="U13288" s="205"/>
      <c r="V13288" s="205"/>
      <c r="W13288" s="205"/>
      <c r="X13288" s="205"/>
    </row>
    <row r="13289" spans="17:24" x14ac:dyDescent="0.25">
      <c r="Q13289" s="231"/>
      <c r="R13289" s="231"/>
      <c r="S13289" s="205"/>
      <c r="T13289" s="205"/>
      <c r="U13289" s="205"/>
      <c r="V13289" s="205"/>
      <c r="W13289" s="205"/>
      <c r="X13289" s="205"/>
    </row>
    <row r="13290" spans="17:24" x14ac:dyDescent="0.25">
      <c r="Q13290" s="231"/>
      <c r="R13290" s="231"/>
      <c r="S13290" s="205"/>
      <c r="T13290" s="205"/>
      <c r="U13290" s="205"/>
      <c r="V13290" s="205"/>
      <c r="W13290" s="205"/>
      <c r="X13290" s="205"/>
    </row>
    <row r="13291" spans="17:24" x14ac:dyDescent="0.25">
      <c r="Q13291" s="231"/>
      <c r="R13291" s="231"/>
      <c r="S13291" s="205"/>
      <c r="T13291" s="205"/>
      <c r="U13291" s="205"/>
      <c r="V13291" s="205"/>
      <c r="W13291" s="205"/>
      <c r="X13291" s="205"/>
    </row>
    <row r="13292" spans="17:24" x14ac:dyDescent="0.25">
      <c r="Q13292" s="231"/>
      <c r="R13292" s="231"/>
      <c r="S13292" s="205"/>
      <c r="T13292" s="205"/>
      <c r="U13292" s="205"/>
      <c r="V13292" s="205"/>
      <c r="W13292" s="205"/>
      <c r="X13292" s="205"/>
    </row>
    <row r="13293" spans="17:24" x14ac:dyDescent="0.25">
      <c r="Q13293" s="231"/>
      <c r="R13293" s="231"/>
      <c r="S13293" s="205"/>
      <c r="T13293" s="205"/>
      <c r="U13293" s="205"/>
      <c r="V13293" s="205"/>
      <c r="W13293" s="205"/>
      <c r="X13293" s="205"/>
    </row>
    <row r="13294" spans="17:24" x14ac:dyDescent="0.25">
      <c r="Q13294" s="231"/>
      <c r="R13294" s="231"/>
      <c r="S13294" s="205"/>
      <c r="T13294" s="205"/>
      <c r="U13294" s="205"/>
      <c r="V13294" s="205"/>
      <c r="W13294" s="205"/>
      <c r="X13294" s="205"/>
    </row>
    <row r="13295" spans="17:24" x14ac:dyDescent="0.25">
      <c r="Q13295" s="231"/>
      <c r="R13295" s="231"/>
      <c r="S13295" s="205"/>
      <c r="T13295" s="205"/>
      <c r="U13295" s="205"/>
      <c r="V13295" s="205"/>
      <c r="W13295" s="205"/>
      <c r="X13295" s="205"/>
    </row>
    <row r="13296" spans="17:24" x14ac:dyDescent="0.25">
      <c r="Q13296" s="231"/>
      <c r="R13296" s="231"/>
      <c r="S13296" s="205"/>
      <c r="T13296" s="205"/>
      <c r="U13296" s="205"/>
      <c r="V13296" s="205"/>
      <c r="W13296" s="205"/>
      <c r="X13296" s="205"/>
    </row>
    <row r="13297" spans="17:24" x14ac:dyDescent="0.25">
      <c r="Q13297" s="231"/>
      <c r="R13297" s="231"/>
      <c r="S13297" s="205"/>
      <c r="T13297" s="205"/>
      <c r="U13297" s="205"/>
      <c r="V13297" s="205"/>
      <c r="W13297" s="205"/>
      <c r="X13297" s="205"/>
    </row>
    <row r="13298" spans="17:24" x14ac:dyDescent="0.25">
      <c r="Q13298" s="231"/>
      <c r="R13298" s="231"/>
      <c r="S13298" s="205"/>
      <c r="T13298" s="205"/>
      <c r="U13298" s="205"/>
      <c r="V13298" s="205"/>
      <c r="W13298" s="205"/>
      <c r="X13298" s="205"/>
    </row>
    <row r="13299" spans="17:24" x14ac:dyDescent="0.25">
      <c r="Q13299" s="231"/>
      <c r="R13299" s="231"/>
      <c r="S13299" s="205"/>
      <c r="T13299" s="205"/>
      <c r="U13299" s="205"/>
      <c r="V13299" s="205"/>
      <c r="W13299" s="205"/>
      <c r="X13299" s="205"/>
    </row>
    <row r="13300" spans="17:24" x14ac:dyDescent="0.25">
      <c r="Q13300" s="231"/>
      <c r="R13300" s="231"/>
      <c r="S13300" s="205"/>
      <c r="T13300" s="205"/>
      <c r="U13300" s="205"/>
      <c r="V13300" s="205"/>
      <c r="W13300" s="205"/>
      <c r="X13300" s="205"/>
    </row>
    <row r="13301" spans="17:24" x14ac:dyDescent="0.25">
      <c r="Q13301" s="231"/>
      <c r="R13301" s="231"/>
      <c r="S13301" s="205"/>
      <c r="T13301" s="205"/>
      <c r="U13301" s="205"/>
      <c r="V13301" s="205"/>
      <c r="W13301" s="205"/>
      <c r="X13301" s="205"/>
    </row>
    <row r="13302" spans="17:24" x14ac:dyDescent="0.25">
      <c r="Q13302" s="231"/>
      <c r="R13302" s="231"/>
      <c r="S13302" s="205"/>
      <c r="T13302" s="205"/>
      <c r="U13302" s="205"/>
      <c r="V13302" s="205"/>
      <c r="W13302" s="205"/>
      <c r="X13302" s="205"/>
    </row>
    <row r="13303" spans="17:24" x14ac:dyDescent="0.25">
      <c r="Q13303" s="231"/>
      <c r="R13303" s="231"/>
      <c r="S13303" s="205"/>
      <c r="T13303" s="205"/>
      <c r="U13303" s="205"/>
      <c r="V13303" s="205"/>
      <c r="W13303" s="205"/>
      <c r="X13303" s="205"/>
    </row>
    <row r="13304" spans="17:24" x14ac:dyDescent="0.25">
      <c r="Q13304" s="231"/>
      <c r="R13304" s="231"/>
      <c r="S13304" s="205"/>
      <c r="T13304" s="205"/>
      <c r="U13304" s="205"/>
      <c r="V13304" s="205"/>
      <c r="W13304" s="205"/>
      <c r="X13304" s="205"/>
    </row>
    <row r="13305" spans="17:24" x14ac:dyDescent="0.25">
      <c r="Q13305" s="231"/>
      <c r="R13305" s="231"/>
      <c r="S13305" s="205"/>
      <c r="T13305" s="205"/>
      <c r="U13305" s="205"/>
      <c r="V13305" s="205"/>
      <c r="W13305" s="205"/>
      <c r="X13305" s="205"/>
    </row>
    <row r="13306" spans="17:24" x14ac:dyDescent="0.25">
      <c r="Q13306" s="231"/>
      <c r="R13306" s="231"/>
      <c r="S13306" s="205"/>
      <c r="T13306" s="205"/>
      <c r="U13306" s="205"/>
      <c r="V13306" s="205"/>
      <c r="W13306" s="205"/>
      <c r="X13306" s="205"/>
    </row>
    <row r="13307" spans="17:24" x14ac:dyDescent="0.25">
      <c r="Q13307" s="231"/>
      <c r="R13307" s="231"/>
      <c r="S13307" s="205"/>
      <c r="T13307" s="205"/>
      <c r="U13307" s="205"/>
      <c r="V13307" s="205"/>
      <c r="W13307" s="205"/>
      <c r="X13307" s="205"/>
    </row>
    <row r="13308" spans="17:24" x14ac:dyDescent="0.25">
      <c r="Q13308" s="231"/>
      <c r="R13308" s="231"/>
      <c r="S13308" s="205"/>
      <c r="T13308" s="205"/>
      <c r="U13308" s="205"/>
      <c r="V13308" s="205"/>
      <c r="W13308" s="205"/>
      <c r="X13308" s="205"/>
    </row>
    <row r="13309" spans="17:24" x14ac:dyDescent="0.25">
      <c r="Q13309" s="231"/>
      <c r="R13309" s="231"/>
      <c r="S13309" s="205"/>
      <c r="T13309" s="205"/>
      <c r="U13309" s="205"/>
      <c r="V13309" s="205"/>
      <c r="W13309" s="205"/>
      <c r="X13309" s="205"/>
    </row>
    <row r="13310" spans="17:24" x14ac:dyDescent="0.25">
      <c r="Q13310" s="231"/>
      <c r="R13310" s="231"/>
      <c r="S13310" s="205"/>
      <c r="T13310" s="205"/>
      <c r="U13310" s="205"/>
      <c r="V13310" s="205"/>
      <c r="W13310" s="205"/>
      <c r="X13310" s="205"/>
    </row>
    <row r="13311" spans="17:24" x14ac:dyDescent="0.25">
      <c r="Q13311" s="231"/>
      <c r="R13311" s="231"/>
      <c r="S13311" s="205"/>
      <c r="T13311" s="205"/>
      <c r="U13311" s="205"/>
      <c r="V13311" s="205"/>
      <c r="W13311" s="205"/>
      <c r="X13311" s="205"/>
    </row>
    <row r="13312" spans="17:24" x14ac:dyDescent="0.25">
      <c r="Q13312" s="231"/>
      <c r="R13312" s="231"/>
      <c r="S13312" s="205"/>
      <c r="T13312" s="205"/>
      <c r="U13312" s="205"/>
      <c r="V13312" s="205"/>
      <c r="W13312" s="205"/>
      <c r="X13312" s="205"/>
    </row>
    <row r="13313" spans="17:24" x14ac:dyDescent="0.25">
      <c r="Q13313" s="231"/>
      <c r="R13313" s="231"/>
      <c r="S13313" s="205"/>
      <c r="T13313" s="205"/>
      <c r="U13313" s="205"/>
      <c r="V13313" s="205"/>
      <c r="W13313" s="205"/>
      <c r="X13313" s="205"/>
    </row>
    <row r="13314" spans="17:24" x14ac:dyDescent="0.25">
      <c r="Q13314" s="231"/>
      <c r="R13314" s="231"/>
      <c r="S13314" s="205"/>
      <c r="T13314" s="205"/>
      <c r="U13314" s="205"/>
      <c r="V13314" s="205"/>
      <c r="W13314" s="205"/>
      <c r="X13314" s="205"/>
    </row>
    <row r="13315" spans="17:24" x14ac:dyDescent="0.25">
      <c r="Q13315" s="231"/>
      <c r="R13315" s="231"/>
      <c r="S13315" s="205"/>
      <c r="T13315" s="205"/>
      <c r="U13315" s="205"/>
      <c r="V13315" s="205"/>
      <c r="W13315" s="205"/>
      <c r="X13315" s="205"/>
    </row>
    <row r="13316" spans="17:24" x14ac:dyDescent="0.25">
      <c r="Q13316" s="231"/>
      <c r="R13316" s="231"/>
      <c r="S13316" s="205"/>
      <c r="T13316" s="205"/>
      <c r="U13316" s="205"/>
      <c r="V13316" s="205"/>
      <c r="W13316" s="205"/>
      <c r="X13316" s="205"/>
    </row>
    <row r="13317" spans="17:24" x14ac:dyDescent="0.25">
      <c r="Q13317" s="231"/>
      <c r="R13317" s="231"/>
      <c r="S13317" s="205"/>
      <c r="T13317" s="205"/>
      <c r="U13317" s="205"/>
      <c r="V13317" s="205"/>
      <c r="W13317" s="205"/>
      <c r="X13317" s="205"/>
    </row>
    <row r="13318" spans="17:24" x14ac:dyDescent="0.25">
      <c r="Q13318" s="231"/>
      <c r="R13318" s="231"/>
      <c r="S13318" s="205"/>
      <c r="T13318" s="205"/>
      <c r="U13318" s="205"/>
      <c r="V13318" s="205"/>
      <c r="W13318" s="205"/>
      <c r="X13318" s="205"/>
    </row>
    <row r="13319" spans="17:24" x14ac:dyDescent="0.25">
      <c r="Q13319" s="231"/>
      <c r="R13319" s="231"/>
      <c r="S13319" s="205"/>
      <c r="T13319" s="205"/>
      <c r="U13319" s="205"/>
      <c r="V13319" s="205"/>
      <c r="W13319" s="205"/>
      <c r="X13319" s="205"/>
    </row>
    <row r="13320" spans="17:24" x14ac:dyDescent="0.25">
      <c r="Q13320" s="231"/>
      <c r="R13320" s="231"/>
      <c r="S13320" s="205"/>
      <c r="T13320" s="205"/>
      <c r="U13320" s="205"/>
      <c r="V13320" s="205"/>
      <c r="W13320" s="205"/>
      <c r="X13320" s="205"/>
    </row>
    <row r="13321" spans="17:24" x14ac:dyDescent="0.25">
      <c r="Q13321" s="231"/>
      <c r="R13321" s="231"/>
      <c r="S13321" s="205"/>
      <c r="T13321" s="205"/>
      <c r="U13321" s="205"/>
      <c r="V13321" s="205"/>
      <c r="W13321" s="205"/>
      <c r="X13321" s="205"/>
    </row>
    <row r="13322" spans="17:24" x14ac:dyDescent="0.25">
      <c r="Q13322" s="231"/>
      <c r="R13322" s="231"/>
      <c r="S13322" s="205"/>
      <c r="T13322" s="205"/>
      <c r="U13322" s="205"/>
      <c r="V13322" s="205"/>
      <c r="W13322" s="205"/>
      <c r="X13322" s="205"/>
    </row>
    <row r="13323" spans="17:24" x14ac:dyDescent="0.25">
      <c r="Q13323" s="231"/>
      <c r="R13323" s="231"/>
      <c r="S13323" s="205"/>
      <c r="T13323" s="205"/>
      <c r="U13323" s="205"/>
      <c r="V13323" s="205"/>
      <c r="W13323" s="205"/>
      <c r="X13323" s="205"/>
    </row>
    <row r="13324" spans="17:24" x14ac:dyDescent="0.25">
      <c r="Q13324" s="231"/>
      <c r="R13324" s="231"/>
      <c r="S13324" s="205"/>
      <c r="T13324" s="205"/>
      <c r="U13324" s="205"/>
      <c r="V13324" s="205"/>
      <c r="W13324" s="205"/>
      <c r="X13324" s="205"/>
    </row>
    <row r="13325" spans="17:24" x14ac:dyDescent="0.25">
      <c r="Q13325" s="231"/>
      <c r="R13325" s="231"/>
      <c r="S13325" s="205"/>
      <c r="T13325" s="205"/>
      <c r="U13325" s="205"/>
      <c r="V13325" s="205"/>
      <c r="W13325" s="205"/>
      <c r="X13325" s="205"/>
    </row>
    <row r="13326" spans="17:24" x14ac:dyDescent="0.25">
      <c r="Q13326" s="231"/>
      <c r="R13326" s="231"/>
      <c r="S13326" s="205"/>
      <c r="T13326" s="205"/>
      <c r="U13326" s="205"/>
      <c r="V13326" s="205"/>
      <c r="W13326" s="205"/>
      <c r="X13326" s="205"/>
    </row>
    <row r="13327" spans="17:24" x14ac:dyDescent="0.25">
      <c r="Q13327" s="231"/>
      <c r="R13327" s="231"/>
      <c r="S13327" s="205"/>
      <c r="T13327" s="205"/>
      <c r="U13327" s="205"/>
      <c r="V13327" s="205"/>
      <c r="W13327" s="205"/>
      <c r="X13327" s="205"/>
    </row>
    <row r="13328" spans="17:24" x14ac:dyDescent="0.25">
      <c r="Q13328" s="231"/>
      <c r="R13328" s="231"/>
      <c r="S13328" s="205"/>
      <c r="T13328" s="205"/>
      <c r="U13328" s="205"/>
      <c r="V13328" s="205"/>
      <c r="W13328" s="205"/>
      <c r="X13328" s="205"/>
    </row>
    <row r="13329" spans="17:24" x14ac:dyDescent="0.25">
      <c r="Q13329" s="231"/>
      <c r="R13329" s="231"/>
      <c r="S13329" s="205"/>
      <c r="T13329" s="205"/>
      <c r="U13329" s="205"/>
      <c r="V13329" s="205"/>
      <c r="W13329" s="205"/>
      <c r="X13329" s="205"/>
    </row>
    <row r="13330" spans="17:24" x14ac:dyDescent="0.25">
      <c r="Q13330" s="231"/>
      <c r="R13330" s="231"/>
      <c r="S13330" s="205"/>
      <c r="T13330" s="205"/>
      <c r="U13330" s="205"/>
      <c r="V13330" s="205"/>
      <c r="W13330" s="205"/>
      <c r="X13330" s="205"/>
    </row>
    <row r="13331" spans="17:24" x14ac:dyDescent="0.25">
      <c r="Q13331" s="231"/>
      <c r="R13331" s="231"/>
      <c r="S13331" s="205"/>
      <c r="T13331" s="205"/>
      <c r="U13331" s="205"/>
      <c r="V13331" s="205"/>
      <c r="W13331" s="205"/>
      <c r="X13331" s="205"/>
    </row>
    <row r="13332" spans="17:24" x14ac:dyDescent="0.25">
      <c r="Q13332" s="231"/>
      <c r="R13332" s="231"/>
      <c r="S13332" s="205"/>
      <c r="T13332" s="205"/>
      <c r="U13332" s="205"/>
      <c r="V13332" s="205"/>
      <c r="W13332" s="205"/>
      <c r="X13332" s="205"/>
    </row>
    <row r="13333" spans="17:24" x14ac:dyDescent="0.25">
      <c r="Q13333" s="231"/>
      <c r="R13333" s="231"/>
      <c r="S13333" s="205"/>
      <c r="T13333" s="205"/>
      <c r="U13333" s="205"/>
      <c r="V13333" s="205"/>
      <c r="W13333" s="205"/>
      <c r="X13333" s="205"/>
    </row>
    <row r="13334" spans="17:24" x14ac:dyDescent="0.25">
      <c r="Q13334" s="231"/>
      <c r="R13334" s="231"/>
      <c r="S13334" s="205"/>
      <c r="T13334" s="205"/>
      <c r="U13334" s="205"/>
      <c r="V13334" s="205"/>
      <c r="W13334" s="205"/>
      <c r="X13334" s="205"/>
    </row>
    <row r="13335" spans="17:24" x14ac:dyDescent="0.25">
      <c r="Q13335" s="231"/>
      <c r="R13335" s="231"/>
      <c r="S13335" s="205"/>
      <c r="T13335" s="205"/>
      <c r="U13335" s="205"/>
      <c r="V13335" s="205"/>
      <c r="W13335" s="205"/>
      <c r="X13335" s="205"/>
    </row>
    <row r="13336" spans="17:24" x14ac:dyDescent="0.25">
      <c r="Q13336" s="231"/>
      <c r="R13336" s="231"/>
      <c r="S13336" s="205"/>
      <c r="T13336" s="205"/>
      <c r="U13336" s="205"/>
      <c r="V13336" s="205"/>
      <c r="W13336" s="205"/>
      <c r="X13336" s="205"/>
    </row>
    <row r="13337" spans="17:24" x14ac:dyDescent="0.25">
      <c r="Q13337" s="231"/>
      <c r="R13337" s="231"/>
      <c r="S13337" s="205"/>
      <c r="T13337" s="205"/>
      <c r="U13337" s="205"/>
      <c r="V13337" s="205"/>
      <c r="W13337" s="205"/>
      <c r="X13337" s="205"/>
    </row>
    <row r="13338" spans="17:24" x14ac:dyDescent="0.25">
      <c r="Q13338" s="231"/>
      <c r="R13338" s="231"/>
      <c r="S13338" s="205"/>
      <c r="T13338" s="205"/>
      <c r="U13338" s="205"/>
      <c r="V13338" s="205"/>
      <c r="W13338" s="205"/>
      <c r="X13338" s="205"/>
    </row>
    <row r="13339" spans="17:24" x14ac:dyDescent="0.25">
      <c r="Q13339" s="231"/>
      <c r="R13339" s="231"/>
      <c r="S13339" s="205"/>
      <c r="T13339" s="205"/>
      <c r="U13339" s="205"/>
      <c r="V13339" s="205"/>
      <c r="W13339" s="205"/>
      <c r="X13339" s="205"/>
    </row>
    <row r="13340" spans="17:24" x14ac:dyDescent="0.25">
      <c r="Q13340" s="231"/>
      <c r="R13340" s="231"/>
      <c r="S13340" s="205"/>
      <c r="T13340" s="205"/>
      <c r="U13340" s="205"/>
      <c r="V13340" s="205"/>
      <c r="W13340" s="205"/>
      <c r="X13340" s="205"/>
    </row>
    <row r="13341" spans="17:24" x14ac:dyDescent="0.25">
      <c r="Q13341" s="231"/>
      <c r="R13341" s="231"/>
      <c r="S13341" s="205"/>
      <c r="T13341" s="205"/>
      <c r="U13341" s="205"/>
      <c r="V13341" s="205"/>
      <c r="W13341" s="205"/>
      <c r="X13341" s="205"/>
    </row>
    <row r="13342" spans="17:24" x14ac:dyDescent="0.25">
      <c r="Q13342" s="231"/>
      <c r="R13342" s="231"/>
      <c r="S13342" s="205"/>
      <c r="T13342" s="205"/>
      <c r="U13342" s="205"/>
      <c r="V13342" s="205"/>
      <c r="W13342" s="205"/>
      <c r="X13342" s="205"/>
    </row>
    <row r="13343" spans="17:24" x14ac:dyDescent="0.25">
      <c r="Q13343" s="231"/>
      <c r="R13343" s="231"/>
      <c r="S13343" s="205"/>
      <c r="T13343" s="205"/>
      <c r="U13343" s="205"/>
      <c r="V13343" s="205"/>
      <c r="W13343" s="205"/>
      <c r="X13343" s="205"/>
    </row>
    <row r="13344" spans="17:24" x14ac:dyDescent="0.25">
      <c r="Q13344" s="231"/>
      <c r="R13344" s="231"/>
      <c r="S13344" s="205"/>
      <c r="T13344" s="205"/>
      <c r="U13344" s="205"/>
      <c r="V13344" s="205"/>
      <c r="W13344" s="205"/>
      <c r="X13344" s="205"/>
    </row>
    <row r="13345" spans="17:24" x14ac:dyDescent="0.25">
      <c r="Q13345" s="231"/>
      <c r="R13345" s="231"/>
      <c r="S13345" s="205"/>
      <c r="T13345" s="205"/>
      <c r="U13345" s="205"/>
      <c r="V13345" s="205"/>
      <c r="W13345" s="205"/>
      <c r="X13345" s="205"/>
    </row>
    <row r="13346" spans="17:24" x14ac:dyDescent="0.25">
      <c r="Q13346" s="231"/>
      <c r="R13346" s="231"/>
      <c r="S13346" s="205"/>
      <c r="T13346" s="205"/>
      <c r="U13346" s="205"/>
      <c r="V13346" s="205"/>
      <c r="W13346" s="205"/>
      <c r="X13346" s="205"/>
    </row>
    <row r="13347" spans="17:24" x14ac:dyDescent="0.25">
      <c r="Q13347" s="231"/>
      <c r="R13347" s="231"/>
      <c r="S13347" s="205"/>
      <c r="T13347" s="205"/>
      <c r="U13347" s="205"/>
      <c r="V13347" s="205"/>
      <c r="W13347" s="205"/>
      <c r="X13347" s="205"/>
    </row>
    <row r="13348" spans="17:24" x14ac:dyDescent="0.25">
      <c r="Q13348" s="231"/>
      <c r="R13348" s="231"/>
      <c r="S13348" s="205"/>
      <c r="T13348" s="205"/>
      <c r="U13348" s="205"/>
      <c r="V13348" s="205"/>
      <c r="W13348" s="205"/>
      <c r="X13348" s="205"/>
    </row>
    <row r="13349" spans="17:24" x14ac:dyDescent="0.25">
      <c r="Q13349" s="231"/>
      <c r="R13349" s="231"/>
      <c r="S13349" s="205"/>
      <c r="T13349" s="205"/>
      <c r="U13349" s="205"/>
      <c r="V13349" s="205"/>
      <c r="W13349" s="205"/>
      <c r="X13349" s="205"/>
    </row>
    <row r="13350" spans="17:24" x14ac:dyDescent="0.25">
      <c r="Q13350" s="231"/>
      <c r="R13350" s="231"/>
      <c r="S13350" s="205"/>
      <c r="T13350" s="205"/>
      <c r="U13350" s="205"/>
      <c r="V13350" s="205"/>
      <c r="W13350" s="205"/>
      <c r="X13350" s="205"/>
    </row>
    <row r="13351" spans="17:24" x14ac:dyDescent="0.25">
      <c r="Q13351" s="231"/>
      <c r="R13351" s="231"/>
      <c r="S13351" s="205"/>
      <c r="T13351" s="205"/>
      <c r="U13351" s="205"/>
      <c r="V13351" s="205"/>
      <c r="W13351" s="205"/>
      <c r="X13351" s="205"/>
    </row>
    <row r="13352" spans="17:24" x14ac:dyDescent="0.25">
      <c r="Q13352" s="231"/>
      <c r="R13352" s="231"/>
      <c r="S13352" s="205"/>
      <c r="T13352" s="205"/>
      <c r="U13352" s="205"/>
      <c r="V13352" s="205"/>
      <c r="W13352" s="205"/>
      <c r="X13352" s="205"/>
    </row>
    <row r="13353" spans="17:24" x14ac:dyDescent="0.25">
      <c r="Q13353" s="231"/>
      <c r="R13353" s="231"/>
      <c r="S13353" s="205"/>
      <c r="T13353" s="205"/>
      <c r="U13353" s="205"/>
      <c r="V13353" s="205"/>
      <c r="W13353" s="205"/>
      <c r="X13353" s="205"/>
    </row>
    <row r="13354" spans="17:24" x14ac:dyDescent="0.25">
      <c r="Q13354" s="231"/>
      <c r="R13354" s="231"/>
      <c r="S13354" s="205"/>
      <c r="T13354" s="205"/>
      <c r="U13354" s="205"/>
      <c r="V13354" s="205"/>
      <c r="W13354" s="205"/>
      <c r="X13354" s="205"/>
    </row>
    <row r="13355" spans="17:24" x14ac:dyDescent="0.25">
      <c r="Q13355" s="231"/>
      <c r="R13355" s="231"/>
      <c r="S13355" s="205"/>
      <c r="T13355" s="205"/>
      <c r="U13355" s="205"/>
      <c r="V13355" s="205"/>
      <c r="W13355" s="205"/>
      <c r="X13355" s="205"/>
    </row>
    <row r="13356" spans="17:24" x14ac:dyDescent="0.25">
      <c r="Q13356" s="231"/>
      <c r="R13356" s="231"/>
      <c r="S13356" s="205"/>
      <c r="T13356" s="205"/>
      <c r="U13356" s="205"/>
      <c r="V13356" s="205"/>
      <c r="W13356" s="205"/>
      <c r="X13356" s="205"/>
    </row>
    <row r="13357" spans="17:24" x14ac:dyDescent="0.25">
      <c r="Q13357" s="231"/>
      <c r="R13357" s="231"/>
      <c r="S13357" s="205"/>
      <c r="T13357" s="205"/>
      <c r="U13357" s="205"/>
      <c r="V13357" s="205"/>
      <c r="W13357" s="205"/>
      <c r="X13357" s="205"/>
    </row>
    <row r="13358" spans="17:24" x14ac:dyDescent="0.25">
      <c r="Q13358" s="231"/>
      <c r="R13358" s="231"/>
      <c r="S13358" s="205"/>
      <c r="T13358" s="205"/>
      <c r="U13358" s="205"/>
      <c r="V13358" s="205"/>
      <c r="W13358" s="205"/>
      <c r="X13358" s="205"/>
    </row>
    <row r="13359" spans="17:24" x14ac:dyDescent="0.25">
      <c r="Q13359" s="231"/>
      <c r="R13359" s="231"/>
      <c r="S13359" s="205"/>
      <c r="T13359" s="205"/>
      <c r="U13359" s="205"/>
      <c r="V13359" s="205"/>
      <c r="W13359" s="205"/>
      <c r="X13359" s="205"/>
    </row>
    <row r="13360" spans="17:24" x14ac:dyDescent="0.25">
      <c r="Q13360" s="231"/>
      <c r="R13360" s="231"/>
      <c r="S13360" s="205"/>
      <c r="T13360" s="205"/>
      <c r="U13360" s="205"/>
      <c r="V13360" s="205"/>
      <c r="W13360" s="205"/>
      <c r="X13360" s="205"/>
    </row>
    <row r="13361" spans="17:24" x14ac:dyDescent="0.25">
      <c r="Q13361" s="231"/>
      <c r="R13361" s="231"/>
      <c r="S13361" s="205"/>
      <c r="T13361" s="205"/>
      <c r="U13361" s="205"/>
      <c r="V13361" s="205"/>
      <c r="W13361" s="205"/>
      <c r="X13361" s="205"/>
    </row>
    <row r="13362" spans="17:24" x14ac:dyDescent="0.25">
      <c r="Q13362" s="231"/>
      <c r="R13362" s="231"/>
      <c r="S13362" s="205"/>
      <c r="T13362" s="205"/>
      <c r="U13362" s="205"/>
      <c r="V13362" s="205"/>
      <c r="W13362" s="205"/>
      <c r="X13362" s="205"/>
    </row>
    <row r="13363" spans="17:24" x14ac:dyDescent="0.25">
      <c r="Q13363" s="231"/>
      <c r="R13363" s="231"/>
      <c r="S13363" s="205"/>
      <c r="T13363" s="205"/>
      <c r="U13363" s="205"/>
      <c r="V13363" s="205"/>
      <c r="W13363" s="205"/>
      <c r="X13363" s="205"/>
    </row>
    <row r="13364" spans="17:24" x14ac:dyDescent="0.25">
      <c r="Q13364" s="231"/>
      <c r="R13364" s="231"/>
      <c r="S13364" s="205"/>
      <c r="T13364" s="205"/>
      <c r="U13364" s="205"/>
      <c r="V13364" s="205"/>
      <c r="W13364" s="205"/>
      <c r="X13364" s="205"/>
    </row>
    <row r="13365" spans="17:24" x14ac:dyDescent="0.25">
      <c r="Q13365" s="231"/>
      <c r="R13365" s="231"/>
      <c r="S13365" s="205"/>
      <c r="T13365" s="205"/>
      <c r="U13365" s="205"/>
      <c r="V13365" s="205"/>
      <c r="W13365" s="205"/>
      <c r="X13365" s="205"/>
    </row>
    <row r="13366" spans="17:24" x14ac:dyDescent="0.25">
      <c r="Q13366" s="231"/>
      <c r="R13366" s="231"/>
      <c r="S13366" s="205"/>
      <c r="T13366" s="205"/>
      <c r="U13366" s="205"/>
      <c r="V13366" s="205"/>
      <c r="W13366" s="205"/>
      <c r="X13366" s="205"/>
    </row>
    <row r="13367" spans="17:24" x14ac:dyDescent="0.25">
      <c r="Q13367" s="231"/>
      <c r="R13367" s="231"/>
      <c r="S13367" s="205"/>
      <c r="T13367" s="205"/>
      <c r="U13367" s="205"/>
      <c r="V13367" s="205"/>
      <c r="W13367" s="205"/>
      <c r="X13367" s="205"/>
    </row>
    <row r="13368" spans="17:24" x14ac:dyDescent="0.25">
      <c r="Q13368" s="231"/>
      <c r="R13368" s="231"/>
      <c r="S13368" s="205"/>
      <c r="T13368" s="205"/>
      <c r="U13368" s="205"/>
      <c r="V13368" s="205"/>
      <c r="W13368" s="205"/>
      <c r="X13368" s="205"/>
    </row>
    <row r="13369" spans="17:24" x14ac:dyDescent="0.25">
      <c r="Q13369" s="231"/>
      <c r="R13369" s="231"/>
      <c r="S13369" s="205"/>
      <c r="T13369" s="205"/>
      <c r="U13369" s="205"/>
      <c r="V13369" s="205"/>
      <c r="W13369" s="205"/>
      <c r="X13369" s="205"/>
    </row>
    <row r="13370" spans="17:24" x14ac:dyDescent="0.25">
      <c r="Q13370" s="231"/>
      <c r="R13370" s="231"/>
      <c r="S13370" s="205"/>
      <c r="T13370" s="205"/>
      <c r="U13370" s="205"/>
      <c r="V13370" s="205"/>
      <c r="W13370" s="205"/>
      <c r="X13370" s="205"/>
    </row>
    <row r="13371" spans="17:24" x14ac:dyDescent="0.25">
      <c r="Q13371" s="231"/>
      <c r="R13371" s="231"/>
      <c r="S13371" s="205"/>
      <c r="T13371" s="205"/>
      <c r="U13371" s="205"/>
      <c r="V13371" s="205"/>
      <c r="W13371" s="205"/>
      <c r="X13371" s="205"/>
    </row>
    <row r="13372" spans="17:24" x14ac:dyDescent="0.25">
      <c r="Q13372" s="231"/>
      <c r="R13372" s="231"/>
      <c r="S13372" s="205"/>
      <c r="T13372" s="205"/>
      <c r="U13372" s="205"/>
      <c r="V13372" s="205"/>
      <c r="W13372" s="205"/>
      <c r="X13372" s="205"/>
    </row>
    <row r="13373" spans="17:24" x14ac:dyDescent="0.25">
      <c r="Q13373" s="231"/>
      <c r="R13373" s="231"/>
      <c r="S13373" s="205"/>
      <c r="T13373" s="205"/>
      <c r="U13373" s="205"/>
      <c r="V13373" s="205"/>
      <c r="W13373" s="205"/>
      <c r="X13373" s="205"/>
    </row>
    <row r="13374" spans="17:24" x14ac:dyDescent="0.25">
      <c r="Q13374" s="231"/>
      <c r="R13374" s="231"/>
      <c r="S13374" s="205"/>
      <c r="T13374" s="205"/>
      <c r="U13374" s="205"/>
      <c r="V13374" s="205"/>
      <c r="W13374" s="205"/>
      <c r="X13374" s="205"/>
    </row>
    <row r="13375" spans="17:24" x14ac:dyDescent="0.25">
      <c r="Q13375" s="231"/>
      <c r="R13375" s="231"/>
      <c r="S13375" s="205"/>
      <c r="T13375" s="205"/>
      <c r="U13375" s="205"/>
      <c r="V13375" s="205"/>
      <c r="W13375" s="205"/>
      <c r="X13375" s="205"/>
    </row>
    <row r="13376" spans="17:24" x14ac:dyDescent="0.25">
      <c r="Q13376" s="231"/>
      <c r="R13376" s="231"/>
      <c r="S13376" s="205"/>
      <c r="T13376" s="205"/>
      <c r="U13376" s="205"/>
      <c r="V13376" s="205"/>
      <c r="W13376" s="205"/>
      <c r="X13376" s="205"/>
    </row>
    <row r="13377" spans="17:24" x14ac:dyDescent="0.25">
      <c r="Q13377" s="231"/>
      <c r="R13377" s="231"/>
      <c r="S13377" s="205"/>
      <c r="T13377" s="205"/>
      <c r="U13377" s="205"/>
      <c r="V13377" s="205"/>
      <c r="W13377" s="205"/>
      <c r="X13377" s="205"/>
    </row>
    <row r="13378" spans="17:24" x14ac:dyDescent="0.25">
      <c r="Q13378" s="231"/>
      <c r="R13378" s="231"/>
      <c r="S13378" s="205"/>
      <c r="T13378" s="205"/>
      <c r="U13378" s="205"/>
      <c r="V13378" s="205"/>
      <c r="W13378" s="205"/>
      <c r="X13378" s="205"/>
    </row>
    <row r="13379" spans="17:24" x14ac:dyDescent="0.25">
      <c r="Q13379" s="231"/>
      <c r="R13379" s="231"/>
      <c r="S13379" s="205"/>
      <c r="T13379" s="205"/>
      <c r="U13379" s="205"/>
      <c r="V13379" s="205"/>
      <c r="W13379" s="205"/>
      <c r="X13379" s="205"/>
    </row>
    <row r="13380" spans="17:24" x14ac:dyDescent="0.25">
      <c r="Q13380" s="231"/>
      <c r="R13380" s="231"/>
      <c r="S13380" s="205"/>
      <c r="T13380" s="205"/>
      <c r="U13380" s="205"/>
      <c r="V13380" s="205"/>
      <c r="W13380" s="205"/>
      <c r="X13380" s="205"/>
    </row>
    <row r="13381" spans="17:24" x14ac:dyDescent="0.25">
      <c r="Q13381" s="231"/>
      <c r="R13381" s="231"/>
      <c r="S13381" s="205"/>
      <c r="T13381" s="205"/>
      <c r="U13381" s="205"/>
      <c r="V13381" s="205"/>
      <c r="W13381" s="205"/>
      <c r="X13381" s="205"/>
    </row>
    <row r="13382" spans="17:24" x14ac:dyDescent="0.25">
      <c r="Q13382" s="231"/>
      <c r="R13382" s="231"/>
      <c r="S13382" s="205"/>
      <c r="T13382" s="205"/>
      <c r="U13382" s="205"/>
      <c r="V13382" s="205"/>
      <c r="W13382" s="205"/>
      <c r="X13382" s="205"/>
    </row>
    <row r="13383" spans="17:24" x14ac:dyDescent="0.25">
      <c r="Q13383" s="231"/>
      <c r="R13383" s="231"/>
      <c r="S13383" s="205"/>
      <c r="T13383" s="205"/>
      <c r="U13383" s="205"/>
      <c r="V13383" s="205"/>
      <c r="W13383" s="205"/>
      <c r="X13383" s="205"/>
    </row>
    <row r="13384" spans="17:24" x14ac:dyDescent="0.25">
      <c r="Q13384" s="231"/>
      <c r="R13384" s="231"/>
      <c r="S13384" s="205"/>
      <c r="T13384" s="205"/>
      <c r="U13384" s="205"/>
      <c r="V13384" s="205"/>
      <c r="W13384" s="205"/>
      <c r="X13384" s="205"/>
    </row>
    <row r="13385" spans="17:24" x14ac:dyDescent="0.25">
      <c r="Q13385" s="231"/>
      <c r="R13385" s="231"/>
      <c r="S13385" s="205"/>
      <c r="T13385" s="205"/>
      <c r="U13385" s="205"/>
      <c r="V13385" s="205"/>
      <c r="W13385" s="205"/>
      <c r="X13385" s="205"/>
    </row>
    <row r="13386" spans="17:24" x14ac:dyDescent="0.25">
      <c r="Q13386" s="231"/>
      <c r="R13386" s="231"/>
      <c r="S13386" s="205"/>
      <c r="T13386" s="205"/>
      <c r="U13386" s="205"/>
      <c r="V13386" s="205"/>
      <c r="W13386" s="205"/>
      <c r="X13386" s="205"/>
    </row>
    <row r="13387" spans="17:24" x14ac:dyDescent="0.25">
      <c r="Q13387" s="231"/>
      <c r="R13387" s="231"/>
      <c r="S13387" s="205"/>
      <c r="T13387" s="205"/>
      <c r="U13387" s="205"/>
      <c r="V13387" s="205"/>
      <c r="W13387" s="205"/>
      <c r="X13387" s="205"/>
    </row>
    <row r="13388" spans="17:24" x14ac:dyDescent="0.25">
      <c r="Q13388" s="231"/>
      <c r="R13388" s="231"/>
      <c r="S13388" s="205"/>
      <c r="T13388" s="205"/>
      <c r="U13388" s="205"/>
      <c r="V13388" s="205"/>
      <c r="W13388" s="205"/>
      <c r="X13388" s="205"/>
    </row>
    <row r="13389" spans="17:24" x14ac:dyDescent="0.25">
      <c r="Q13389" s="231"/>
      <c r="R13389" s="231"/>
      <c r="S13389" s="205"/>
      <c r="T13389" s="205"/>
      <c r="U13389" s="205"/>
      <c r="V13389" s="205"/>
      <c r="W13389" s="205"/>
      <c r="X13389" s="205"/>
    </row>
    <row r="13390" spans="17:24" x14ac:dyDescent="0.25">
      <c r="Q13390" s="231"/>
      <c r="R13390" s="231"/>
      <c r="S13390" s="205"/>
      <c r="T13390" s="205"/>
      <c r="U13390" s="205"/>
      <c r="V13390" s="205"/>
      <c r="W13390" s="205"/>
      <c r="X13390" s="205"/>
    </row>
    <row r="13391" spans="17:24" x14ac:dyDescent="0.25">
      <c r="Q13391" s="231"/>
      <c r="R13391" s="231"/>
      <c r="S13391" s="205"/>
      <c r="T13391" s="205"/>
      <c r="U13391" s="205"/>
      <c r="V13391" s="205"/>
      <c r="W13391" s="205"/>
      <c r="X13391" s="205"/>
    </row>
    <row r="13392" spans="17:24" x14ac:dyDescent="0.25">
      <c r="Q13392" s="231"/>
      <c r="R13392" s="231"/>
      <c r="S13392" s="205"/>
      <c r="T13392" s="205"/>
      <c r="U13392" s="205"/>
      <c r="V13392" s="205"/>
      <c r="W13392" s="205"/>
      <c r="X13392" s="205"/>
    </row>
    <row r="13393" spans="17:24" x14ac:dyDescent="0.25">
      <c r="Q13393" s="231"/>
      <c r="R13393" s="231"/>
      <c r="S13393" s="205"/>
      <c r="T13393" s="205"/>
      <c r="U13393" s="205"/>
      <c r="V13393" s="205"/>
      <c r="W13393" s="205"/>
      <c r="X13393" s="205"/>
    </row>
    <row r="13394" spans="17:24" x14ac:dyDescent="0.25">
      <c r="Q13394" s="231"/>
      <c r="R13394" s="231"/>
      <c r="S13394" s="205"/>
      <c r="T13394" s="205"/>
      <c r="U13394" s="205"/>
      <c r="V13394" s="205"/>
      <c r="W13394" s="205"/>
      <c r="X13394" s="205"/>
    </row>
    <row r="13395" spans="17:24" x14ac:dyDescent="0.25">
      <c r="Q13395" s="231"/>
      <c r="R13395" s="231"/>
      <c r="S13395" s="205"/>
      <c r="T13395" s="205"/>
      <c r="U13395" s="205"/>
      <c r="V13395" s="205"/>
      <c r="W13395" s="205"/>
      <c r="X13395" s="205"/>
    </row>
    <row r="13396" spans="17:24" x14ac:dyDescent="0.25">
      <c r="Q13396" s="231"/>
      <c r="R13396" s="231"/>
      <c r="S13396" s="205"/>
      <c r="T13396" s="205"/>
      <c r="U13396" s="205"/>
      <c r="V13396" s="205"/>
      <c r="W13396" s="205"/>
      <c r="X13396" s="205"/>
    </row>
    <row r="13397" spans="17:24" x14ac:dyDescent="0.25">
      <c r="Q13397" s="231"/>
      <c r="R13397" s="231"/>
      <c r="S13397" s="205"/>
      <c r="T13397" s="205"/>
      <c r="U13397" s="205"/>
      <c r="V13397" s="205"/>
      <c r="W13397" s="205"/>
      <c r="X13397" s="205"/>
    </row>
    <row r="13398" spans="17:24" x14ac:dyDescent="0.25">
      <c r="Q13398" s="231"/>
      <c r="R13398" s="231"/>
      <c r="S13398" s="205"/>
      <c r="T13398" s="205"/>
      <c r="U13398" s="205"/>
      <c r="V13398" s="205"/>
      <c r="W13398" s="205"/>
      <c r="X13398" s="205"/>
    </row>
    <row r="13399" spans="17:24" x14ac:dyDescent="0.25">
      <c r="Q13399" s="231"/>
      <c r="R13399" s="231"/>
      <c r="S13399" s="205"/>
      <c r="T13399" s="205"/>
      <c r="U13399" s="205"/>
      <c r="V13399" s="205"/>
      <c r="W13399" s="205"/>
      <c r="X13399" s="205"/>
    </row>
    <row r="13400" spans="17:24" x14ac:dyDescent="0.25">
      <c r="Q13400" s="231"/>
      <c r="R13400" s="231"/>
      <c r="S13400" s="205"/>
      <c r="T13400" s="205"/>
      <c r="U13400" s="205"/>
      <c r="V13400" s="205"/>
      <c r="W13400" s="205"/>
      <c r="X13400" s="205"/>
    </row>
    <row r="13401" spans="17:24" x14ac:dyDescent="0.25">
      <c r="Q13401" s="231"/>
      <c r="R13401" s="231"/>
      <c r="S13401" s="205"/>
      <c r="T13401" s="205"/>
      <c r="U13401" s="205"/>
      <c r="V13401" s="205"/>
      <c r="W13401" s="205"/>
      <c r="X13401" s="205"/>
    </row>
    <row r="13402" spans="17:24" x14ac:dyDescent="0.25">
      <c r="Q13402" s="231"/>
      <c r="R13402" s="231"/>
      <c r="S13402" s="205"/>
      <c r="T13402" s="205"/>
      <c r="U13402" s="205"/>
      <c r="V13402" s="205"/>
      <c r="W13402" s="205"/>
      <c r="X13402" s="205"/>
    </row>
    <row r="13403" spans="17:24" x14ac:dyDescent="0.25">
      <c r="Q13403" s="231"/>
      <c r="R13403" s="231"/>
      <c r="S13403" s="205"/>
      <c r="T13403" s="205"/>
      <c r="U13403" s="205"/>
      <c r="V13403" s="205"/>
      <c r="W13403" s="205"/>
      <c r="X13403" s="205"/>
    </row>
    <row r="13404" spans="17:24" x14ac:dyDescent="0.25">
      <c r="Q13404" s="231"/>
      <c r="R13404" s="231"/>
      <c r="S13404" s="205"/>
      <c r="T13404" s="205"/>
      <c r="U13404" s="205"/>
      <c r="V13404" s="205"/>
      <c r="W13404" s="205"/>
      <c r="X13404" s="205"/>
    </row>
    <row r="13405" spans="17:24" x14ac:dyDescent="0.25">
      <c r="Q13405" s="231"/>
      <c r="R13405" s="231"/>
      <c r="S13405" s="205"/>
      <c r="T13405" s="205"/>
      <c r="U13405" s="205"/>
      <c r="V13405" s="205"/>
      <c r="W13405" s="205"/>
      <c r="X13405" s="205"/>
    </row>
    <row r="13406" spans="17:24" x14ac:dyDescent="0.25">
      <c r="Q13406" s="231"/>
      <c r="R13406" s="231"/>
      <c r="S13406" s="205"/>
      <c r="T13406" s="205"/>
      <c r="U13406" s="205"/>
      <c r="V13406" s="205"/>
      <c r="W13406" s="205"/>
      <c r="X13406" s="205"/>
    </row>
    <row r="13407" spans="17:24" x14ac:dyDescent="0.25">
      <c r="Q13407" s="231"/>
      <c r="R13407" s="231"/>
      <c r="S13407" s="205"/>
      <c r="T13407" s="205"/>
      <c r="U13407" s="205"/>
      <c r="V13407" s="205"/>
      <c r="W13407" s="205"/>
      <c r="X13407" s="205"/>
    </row>
    <row r="13408" spans="17:24" x14ac:dyDescent="0.25">
      <c r="Q13408" s="231"/>
      <c r="R13408" s="231"/>
      <c r="S13408" s="205"/>
      <c r="T13408" s="205"/>
      <c r="U13408" s="205"/>
      <c r="V13408" s="205"/>
      <c r="W13408" s="205"/>
      <c r="X13408" s="205"/>
    </row>
    <row r="13409" spans="17:24" x14ac:dyDescent="0.25">
      <c r="Q13409" s="231"/>
      <c r="R13409" s="231"/>
      <c r="S13409" s="205"/>
      <c r="T13409" s="205"/>
      <c r="U13409" s="205"/>
      <c r="V13409" s="205"/>
      <c r="W13409" s="205"/>
      <c r="X13409" s="205"/>
    </row>
    <row r="13410" spans="17:24" x14ac:dyDescent="0.25">
      <c r="Q13410" s="231"/>
      <c r="R13410" s="231"/>
      <c r="S13410" s="205"/>
      <c r="T13410" s="205"/>
      <c r="U13410" s="205"/>
      <c r="V13410" s="205"/>
      <c r="W13410" s="205"/>
      <c r="X13410" s="205"/>
    </row>
    <row r="13411" spans="17:24" x14ac:dyDescent="0.25">
      <c r="Q13411" s="231"/>
      <c r="R13411" s="231"/>
      <c r="S13411" s="205"/>
      <c r="T13411" s="205"/>
      <c r="U13411" s="205"/>
      <c r="V13411" s="205"/>
      <c r="W13411" s="205"/>
      <c r="X13411" s="205"/>
    </row>
    <row r="13412" spans="17:24" x14ac:dyDescent="0.25">
      <c r="Q13412" s="231"/>
      <c r="R13412" s="231"/>
      <c r="S13412" s="205"/>
      <c r="T13412" s="205"/>
      <c r="U13412" s="205"/>
      <c r="V13412" s="205"/>
      <c r="W13412" s="205"/>
      <c r="X13412" s="205"/>
    </row>
    <row r="13413" spans="17:24" x14ac:dyDescent="0.25">
      <c r="Q13413" s="231"/>
      <c r="R13413" s="231"/>
      <c r="S13413" s="205"/>
      <c r="T13413" s="205"/>
      <c r="U13413" s="205"/>
      <c r="V13413" s="205"/>
      <c r="W13413" s="205"/>
      <c r="X13413" s="205"/>
    </row>
    <row r="13414" spans="17:24" x14ac:dyDescent="0.25">
      <c r="Q13414" s="231"/>
      <c r="R13414" s="231"/>
      <c r="S13414" s="205"/>
      <c r="T13414" s="205"/>
      <c r="U13414" s="205"/>
      <c r="V13414" s="205"/>
      <c r="W13414" s="205"/>
      <c r="X13414" s="205"/>
    </row>
    <row r="13415" spans="17:24" x14ac:dyDescent="0.25">
      <c r="Q13415" s="231"/>
      <c r="R13415" s="231"/>
      <c r="S13415" s="205"/>
      <c r="T13415" s="205"/>
      <c r="U13415" s="205"/>
      <c r="V13415" s="205"/>
      <c r="W13415" s="205"/>
      <c r="X13415" s="205"/>
    </row>
    <row r="13416" spans="17:24" x14ac:dyDescent="0.25">
      <c r="Q13416" s="231"/>
      <c r="R13416" s="231"/>
      <c r="S13416" s="205"/>
      <c r="T13416" s="205"/>
      <c r="U13416" s="205"/>
      <c r="V13416" s="205"/>
      <c r="W13416" s="205"/>
      <c r="X13416" s="205"/>
    </row>
    <row r="13417" spans="17:24" x14ac:dyDescent="0.25">
      <c r="Q13417" s="231"/>
      <c r="R13417" s="231"/>
      <c r="S13417" s="205"/>
      <c r="T13417" s="205"/>
      <c r="U13417" s="205"/>
      <c r="V13417" s="205"/>
      <c r="W13417" s="205"/>
      <c r="X13417" s="205"/>
    </row>
    <row r="13418" spans="17:24" x14ac:dyDescent="0.25">
      <c r="Q13418" s="231"/>
      <c r="R13418" s="231"/>
      <c r="S13418" s="205"/>
      <c r="T13418" s="205"/>
      <c r="U13418" s="205"/>
      <c r="V13418" s="205"/>
      <c r="W13418" s="205"/>
      <c r="X13418" s="205"/>
    </row>
    <row r="13419" spans="17:24" x14ac:dyDescent="0.25">
      <c r="Q13419" s="231"/>
      <c r="R13419" s="231"/>
      <c r="S13419" s="205"/>
      <c r="T13419" s="205"/>
      <c r="U13419" s="205"/>
      <c r="V13419" s="205"/>
      <c r="W13419" s="205"/>
      <c r="X13419" s="205"/>
    </row>
    <row r="13420" spans="17:24" x14ac:dyDescent="0.25">
      <c r="Q13420" s="231"/>
      <c r="R13420" s="231"/>
      <c r="S13420" s="205"/>
      <c r="T13420" s="205"/>
      <c r="U13420" s="205"/>
      <c r="V13420" s="205"/>
      <c r="W13420" s="205"/>
      <c r="X13420" s="205"/>
    </row>
    <row r="13421" spans="17:24" x14ac:dyDescent="0.25">
      <c r="Q13421" s="231"/>
      <c r="R13421" s="231"/>
      <c r="S13421" s="205"/>
      <c r="T13421" s="205"/>
      <c r="U13421" s="205"/>
      <c r="V13421" s="205"/>
      <c r="W13421" s="205"/>
      <c r="X13421" s="205"/>
    </row>
    <row r="13422" spans="17:24" x14ac:dyDescent="0.25">
      <c r="Q13422" s="231"/>
      <c r="R13422" s="231"/>
      <c r="S13422" s="205"/>
      <c r="T13422" s="205"/>
      <c r="U13422" s="205"/>
      <c r="V13422" s="205"/>
      <c r="W13422" s="205"/>
      <c r="X13422" s="205"/>
    </row>
    <row r="13423" spans="17:24" x14ac:dyDescent="0.25">
      <c r="Q13423" s="231"/>
      <c r="R13423" s="231"/>
      <c r="S13423" s="205"/>
      <c r="T13423" s="205"/>
      <c r="U13423" s="205"/>
      <c r="V13423" s="205"/>
      <c r="W13423" s="205"/>
      <c r="X13423" s="205"/>
    </row>
    <row r="13424" spans="17:24" x14ac:dyDescent="0.25">
      <c r="Q13424" s="231"/>
      <c r="R13424" s="231"/>
      <c r="S13424" s="205"/>
      <c r="T13424" s="205"/>
      <c r="U13424" s="205"/>
      <c r="V13424" s="205"/>
      <c r="W13424" s="205"/>
      <c r="X13424" s="205"/>
    </row>
    <row r="13425" spans="17:24" x14ac:dyDescent="0.25">
      <c r="Q13425" s="231"/>
      <c r="R13425" s="231"/>
      <c r="S13425" s="205"/>
      <c r="T13425" s="205"/>
      <c r="U13425" s="205"/>
      <c r="V13425" s="205"/>
      <c r="W13425" s="205"/>
      <c r="X13425" s="205"/>
    </row>
    <row r="13426" spans="17:24" x14ac:dyDescent="0.25">
      <c r="Q13426" s="231"/>
      <c r="R13426" s="231"/>
      <c r="S13426" s="205"/>
      <c r="T13426" s="205"/>
      <c r="U13426" s="205"/>
      <c r="V13426" s="205"/>
      <c r="W13426" s="205"/>
      <c r="X13426" s="205"/>
    </row>
    <row r="13427" spans="17:24" x14ac:dyDescent="0.25">
      <c r="Q13427" s="231"/>
      <c r="R13427" s="231"/>
      <c r="S13427" s="205"/>
      <c r="T13427" s="205"/>
      <c r="U13427" s="205"/>
      <c r="V13427" s="205"/>
      <c r="W13427" s="205"/>
      <c r="X13427" s="205"/>
    </row>
    <row r="13428" spans="17:24" x14ac:dyDescent="0.25">
      <c r="Q13428" s="231"/>
      <c r="R13428" s="231"/>
      <c r="S13428" s="205"/>
      <c r="T13428" s="205"/>
      <c r="U13428" s="205"/>
      <c r="V13428" s="205"/>
      <c r="W13428" s="205"/>
      <c r="X13428" s="205"/>
    </row>
    <row r="13429" spans="17:24" x14ac:dyDescent="0.25">
      <c r="Q13429" s="231"/>
      <c r="R13429" s="231"/>
      <c r="S13429" s="205"/>
      <c r="T13429" s="205"/>
      <c r="U13429" s="205"/>
      <c r="V13429" s="205"/>
      <c r="W13429" s="205"/>
      <c r="X13429" s="205"/>
    </row>
    <row r="13430" spans="17:24" x14ac:dyDescent="0.25">
      <c r="Q13430" s="231"/>
      <c r="R13430" s="231"/>
      <c r="S13430" s="205"/>
      <c r="T13430" s="205"/>
      <c r="U13430" s="205"/>
      <c r="V13430" s="205"/>
      <c r="W13430" s="205"/>
      <c r="X13430" s="205"/>
    </row>
    <row r="13431" spans="17:24" x14ac:dyDescent="0.25">
      <c r="Q13431" s="231"/>
      <c r="R13431" s="231"/>
      <c r="S13431" s="205"/>
      <c r="T13431" s="205"/>
      <c r="U13431" s="205"/>
      <c r="V13431" s="205"/>
      <c r="W13431" s="205"/>
      <c r="X13431" s="205"/>
    </row>
    <row r="13432" spans="17:24" x14ac:dyDescent="0.25">
      <c r="Q13432" s="231"/>
      <c r="R13432" s="231"/>
      <c r="S13432" s="205"/>
      <c r="T13432" s="205"/>
      <c r="U13432" s="205"/>
      <c r="V13432" s="205"/>
      <c r="W13432" s="205"/>
      <c r="X13432" s="205"/>
    </row>
    <row r="13433" spans="17:24" x14ac:dyDescent="0.25">
      <c r="Q13433" s="231"/>
      <c r="R13433" s="231"/>
      <c r="S13433" s="205"/>
      <c r="T13433" s="205"/>
      <c r="U13433" s="205"/>
      <c r="V13433" s="205"/>
      <c r="W13433" s="205"/>
      <c r="X13433" s="205"/>
    </row>
    <row r="13434" spans="17:24" x14ac:dyDescent="0.25">
      <c r="Q13434" s="231"/>
      <c r="R13434" s="231"/>
      <c r="S13434" s="205"/>
      <c r="T13434" s="205"/>
      <c r="U13434" s="205"/>
      <c r="V13434" s="205"/>
      <c r="W13434" s="205"/>
      <c r="X13434" s="205"/>
    </row>
    <row r="13435" spans="17:24" x14ac:dyDescent="0.25">
      <c r="Q13435" s="231"/>
      <c r="R13435" s="231"/>
      <c r="S13435" s="205"/>
      <c r="T13435" s="205"/>
      <c r="U13435" s="205"/>
      <c r="V13435" s="205"/>
      <c r="W13435" s="205"/>
      <c r="X13435" s="205"/>
    </row>
    <row r="13436" spans="17:24" x14ac:dyDescent="0.25">
      <c r="Q13436" s="231"/>
      <c r="R13436" s="231"/>
      <c r="S13436" s="205"/>
      <c r="T13436" s="205"/>
      <c r="U13436" s="205"/>
      <c r="V13436" s="205"/>
      <c r="W13436" s="205"/>
      <c r="X13436" s="205"/>
    </row>
    <row r="13437" spans="17:24" x14ac:dyDescent="0.25">
      <c r="Q13437" s="231"/>
      <c r="R13437" s="231"/>
      <c r="S13437" s="205"/>
      <c r="T13437" s="205"/>
      <c r="U13437" s="205"/>
      <c r="V13437" s="205"/>
      <c r="W13437" s="205"/>
      <c r="X13437" s="205"/>
    </row>
    <row r="13438" spans="17:24" x14ac:dyDescent="0.25">
      <c r="Q13438" s="231"/>
      <c r="R13438" s="231"/>
      <c r="S13438" s="205"/>
      <c r="T13438" s="205"/>
      <c r="U13438" s="205"/>
      <c r="V13438" s="205"/>
      <c r="W13438" s="205"/>
      <c r="X13438" s="205"/>
    </row>
    <row r="13439" spans="17:24" x14ac:dyDescent="0.25">
      <c r="Q13439" s="231"/>
      <c r="R13439" s="231"/>
      <c r="S13439" s="205"/>
      <c r="T13439" s="205"/>
      <c r="U13439" s="205"/>
      <c r="V13439" s="205"/>
      <c r="W13439" s="205"/>
      <c r="X13439" s="205"/>
    </row>
    <row r="13440" spans="17:24" x14ac:dyDescent="0.25">
      <c r="Q13440" s="231"/>
      <c r="R13440" s="231"/>
      <c r="S13440" s="205"/>
      <c r="T13440" s="205"/>
      <c r="U13440" s="205"/>
      <c r="V13440" s="205"/>
      <c r="W13440" s="205"/>
      <c r="X13440" s="205"/>
    </row>
    <row r="13441" spans="17:24" x14ac:dyDescent="0.25">
      <c r="Q13441" s="231"/>
      <c r="R13441" s="231"/>
      <c r="S13441" s="205"/>
      <c r="T13441" s="205"/>
      <c r="U13441" s="205"/>
      <c r="V13441" s="205"/>
      <c r="W13441" s="205"/>
      <c r="X13441" s="205"/>
    </row>
    <row r="13442" spans="17:24" x14ac:dyDescent="0.25">
      <c r="Q13442" s="231"/>
      <c r="R13442" s="231"/>
      <c r="S13442" s="205"/>
      <c r="T13442" s="205"/>
      <c r="U13442" s="205"/>
      <c r="V13442" s="205"/>
      <c r="W13442" s="205"/>
      <c r="X13442" s="205"/>
    </row>
    <row r="13443" spans="17:24" x14ac:dyDescent="0.25">
      <c r="Q13443" s="231"/>
      <c r="R13443" s="231"/>
      <c r="S13443" s="205"/>
      <c r="T13443" s="205"/>
      <c r="U13443" s="205"/>
      <c r="V13443" s="205"/>
      <c r="W13443" s="205"/>
      <c r="X13443" s="205"/>
    </row>
    <row r="13444" spans="17:24" x14ac:dyDescent="0.25">
      <c r="Q13444" s="231"/>
      <c r="R13444" s="231"/>
      <c r="S13444" s="205"/>
      <c r="T13444" s="205"/>
      <c r="U13444" s="205"/>
      <c r="V13444" s="205"/>
      <c r="W13444" s="205"/>
      <c r="X13444" s="205"/>
    </row>
    <row r="13445" spans="17:24" x14ac:dyDescent="0.25">
      <c r="Q13445" s="231"/>
      <c r="R13445" s="231"/>
      <c r="S13445" s="205"/>
      <c r="T13445" s="205"/>
      <c r="U13445" s="205"/>
      <c r="V13445" s="205"/>
      <c r="W13445" s="205"/>
      <c r="X13445" s="205"/>
    </row>
    <row r="13446" spans="17:24" x14ac:dyDescent="0.25">
      <c r="Q13446" s="231"/>
      <c r="R13446" s="231"/>
      <c r="S13446" s="205"/>
      <c r="T13446" s="205"/>
      <c r="U13446" s="205"/>
      <c r="V13446" s="205"/>
      <c r="W13446" s="205"/>
      <c r="X13446" s="205"/>
    </row>
    <row r="13447" spans="17:24" x14ac:dyDescent="0.25">
      <c r="Q13447" s="231"/>
      <c r="R13447" s="231"/>
      <c r="S13447" s="205"/>
      <c r="T13447" s="205"/>
      <c r="U13447" s="205"/>
      <c r="V13447" s="205"/>
      <c r="W13447" s="205"/>
      <c r="X13447" s="205"/>
    </row>
    <row r="13448" spans="17:24" x14ac:dyDescent="0.25">
      <c r="Q13448" s="231"/>
      <c r="R13448" s="231"/>
      <c r="S13448" s="205"/>
      <c r="T13448" s="205"/>
      <c r="U13448" s="205"/>
      <c r="V13448" s="205"/>
      <c r="W13448" s="205"/>
      <c r="X13448" s="205"/>
    </row>
    <row r="13449" spans="17:24" x14ac:dyDescent="0.25">
      <c r="Q13449" s="231"/>
      <c r="R13449" s="231"/>
      <c r="S13449" s="205"/>
      <c r="T13449" s="205"/>
      <c r="U13449" s="205"/>
      <c r="V13449" s="205"/>
      <c r="W13449" s="205"/>
      <c r="X13449" s="205"/>
    </row>
    <row r="13450" spans="17:24" x14ac:dyDescent="0.25">
      <c r="Q13450" s="231"/>
      <c r="R13450" s="231"/>
      <c r="S13450" s="205"/>
      <c r="T13450" s="205"/>
      <c r="U13450" s="205"/>
      <c r="V13450" s="205"/>
      <c r="W13450" s="205"/>
      <c r="X13450" s="205"/>
    </row>
    <row r="13451" spans="17:24" x14ac:dyDescent="0.25">
      <c r="Q13451" s="231"/>
      <c r="R13451" s="231"/>
      <c r="S13451" s="205"/>
      <c r="T13451" s="205"/>
      <c r="U13451" s="205"/>
      <c r="V13451" s="205"/>
      <c r="W13451" s="205"/>
      <c r="X13451" s="205"/>
    </row>
    <row r="13452" spans="17:24" x14ac:dyDescent="0.25">
      <c r="Q13452" s="231"/>
      <c r="R13452" s="231"/>
      <c r="S13452" s="205"/>
      <c r="T13452" s="205"/>
      <c r="U13452" s="205"/>
      <c r="V13452" s="205"/>
      <c r="W13452" s="205"/>
      <c r="X13452" s="205"/>
    </row>
    <row r="13453" spans="17:24" x14ac:dyDescent="0.25">
      <c r="Q13453" s="231"/>
      <c r="R13453" s="231"/>
      <c r="S13453" s="205"/>
      <c r="T13453" s="205"/>
      <c r="U13453" s="205"/>
      <c r="V13453" s="205"/>
      <c r="W13453" s="205"/>
      <c r="X13453" s="205"/>
    </row>
    <row r="13454" spans="17:24" x14ac:dyDescent="0.25">
      <c r="Q13454" s="231"/>
      <c r="R13454" s="231"/>
      <c r="S13454" s="205"/>
      <c r="T13454" s="205"/>
      <c r="U13454" s="205"/>
      <c r="V13454" s="205"/>
      <c r="W13454" s="205"/>
      <c r="X13454" s="205"/>
    </row>
    <row r="13455" spans="17:24" x14ac:dyDescent="0.25">
      <c r="Q13455" s="231"/>
      <c r="R13455" s="231"/>
      <c r="S13455" s="205"/>
      <c r="T13455" s="205"/>
      <c r="U13455" s="205"/>
      <c r="V13455" s="205"/>
      <c r="W13455" s="205"/>
      <c r="X13455" s="205"/>
    </row>
    <row r="13456" spans="17:24" x14ac:dyDescent="0.25">
      <c r="Q13456" s="231"/>
      <c r="R13456" s="231"/>
      <c r="S13456" s="205"/>
      <c r="T13456" s="205"/>
      <c r="U13456" s="205"/>
      <c r="V13456" s="205"/>
      <c r="W13456" s="205"/>
      <c r="X13456" s="205"/>
    </row>
    <row r="13457" spans="17:24" x14ac:dyDescent="0.25">
      <c r="Q13457" s="231"/>
      <c r="R13457" s="231"/>
      <c r="S13457" s="205"/>
      <c r="T13457" s="205"/>
      <c r="U13457" s="205"/>
      <c r="V13457" s="205"/>
      <c r="W13457" s="205"/>
      <c r="X13457" s="205"/>
    </row>
    <row r="13458" spans="17:24" x14ac:dyDescent="0.25">
      <c r="Q13458" s="231"/>
      <c r="R13458" s="231"/>
      <c r="S13458" s="205"/>
      <c r="T13458" s="205"/>
      <c r="U13458" s="205"/>
      <c r="V13458" s="205"/>
      <c r="W13458" s="205"/>
      <c r="X13458" s="205"/>
    </row>
    <row r="13459" spans="17:24" x14ac:dyDescent="0.25">
      <c r="Q13459" s="231"/>
      <c r="R13459" s="231"/>
      <c r="S13459" s="205"/>
      <c r="T13459" s="205"/>
      <c r="U13459" s="205"/>
      <c r="V13459" s="205"/>
      <c r="W13459" s="205"/>
      <c r="X13459" s="205"/>
    </row>
    <row r="13460" spans="17:24" x14ac:dyDescent="0.25">
      <c r="Q13460" s="231"/>
      <c r="R13460" s="231"/>
      <c r="S13460" s="205"/>
      <c r="T13460" s="205"/>
      <c r="U13460" s="205"/>
      <c r="V13460" s="205"/>
      <c r="W13460" s="205"/>
      <c r="X13460" s="205"/>
    </row>
    <row r="13461" spans="17:24" x14ac:dyDescent="0.25">
      <c r="Q13461" s="231"/>
      <c r="R13461" s="231"/>
      <c r="S13461" s="205"/>
      <c r="T13461" s="205"/>
      <c r="U13461" s="205"/>
      <c r="V13461" s="205"/>
      <c r="W13461" s="205"/>
      <c r="X13461" s="205"/>
    </row>
    <row r="13462" spans="17:24" x14ac:dyDescent="0.25">
      <c r="Q13462" s="231"/>
      <c r="R13462" s="231"/>
      <c r="S13462" s="205"/>
      <c r="T13462" s="205"/>
      <c r="U13462" s="205"/>
      <c r="V13462" s="205"/>
      <c r="W13462" s="205"/>
      <c r="X13462" s="205"/>
    </row>
    <row r="13463" spans="17:24" x14ac:dyDescent="0.25">
      <c r="Q13463" s="231"/>
      <c r="R13463" s="231"/>
      <c r="S13463" s="205"/>
      <c r="T13463" s="205"/>
      <c r="U13463" s="205"/>
      <c r="V13463" s="205"/>
      <c r="W13463" s="205"/>
      <c r="X13463" s="205"/>
    </row>
    <row r="13464" spans="17:24" x14ac:dyDescent="0.25">
      <c r="Q13464" s="231"/>
      <c r="R13464" s="231"/>
      <c r="S13464" s="205"/>
      <c r="T13464" s="205"/>
      <c r="U13464" s="205"/>
      <c r="V13464" s="205"/>
      <c r="W13464" s="205"/>
      <c r="X13464" s="205"/>
    </row>
    <row r="13465" spans="17:24" x14ac:dyDescent="0.25">
      <c r="Q13465" s="231"/>
      <c r="R13465" s="231"/>
      <c r="S13465" s="205"/>
      <c r="T13465" s="205"/>
      <c r="U13465" s="205"/>
      <c r="V13465" s="205"/>
      <c r="W13465" s="205"/>
      <c r="X13465" s="205"/>
    </row>
    <row r="13466" spans="17:24" x14ac:dyDescent="0.25">
      <c r="Q13466" s="231"/>
      <c r="R13466" s="231"/>
      <c r="S13466" s="205"/>
      <c r="T13466" s="205"/>
      <c r="U13466" s="205"/>
      <c r="V13466" s="205"/>
      <c r="W13466" s="205"/>
      <c r="X13466" s="205"/>
    </row>
    <row r="13467" spans="17:24" x14ac:dyDescent="0.25">
      <c r="Q13467" s="231"/>
      <c r="R13467" s="231"/>
      <c r="S13467" s="205"/>
      <c r="T13467" s="205"/>
      <c r="U13467" s="205"/>
      <c r="V13467" s="205"/>
      <c r="W13467" s="205"/>
      <c r="X13467" s="205"/>
    </row>
    <row r="13468" spans="17:24" x14ac:dyDescent="0.25">
      <c r="Q13468" s="231"/>
      <c r="R13468" s="231"/>
      <c r="S13468" s="205"/>
      <c r="T13468" s="205"/>
      <c r="U13468" s="205"/>
      <c r="V13468" s="205"/>
      <c r="W13468" s="205"/>
      <c r="X13468" s="205"/>
    </row>
    <row r="13469" spans="17:24" x14ac:dyDescent="0.25">
      <c r="Q13469" s="231"/>
      <c r="R13469" s="231"/>
      <c r="S13469" s="205"/>
      <c r="T13469" s="205"/>
      <c r="U13469" s="205"/>
      <c r="V13469" s="205"/>
      <c r="W13469" s="205"/>
      <c r="X13469" s="205"/>
    </row>
    <row r="13470" spans="17:24" x14ac:dyDescent="0.25">
      <c r="Q13470" s="231"/>
      <c r="R13470" s="231"/>
      <c r="S13470" s="205"/>
      <c r="T13470" s="205"/>
      <c r="U13470" s="205"/>
      <c r="V13470" s="205"/>
      <c r="W13470" s="205"/>
      <c r="X13470" s="205"/>
    </row>
    <row r="13471" spans="17:24" x14ac:dyDescent="0.25">
      <c r="Q13471" s="231"/>
      <c r="R13471" s="231"/>
      <c r="S13471" s="205"/>
      <c r="T13471" s="205"/>
      <c r="U13471" s="205"/>
      <c r="V13471" s="205"/>
      <c r="W13471" s="205"/>
      <c r="X13471" s="205"/>
    </row>
    <row r="13472" spans="17:24" x14ac:dyDescent="0.25">
      <c r="Q13472" s="231"/>
      <c r="R13472" s="231"/>
      <c r="S13472" s="205"/>
      <c r="T13472" s="205"/>
      <c r="U13472" s="205"/>
      <c r="V13472" s="205"/>
      <c r="W13472" s="205"/>
      <c r="X13472" s="205"/>
    </row>
    <row r="13473" spans="17:24" x14ac:dyDescent="0.25">
      <c r="Q13473" s="231"/>
      <c r="R13473" s="231"/>
      <c r="S13473" s="205"/>
      <c r="T13473" s="205"/>
      <c r="U13473" s="205"/>
      <c r="V13473" s="205"/>
      <c r="W13473" s="205"/>
      <c r="X13473" s="205"/>
    </row>
    <row r="13474" spans="17:24" x14ac:dyDescent="0.25">
      <c r="Q13474" s="231"/>
      <c r="R13474" s="231"/>
      <c r="S13474" s="205"/>
      <c r="T13474" s="205"/>
      <c r="U13474" s="205"/>
      <c r="V13474" s="205"/>
      <c r="W13474" s="205"/>
      <c r="X13474" s="205"/>
    </row>
    <row r="13475" spans="17:24" x14ac:dyDescent="0.25">
      <c r="Q13475" s="231"/>
      <c r="R13475" s="231"/>
      <c r="S13475" s="205"/>
      <c r="T13475" s="205"/>
      <c r="U13475" s="205"/>
      <c r="V13475" s="205"/>
      <c r="W13475" s="205"/>
      <c r="X13475" s="205"/>
    </row>
    <row r="13476" spans="17:24" x14ac:dyDescent="0.25">
      <c r="Q13476" s="231"/>
      <c r="R13476" s="231"/>
      <c r="S13476" s="205"/>
      <c r="T13476" s="205"/>
      <c r="U13476" s="205"/>
      <c r="V13476" s="205"/>
      <c r="W13476" s="205"/>
      <c r="X13476" s="205"/>
    </row>
    <row r="13477" spans="17:24" x14ac:dyDescent="0.25">
      <c r="Q13477" s="231"/>
      <c r="R13477" s="231"/>
      <c r="S13477" s="205"/>
      <c r="T13477" s="205"/>
      <c r="U13477" s="205"/>
      <c r="V13477" s="205"/>
      <c r="W13477" s="205"/>
      <c r="X13477" s="205"/>
    </row>
    <row r="13478" spans="17:24" x14ac:dyDescent="0.25">
      <c r="Q13478" s="231"/>
      <c r="R13478" s="231"/>
      <c r="S13478" s="205"/>
      <c r="T13478" s="205"/>
      <c r="U13478" s="205"/>
      <c r="V13478" s="205"/>
      <c r="W13478" s="205"/>
      <c r="X13478" s="205"/>
    </row>
    <row r="13479" spans="17:24" x14ac:dyDescent="0.25">
      <c r="Q13479" s="231"/>
      <c r="R13479" s="231"/>
      <c r="S13479" s="205"/>
      <c r="T13479" s="205"/>
      <c r="U13479" s="205"/>
      <c r="V13479" s="205"/>
      <c r="W13479" s="205"/>
      <c r="X13479" s="205"/>
    </row>
    <row r="13480" spans="17:24" x14ac:dyDescent="0.25">
      <c r="Q13480" s="231"/>
      <c r="R13480" s="231"/>
      <c r="S13480" s="205"/>
      <c r="T13480" s="205"/>
      <c r="U13480" s="205"/>
      <c r="V13480" s="205"/>
      <c r="W13480" s="205"/>
      <c r="X13480" s="205"/>
    </row>
    <row r="13481" spans="17:24" x14ac:dyDescent="0.25">
      <c r="Q13481" s="231"/>
      <c r="R13481" s="231"/>
      <c r="S13481" s="205"/>
      <c r="T13481" s="205"/>
      <c r="U13481" s="205"/>
      <c r="V13481" s="205"/>
      <c r="W13481" s="205"/>
      <c r="X13481" s="205"/>
    </row>
    <row r="13482" spans="17:24" x14ac:dyDescent="0.25">
      <c r="Q13482" s="231"/>
      <c r="R13482" s="231"/>
      <c r="S13482" s="205"/>
      <c r="T13482" s="205"/>
      <c r="U13482" s="205"/>
      <c r="V13482" s="205"/>
      <c r="W13482" s="205"/>
      <c r="X13482" s="205"/>
    </row>
    <row r="13483" spans="17:24" x14ac:dyDescent="0.25">
      <c r="Q13483" s="231"/>
      <c r="R13483" s="231"/>
      <c r="S13483" s="205"/>
      <c r="T13483" s="205"/>
      <c r="U13483" s="205"/>
      <c r="V13483" s="205"/>
      <c r="W13483" s="205"/>
      <c r="X13483" s="205"/>
    </row>
    <row r="13484" spans="17:24" x14ac:dyDescent="0.25">
      <c r="Q13484" s="231"/>
      <c r="R13484" s="231"/>
      <c r="S13484" s="205"/>
      <c r="T13484" s="205"/>
      <c r="U13484" s="205"/>
      <c r="V13484" s="205"/>
      <c r="W13484" s="205"/>
      <c r="X13484" s="205"/>
    </row>
    <row r="13485" spans="17:24" x14ac:dyDescent="0.25">
      <c r="Q13485" s="231"/>
      <c r="R13485" s="231"/>
      <c r="S13485" s="205"/>
      <c r="T13485" s="205"/>
      <c r="U13485" s="205"/>
      <c r="V13485" s="205"/>
      <c r="W13485" s="205"/>
      <c r="X13485" s="205"/>
    </row>
    <row r="13486" spans="17:24" x14ac:dyDescent="0.25">
      <c r="Q13486" s="231"/>
      <c r="R13486" s="231"/>
      <c r="S13486" s="205"/>
      <c r="T13486" s="205"/>
      <c r="U13486" s="205"/>
      <c r="V13486" s="205"/>
      <c r="W13486" s="205"/>
      <c r="X13486" s="205"/>
    </row>
    <row r="13487" spans="17:24" x14ac:dyDescent="0.25">
      <c r="Q13487" s="231"/>
      <c r="R13487" s="231"/>
      <c r="S13487" s="205"/>
      <c r="T13487" s="205"/>
      <c r="U13487" s="205"/>
      <c r="V13487" s="205"/>
      <c r="W13487" s="205"/>
      <c r="X13487" s="205"/>
    </row>
    <row r="13488" spans="17:24" x14ac:dyDescent="0.25">
      <c r="Q13488" s="231"/>
      <c r="R13488" s="231"/>
      <c r="S13488" s="205"/>
      <c r="T13488" s="205"/>
      <c r="U13488" s="205"/>
      <c r="V13488" s="205"/>
      <c r="W13488" s="205"/>
      <c r="X13488" s="205"/>
    </row>
    <row r="13489" spans="17:24" x14ac:dyDescent="0.25">
      <c r="Q13489" s="231"/>
      <c r="R13489" s="231"/>
      <c r="S13489" s="205"/>
      <c r="T13489" s="205"/>
      <c r="U13489" s="205"/>
      <c r="V13489" s="205"/>
      <c r="W13489" s="205"/>
      <c r="X13489" s="205"/>
    </row>
    <row r="13490" spans="17:24" x14ac:dyDescent="0.25">
      <c r="Q13490" s="231"/>
      <c r="R13490" s="231"/>
      <c r="S13490" s="205"/>
      <c r="T13490" s="205"/>
      <c r="U13490" s="205"/>
      <c r="V13490" s="205"/>
      <c r="W13490" s="205"/>
      <c r="X13490" s="205"/>
    </row>
    <row r="13491" spans="17:24" x14ac:dyDescent="0.25">
      <c r="Q13491" s="231"/>
      <c r="R13491" s="231"/>
      <c r="S13491" s="205"/>
      <c r="T13491" s="205"/>
      <c r="U13491" s="205"/>
      <c r="V13491" s="205"/>
      <c r="W13491" s="205"/>
      <c r="X13491" s="205"/>
    </row>
    <row r="13492" spans="17:24" x14ac:dyDescent="0.25">
      <c r="Q13492" s="231"/>
      <c r="R13492" s="231"/>
      <c r="S13492" s="205"/>
      <c r="T13492" s="205"/>
      <c r="U13492" s="205"/>
      <c r="V13492" s="205"/>
      <c r="W13492" s="205"/>
      <c r="X13492" s="205"/>
    </row>
    <row r="13493" spans="17:24" x14ac:dyDescent="0.25">
      <c r="Q13493" s="231"/>
      <c r="R13493" s="231"/>
      <c r="S13493" s="205"/>
      <c r="T13493" s="205"/>
      <c r="U13493" s="205"/>
      <c r="V13493" s="205"/>
      <c r="W13493" s="205"/>
      <c r="X13493" s="205"/>
    </row>
    <row r="13494" spans="17:24" x14ac:dyDescent="0.25">
      <c r="Q13494" s="231"/>
      <c r="R13494" s="231"/>
      <c r="S13494" s="205"/>
      <c r="T13494" s="205"/>
      <c r="U13494" s="205"/>
      <c r="V13494" s="205"/>
      <c r="W13494" s="205"/>
      <c r="X13494" s="205"/>
    </row>
    <row r="13495" spans="17:24" x14ac:dyDescent="0.25">
      <c r="Q13495" s="231"/>
      <c r="R13495" s="231"/>
      <c r="S13495" s="205"/>
      <c r="T13495" s="205"/>
      <c r="U13495" s="205"/>
      <c r="V13495" s="205"/>
      <c r="W13495" s="205"/>
      <c r="X13495" s="205"/>
    </row>
    <row r="13496" spans="17:24" x14ac:dyDescent="0.25">
      <c r="Q13496" s="231"/>
      <c r="R13496" s="231"/>
      <c r="S13496" s="205"/>
      <c r="T13496" s="205"/>
      <c r="U13496" s="205"/>
      <c r="V13496" s="205"/>
      <c r="W13496" s="205"/>
      <c r="X13496" s="205"/>
    </row>
    <row r="13497" spans="17:24" x14ac:dyDescent="0.25">
      <c r="Q13497" s="231"/>
      <c r="R13497" s="231"/>
      <c r="S13497" s="205"/>
      <c r="T13497" s="205"/>
      <c r="U13497" s="205"/>
      <c r="V13497" s="205"/>
      <c r="W13497" s="205"/>
      <c r="X13497" s="205"/>
    </row>
    <row r="13498" spans="17:24" x14ac:dyDescent="0.25">
      <c r="Q13498" s="231"/>
      <c r="R13498" s="231"/>
      <c r="S13498" s="205"/>
      <c r="T13498" s="205"/>
      <c r="U13498" s="205"/>
      <c r="V13498" s="205"/>
      <c r="W13498" s="205"/>
      <c r="X13498" s="205"/>
    </row>
    <row r="13499" spans="17:24" x14ac:dyDescent="0.25">
      <c r="Q13499" s="231"/>
      <c r="R13499" s="231"/>
      <c r="S13499" s="205"/>
      <c r="T13499" s="205"/>
      <c r="U13499" s="205"/>
      <c r="V13499" s="205"/>
      <c r="W13499" s="205"/>
      <c r="X13499" s="205"/>
    </row>
    <row r="13500" spans="17:24" x14ac:dyDescent="0.25">
      <c r="Q13500" s="231"/>
      <c r="R13500" s="231"/>
      <c r="S13500" s="205"/>
      <c r="T13500" s="205"/>
      <c r="U13500" s="205"/>
      <c r="V13500" s="205"/>
      <c r="W13500" s="205"/>
      <c r="X13500" s="205"/>
    </row>
    <row r="13501" spans="17:24" x14ac:dyDescent="0.25">
      <c r="Q13501" s="231"/>
      <c r="R13501" s="231"/>
      <c r="S13501" s="205"/>
      <c r="T13501" s="205"/>
      <c r="U13501" s="205"/>
      <c r="V13501" s="205"/>
      <c r="W13501" s="205"/>
      <c r="X13501" s="205"/>
    </row>
    <row r="13502" spans="17:24" x14ac:dyDescent="0.25">
      <c r="Q13502" s="231"/>
      <c r="R13502" s="231"/>
      <c r="S13502" s="205"/>
      <c r="T13502" s="205"/>
      <c r="U13502" s="205"/>
      <c r="V13502" s="205"/>
      <c r="W13502" s="205"/>
      <c r="X13502" s="205"/>
    </row>
    <row r="13503" spans="17:24" x14ac:dyDescent="0.25">
      <c r="Q13503" s="231"/>
      <c r="R13503" s="231"/>
      <c r="S13503" s="205"/>
      <c r="T13503" s="205"/>
      <c r="U13503" s="205"/>
      <c r="V13503" s="205"/>
      <c r="W13503" s="205"/>
      <c r="X13503" s="205"/>
    </row>
    <row r="13504" spans="17:24" x14ac:dyDescent="0.25">
      <c r="Q13504" s="231"/>
      <c r="R13504" s="231"/>
      <c r="S13504" s="205"/>
      <c r="T13504" s="205"/>
      <c r="U13504" s="205"/>
      <c r="V13504" s="205"/>
      <c r="W13504" s="205"/>
      <c r="X13504" s="205"/>
    </row>
    <row r="13505" spans="17:24" x14ac:dyDescent="0.25">
      <c r="Q13505" s="231"/>
      <c r="R13505" s="231"/>
      <c r="S13505" s="205"/>
      <c r="T13505" s="205"/>
      <c r="U13505" s="205"/>
      <c r="V13505" s="205"/>
      <c r="W13505" s="205"/>
      <c r="X13505" s="205"/>
    </row>
    <row r="13506" spans="17:24" x14ac:dyDescent="0.25">
      <c r="Q13506" s="231"/>
      <c r="R13506" s="231"/>
      <c r="S13506" s="205"/>
      <c r="T13506" s="205"/>
      <c r="U13506" s="205"/>
      <c r="V13506" s="205"/>
      <c r="W13506" s="205"/>
      <c r="X13506" s="205"/>
    </row>
    <row r="13507" spans="17:24" x14ac:dyDescent="0.25">
      <c r="Q13507" s="231"/>
      <c r="R13507" s="231"/>
      <c r="S13507" s="205"/>
      <c r="T13507" s="205"/>
      <c r="U13507" s="205"/>
      <c r="V13507" s="205"/>
      <c r="W13507" s="205"/>
      <c r="X13507" s="205"/>
    </row>
    <row r="13508" spans="17:24" x14ac:dyDescent="0.25">
      <c r="Q13508" s="231"/>
      <c r="R13508" s="231"/>
      <c r="S13508" s="205"/>
      <c r="T13508" s="205"/>
      <c r="U13508" s="205"/>
      <c r="V13508" s="205"/>
      <c r="W13508" s="205"/>
      <c r="X13508" s="205"/>
    </row>
    <row r="13509" spans="17:24" x14ac:dyDescent="0.25">
      <c r="Q13509" s="231"/>
      <c r="R13509" s="231"/>
      <c r="S13509" s="205"/>
      <c r="T13509" s="205"/>
      <c r="U13509" s="205"/>
      <c r="V13509" s="205"/>
      <c r="W13509" s="205"/>
      <c r="X13509" s="205"/>
    </row>
    <row r="13510" spans="17:24" x14ac:dyDescent="0.25">
      <c r="Q13510" s="231"/>
      <c r="R13510" s="231"/>
      <c r="S13510" s="205"/>
      <c r="T13510" s="205"/>
      <c r="U13510" s="205"/>
      <c r="V13510" s="205"/>
      <c r="W13510" s="205"/>
      <c r="X13510" s="205"/>
    </row>
    <row r="13511" spans="17:24" x14ac:dyDescent="0.25">
      <c r="Q13511" s="231"/>
      <c r="R13511" s="231"/>
      <c r="S13511" s="205"/>
      <c r="T13511" s="205"/>
      <c r="U13511" s="205"/>
      <c r="V13511" s="205"/>
      <c r="W13511" s="205"/>
      <c r="X13511" s="205"/>
    </row>
    <row r="13512" spans="17:24" x14ac:dyDescent="0.25">
      <c r="Q13512" s="231"/>
      <c r="R13512" s="231"/>
      <c r="S13512" s="205"/>
      <c r="T13512" s="205"/>
      <c r="U13512" s="205"/>
      <c r="V13512" s="205"/>
      <c r="W13512" s="205"/>
      <c r="X13512" s="205"/>
    </row>
    <row r="13513" spans="17:24" x14ac:dyDescent="0.25">
      <c r="Q13513" s="231"/>
      <c r="R13513" s="231"/>
      <c r="S13513" s="205"/>
      <c r="T13513" s="205"/>
      <c r="U13513" s="205"/>
      <c r="V13513" s="205"/>
      <c r="W13513" s="205"/>
      <c r="X13513" s="205"/>
    </row>
    <row r="13514" spans="17:24" x14ac:dyDescent="0.25">
      <c r="Q13514" s="231"/>
      <c r="R13514" s="231"/>
      <c r="S13514" s="205"/>
      <c r="T13514" s="205"/>
      <c r="U13514" s="205"/>
      <c r="V13514" s="205"/>
      <c r="W13514" s="205"/>
      <c r="X13514" s="205"/>
    </row>
    <row r="13515" spans="17:24" x14ac:dyDescent="0.25">
      <c r="Q13515" s="231"/>
      <c r="R13515" s="231"/>
      <c r="S13515" s="205"/>
      <c r="T13515" s="205"/>
      <c r="U13515" s="205"/>
      <c r="V13515" s="205"/>
      <c r="W13515" s="205"/>
      <c r="X13515" s="205"/>
    </row>
    <row r="13516" spans="17:24" x14ac:dyDescent="0.25">
      <c r="Q13516" s="231"/>
      <c r="R13516" s="231"/>
      <c r="S13516" s="205"/>
      <c r="T13516" s="205"/>
      <c r="U13516" s="205"/>
      <c r="V13516" s="205"/>
      <c r="W13516" s="205"/>
      <c r="X13516" s="205"/>
    </row>
    <row r="13517" spans="17:24" x14ac:dyDescent="0.25">
      <c r="Q13517" s="231"/>
      <c r="R13517" s="231"/>
      <c r="S13517" s="205"/>
      <c r="T13517" s="205"/>
      <c r="U13517" s="205"/>
      <c r="V13517" s="205"/>
      <c r="W13517" s="205"/>
      <c r="X13517" s="205"/>
    </row>
    <row r="13518" spans="17:24" x14ac:dyDescent="0.25">
      <c r="Q13518" s="231"/>
      <c r="R13518" s="231"/>
      <c r="S13518" s="205"/>
      <c r="T13518" s="205"/>
      <c r="U13518" s="205"/>
      <c r="V13518" s="205"/>
      <c r="W13518" s="205"/>
      <c r="X13518" s="205"/>
    </row>
    <row r="13519" spans="17:24" x14ac:dyDescent="0.25">
      <c r="Q13519" s="231"/>
      <c r="R13519" s="231"/>
      <c r="S13519" s="205"/>
      <c r="T13519" s="205"/>
      <c r="U13519" s="205"/>
      <c r="V13519" s="205"/>
      <c r="W13519" s="205"/>
      <c r="X13519" s="205"/>
    </row>
    <row r="13520" spans="17:24" x14ac:dyDescent="0.25">
      <c r="Q13520" s="231"/>
      <c r="R13520" s="231"/>
      <c r="S13520" s="205"/>
      <c r="T13520" s="205"/>
      <c r="U13520" s="205"/>
      <c r="V13520" s="205"/>
      <c r="W13520" s="205"/>
      <c r="X13520" s="205"/>
    </row>
    <row r="13521" spans="17:24" x14ac:dyDescent="0.25">
      <c r="Q13521" s="231"/>
      <c r="R13521" s="231"/>
      <c r="S13521" s="205"/>
      <c r="T13521" s="205"/>
      <c r="U13521" s="205"/>
      <c r="V13521" s="205"/>
      <c r="W13521" s="205"/>
      <c r="X13521" s="205"/>
    </row>
    <row r="13522" spans="17:24" x14ac:dyDescent="0.25">
      <c r="Q13522" s="231"/>
      <c r="R13522" s="231"/>
      <c r="S13522" s="205"/>
      <c r="T13522" s="205"/>
      <c r="U13522" s="205"/>
      <c r="V13522" s="205"/>
      <c r="W13522" s="205"/>
      <c r="X13522" s="205"/>
    </row>
    <row r="13523" spans="17:24" x14ac:dyDescent="0.25">
      <c r="Q13523" s="231"/>
      <c r="R13523" s="231"/>
      <c r="S13523" s="205"/>
      <c r="T13523" s="205"/>
      <c r="U13523" s="205"/>
      <c r="V13523" s="205"/>
      <c r="W13523" s="205"/>
      <c r="X13523" s="205"/>
    </row>
    <row r="13524" spans="17:24" x14ac:dyDescent="0.25">
      <c r="Q13524" s="231"/>
      <c r="R13524" s="231"/>
      <c r="S13524" s="205"/>
      <c r="T13524" s="205"/>
      <c r="U13524" s="205"/>
      <c r="V13524" s="205"/>
      <c r="W13524" s="205"/>
      <c r="X13524" s="205"/>
    </row>
    <row r="13525" spans="17:24" x14ac:dyDescent="0.25">
      <c r="Q13525" s="231"/>
      <c r="R13525" s="231"/>
      <c r="S13525" s="205"/>
      <c r="T13525" s="205"/>
      <c r="U13525" s="205"/>
      <c r="V13525" s="205"/>
      <c r="W13525" s="205"/>
      <c r="X13525" s="205"/>
    </row>
    <row r="13526" spans="17:24" x14ac:dyDescent="0.25">
      <c r="Q13526" s="231"/>
      <c r="R13526" s="231"/>
      <c r="S13526" s="205"/>
      <c r="T13526" s="205"/>
      <c r="U13526" s="205"/>
      <c r="V13526" s="205"/>
      <c r="W13526" s="205"/>
      <c r="X13526" s="205"/>
    </row>
    <row r="13527" spans="17:24" x14ac:dyDescent="0.25">
      <c r="Q13527" s="231"/>
      <c r="R13527" s="231"/>
      <c r="S13527" s="205"/>
      <c r="T13527" s="205"/>
      <c r="U13527" s="205"/>
      <c r="V13527" s="205"/>
      <c r="W13527" s="205"/>
      <c r="X13527" s="205"/>
    </row>
    <row r="13528" spans="17:24" x14ac:dyDescent="0.25">
      <c r="Q13528" s="231"/>
      <c r="R13528" s="231"/>
      <c r="S13528" s="205"/>
      <c r="T13528" s="205"/>
      <c r="U13528" s="205"/>
      <c r="V13528" s="205"/>
      <c r="W13528" s="205"/>
      <c r="X13528" s="205"/>
    </row>
    <row r="13529" spans="17:24" x14ac:dyDescent="0.25">
      <c r="Q13529" s="231"/>
      <c r="R13529" s="231"/>
      <c r="S13529" s="205"/>
      <c r="T13529" s="205"/>
      <c r="U13529" s="205"/>
      <c r="V13529" s="205"/>
      <c r="W13529" s="205"/>
      <c r="X13529" s="205"/>
    </row>
    <row r="13530" spans="17:24" x14ac:dyDescent="0.25">
      <c r="Q13530" s="231"/>
      <c r="R13530" s="231"/>
      <c r="S13530" s="205"/>
      <c r="T13530" s="205"/>
      <c r="U13530" s="205"/>
      <c r="V13530" s="205"/>
      <c r="W13530" s="205"/>
      <c r="X13530" s="205"/>
    </row>
    <row r="13531" spans="17:24" x14ac:dyDescent="0.25">
      <c r="Q13531" s="231"/>
      <c r="R13531" s="231"/>
      <c r="S13531" s="205"/>
      <c r="T13531" s="205"/>
      <c r="U13531" s="205"/>
      <c r="V13531" s="205"/>
      <c r="W13531" s="205"/>
      <c r="X13531" s="205"/>
    </row>
    <row r="13532" spans="17:24" x14ac:dyDescent="0.25">
      <c r="Q13532" s="231"/>
      <c r="R13532" s="231"/>
      <c r="S13532" s="205"/>
      <c r="T13532" s="205"/>
      <c r="U13532" s="205"/>
      <c r="V13532" s="205"/>
      <c r="W13532" s="205"/>
      <c r="X13532" s="205"/>
    </row>
    <row r="13533" spans="17:24" x14ac:dyDescent="0.25">
      <c r="Q13533" s="231"/>
      <c r="R13533" s="231"/>
      <c r="S13533" s="205"/>
      <c r="T13533" s="205"/>
      <c r="U13533" s="205"/>
      <c r="V13533" s="205"/>
      <c r="W13533" s="205"/>
      <c r="X13533" s="205"/>
    </row>
    <row r="13534" spans="17:24" x14ac:dyDescent="0.25">
      <c r="Q13534" s="231"/>
      <c r="R13534" s="231"/>
      <c r="S13534" s="205"/>
      <c r="T13534" s="205"/>
      <c r="U13534" s="205"/>
      <c r="V13534" s="205"/>
      <c r="W13534" s="205"/>
      <c r="X13534" s="205"/>
    </row>
    <row r="13535" spans="17:24" x14ac:dyDescent="0.25">
      <c r="Q13535" s="231"/>
      <c r="R13535" s="231"/>
      <c r="S13535" s="205"/>
      <c r="T13535" s="205"/>
      <c r="U13535" s="205"/>
      <c r="V13535" s="205"/>
      <c r="W13535" s="205"/>
      <c r="X13535" s="205"/>
    </row>
    <row r="13536" spans="17:24" x14ac:dyDescent="0.25">
      <c r="Q13536" s="231"/>
      <c r="R13536" s="231"/>
      <c r="S13536" s="205"/>
      <c r="T13536" s="205"/>
      <c r="U13536" s="205"/>
      <c r="V13536" s="205"/>
      <c r="W13536" s="205"/>
      <c r="X13536" s="205"/>
    </row>
    <row r="13537" spans="17:24" x14ac:dyDescent="0.25">
      <c r="Q13537" s="231"/>
      <c r="R13537" s="231"/>
      <c r="S13537" s="205"/>
      <c r="T13537" s="205"/>
      <c r="U13537" s="205"/>
      <c r="V13537" s="205"/>
      <c r="W13537" s="205"/>
      <c r="X13537" s="205"/>
    </row>
    <row r="13538" spans="17:24" x14ac:dyDescent="0.25">
      <c r="Q13538" s="231"/>
      <c r="R13538" s="231"/>
      <c r="S13538" s="205"/>
      <c r="T13538" s="205"/>
      <c r="U13538" s="205"/>
      <c r="V13538" s="205"/>
      <c r="W13538" s="205"/>
      <c r="X13538" s="205"/>
    </row>
    <row r="13539" spans="17:24" x14ac:dyDescent="0.25">
      <c r="Q13539" s="231"/>
      <c r="R13539" s="231"/>
      <c r="S13539" s="205"/>
      <c r="T13539" s="205"/>
      <c r="U13539" s="205"/>
      <c r="V13539" s="205"/>
      <c r="W13539" s="205"/>
      <c r="X13539" s="205"/>
    </row>
    <row r="13540" spans="17:24" x14ac:dyDescent="0.25">
      <c r="Q13540" s="231"/>
      <c r="R13540" s="231"/>
      <c r="S13540" s="205"/>
      <c r="T13540" s="205"/>
      <c r="U13540" s="205"/>
      <c r="V13540" s="205"/>
      <c r="W13540" s="205"/>
      <c r="X13540" s="205"/>
    </row>
    <row r="13541" spans="17:24" x14ac:dyDescent="0.25">
      <c r="Q13541" s="231"/>
      <c r="R13541" s="231"/>
      <c r="S13541" s="205"/>
      <c r="T13541" s="205"/>
      <c r="U13541" s="205"/>
      <c r="V13541" s="205"/>
      <c r="W13541" s="205"/>
      <c r="X13541" s="205"/>
    </row>
    <row r="13542" spans="17:24" x14ac:dyDescent="0.25">
      <c r="Q13542" s="231"/>
      <c r="R13542" s="231"/>
      <c r="S13542" s="205"/>
      <c r="T13542" s="205"/>
      <c r="U13542" s="205"/>
      <c r="V13542" s="205"/>
      <c r="W13542" s="205"/>
      <c r="X13542" s="205"/>
    </row>
    <row r="13543" spans="17:24" x14ac:dyDescent="0.25">
      <c r="Q13543" s="231"/>
      <c r="R13543" s="231"/>
      <c r="S13543" s="205"/>
      <c r="T13543" s="205"/>
      <c r="U13543" s="205"/>
      <c r="V13543" s="205"/>
      <c r="W13543" s="205"/>
      <c r="X13543" s="205"/>
    </row>
    <row r="13544" spans="17:24" x14ac:dyDescent="0.25">
      <c r="Q13544" s="231"/>
      <c r="R13544" s="231"/>
      <c r="S13544" s="205"/>
      <c r="T13544" s="205"/>
      <c r="U13544" s="205"/>
      <c r="V13544" s="205"/>
      <c r="W13544" s="205"/>
      <c r="X13544" s="205"/>
    </row>
    <row r="13545" spans="17:24" x14ac:dyDescent="0.25">
      <c r="Q13545" s="231"/>
      <c r="R13545" s="231"/>
      <c r="S13545" s="205"/>
      <c r="T13545" s="205"/>
      <c r="U13545" s="205"/>
      <c r="V13545" s="205"/>
      <c r="W13545" s="205"/>
      <c r="X13545" s="205"/>
    </row>
    <row r="13546" spans="17:24" x14ac:dyDescent="0.25">
      <c r="Q13546" s="231"/>
      <c r="R13546" s="231"/>
      <c r="S13546" s="205"/>
      <c r="T13546" s="205"/>
      <c r="U13546" s="205"/>
      <c r="V13546" s="205"/>
      <c r="W13546" s="205"/>
      <c r="X13546" s="205"/>
    </row>
    <row r="13547" spans="17:24" x14ac:dyDescent="0.25">
      <c r="Q13547" s="231"/>
      <c r="R13547" s="231"/>
      <c r="S13547" s="205"/>
      <c r="T13547" s="205"/>
      <c r="U13547" s="205"/>
      <c r="V13547" s="205"/>
      <c r="W13547" s="205"/>
      <c r="X13547" s="205"/>
    </row>
    <row r="13548" spans="17:24" x14ac:dyDescent="0.25">
      <c r="Q13548" s="231"/>
      <c r="R13548" s="231"/>
      <c r="S13548" s="205"/>
      <c r="T13548" s="205"/>
      <c r="U13548" s="205"/>
      <c r="V13548" s="205"/>
      <c r="W13548" s="205"/>
      <c r="X13548" s="205"/>
    </row>
    <row r="13549" spans="17:24" x14ac:dyDescent="0.25">
      <c r="Q13549" s="231"/>
      <c r="R13549" s="231"/>
      <c r="S13549" s="205"/>
      <c r="T13549" s="205"/>
      <c r="U13549" s="205"/>
      <c r="V13549" s="205"/>
      <c r="W13549" s="205"/>
      <c r="X13549" s="205"/>
    </row>
    <row r="13550" spans="17:24" x14ac:dyDescent="0.25">
      <c r="Q13550" s="231"/>
      <c r="R13550" s="231"/>
      <c r="S13550" s="205"/>
      <c r="T13550" s="205"/>
      <c r="U13550" s="205"/>
      <c r="V13550" s="205"/>
      <c r="W13550" s="205"/>
      <c r="X13550" s="205"/>
    </row>
    <row r="13551" spans="17:24" x14ac:dyDescent="0.25">
      <c r="Q13551" s="231"/>
      <c r="R13551" s="231"/>
      <c r="S13551" s="205"/>
      <c r="T13551" s="205"/>
      <c r="U13551" s="205"/>
      <c r="V13551" s="205"/>
      <c r="W13551" s="205"/>
      <c r="X13551" s="205"/>
    </row>
    <row r="13552" spans="17:24" x14ac:dyDescent="0.25">
      <c r="Q13552" s="231"/>
      <c r="R13552" s="231"/>
      <c r="S13552" s="205"/>
      <c r="T13552" s="205"/>
      <c r="U13552" s="205"/>
      <c r="V13552" s="205"/>
      <c r="W13552" s="205"/>
      <c r="X13552" s="205"/>
    </row>
    <row r="13553" spans="17:24" x14ac:dyDescent="0.25">
      <c r="Q13553" s="231"/>
      <c r="R13553" s="231"/>
      <c r="S13553" s="205"/>
      <c r="T13553" s="205"/>
      <c r="U13553" s="205"/>
      <c r="V13553" s="205"/>
      <c r="W13553" s="205"/>
      <c r="X13553" s="205"/>
    </row>
    <row r="13554" spans="17:24" x14ac:dyDescent="0.25">
      <c r="Q13554" s="231"/>
      <c r="R13554" s="231"/>
      <c r="S13554" s="205"/>
      <c r="T13554" s="205"/>
      <c r="U13554" s="205"/>
      <c r="V13554" s="205"/>
      <c r="W13554" s="205"/>
      <c r="X13554" s="205"/>
    </row>
    <row r="13555" spans="17:24" x14ac:dyDescent="0.25">
      <c r="Q13555" s="231"/>
      <c r="R13555" s="231"/>
      <c r="S13555" s="205"/>
      <c r="T13555" s="205"/>
      <c r="U13555" s="205"/>
      <c r="V13555" s="205"/>
      <c r="W13555" s="205"/>
      <c r="X13555" s="205"/>
    </row>
    <row r="13556" spans="17:24" x14ac:dyDescent="0.25">
      <c r="Q13556" s="231"/>
      <c r="R13556" s="231"/>
      <c r="S13556" s="205"/>
      <c r="T13556" s="205"/>
      <c r="U13556" s="205"/>
      <c r="V13556" s="205"/>
      <c r="W13556" s="205"/>
      <c r="X13556" s="205"/>
    </row>
    <row r="13557" spans="17:24" x14ac:dyDescent="0.25">
      <c r="Q13557" s="231"/>
      <c r="R13557" s="231"/>
      <c r="S13557" s="205"/>
      <c r="T13557" s="205"/>
      <c r="U13557" s="205"/>
      <c r="V13557" s="205"/>
      <c r="W13557" s="205"/>
      <c r="X13557" s="205"/>
    </row>
    <row r="13558" spans="17:24" x14ac:dyDescent="0.25">
      <c r="Q13558" s="231"/>
      <c r="R13558" s="231"/>
      <c r="S13558" s="205"/>
      <c r="T13558" s="205"/>
      <c r="U13558" s="205"/>
      <c r="V13558" s="205"/>
      <c r="W13558" s="205"/>
      <c r="X13558" s="205"/>
    </row>
    <row r="13559" spans="17:24" x14ac:dyDescent="0.25">
      <c r="Q13559" s="231"/>
      <c r="R13559" s="231"/>
      <c r="S13559" s="205"/>
      <c r="T13559" s="205"/>
      <c r="U13559" s="205"/>
      <c r="V13559" s="205"/>
      <c r="W13559" s="205"/>
      <c r="X13559" s="205"/>
    </row>
    <row r="13560" spans="17:24" x14ac:dyDescent="0.25">
      <c r="Q13560" s="231"/>
      <c r="R13560" s="231"/>
      <c r="S13560" s="205"/>
      <c r="T13560" s="205"/>
      <c r="U13560" s="205"/>
      <c r="V13560" s="205"/>
      <c r="W13560" s="205"/>
      <c r="X13560" s="205"/>
    </row>
    <row r="13561" spans="17:24" x14ac:dyDescent="0.25">
      <c r="Q13561" s="231"/>
      <c r="R13561" s="231"/>
      <c r="S13561" s="205"/>
      <c r="T13561" s="205"/>
      <c r="U13561" s="205"/>
      <c r="V13561" s="205"/>
      <c r="W13561" s="205"/>
      <c r="X13561" s="205"/>
    </row>
    <row r="13562" spans="17:24" x14ac:dyDescent="0.25">
      <c r="Q13562" s="231"/>
      <c r="R13562" s="231"/>
      <c r="S13562" s="205"/>
      <c r="T13562" s="205"/>
      <c r="U13562" s="205"/>
      <c r="V13562" s="205"/>
      <c r="W13562" s="205"/>
      <c r="X13562" s="205"/>
    </row>
    <row r="13563" spans="17:24" x14ac:dyDescent="0.25">
      <c r="Q13563" s="231"/>
      <c r="R13563" s="231"/>
      <c r="S13563" s="205"/>
      <c r="T13563" s="205"/>
      <c r="U13563" s="205"/>
      <c r="V13563" s="205"/>
      <c r="W13563" s="205"/>
      <c r="X13563" s="205"/>
    </row>
    <row r="13564" spans="17:24" x14ac:dyDescent="0.25">
      <c r="Q13564" s="231"/>
      <c r="R13564" s="231"/>
      <c r="S13564" s="205"/>
      <c r="T13564" s="205"/>
      <c r="U13564" s="205"/>
      <c r="V13564" s="205"/>
      <c r="W13564" s="205"/>
      <c r="X13564" s="205"/>
    </row>
    <row r="13565" spans="17:24" x14ac:dyDescent="0.25">
      <c r="Q13565" s="231"/>
      <c r="R13565" s="231"/>
      <c r="S13565" s="205"/>
      <c r="T13565" s="205"/>
      <c r="U13565" s="205"/>
      <c r="V13565" s="205"/>
      <c r="W13565" s="205"/>
      <c r="X13565" s="205"/>
    </row>
    <row r="13566" spans="17:24" x14ac:dyDescent="0.25">
      <c r="Q13566" s="231"/>
      <c r="R13566" s="231"/>
      <c r="S13566" s="205"/>
      <c r="T13566" s="205"/>
      <c r="U13566" s="205"/>
      <c r="V13566" s="205"/>
      <c r="W13566" s="205"/>
      <c r="X13566" s="205"/>
    </row>
    <row r="13567" spans="17:24" x14ac:dyDescent="0.25">
      <c r="Q13567" s="231"/>
      <c r="R13567" s="231"/>
      <c r="S13567" s="205"/>
      <c r="T13567" s="205"/>
      <c r="U13567" s="205"/>
      <c r="V13567" s="205"/>
      <c r="W13567" s="205"/>
      <c r="X13567" s="205"/>
    </row>
    <row r="13568" spans="17:24" x14ac:dyDescent="0.25">
      <c r="Q13568" s="231"/>
      <c r="R13568" s="231"/>
      <c r="S13568" s="205"/>
      <c r="T13568" s="205"/>
      <c r="U13568" s="205"/>
      <c r="V13568" s="205"/>
      <c r="W13568" s="205"/>
      <c r="X13568" s="205"/>
    </row>
    <row r="13569" spans="17:24" x14ac:dyDescent="0.25">
      <c r="Q13569" s="231"/>
      <c r="R13569" s="231"/>
      <c r="S13569" s="205"/>
      <c r="T13569" s="205"/>
      <c r="U13569" s="205"/>
      <c r="V13569" s="205"/>
      <c r="W13569" s="205"/>
      <c r="X13569" s="205"/>
    </row>
    <row r="13570" spans="17:24" x14ac:dyDescent="0.25">
      <c r="Q13570" s="231"/>
      <c r="R13570" s="231"/>
      <c r="S13570" s="205"/>
      <c r="T13570" s="205"/>
      <c r="U13570" s="205"/>
      <c r="V13570" s="205"/>
      <c r="W13570" s="205"/>
      <c r="X13570" s="205"/>
    </row>
    <row r="13571" spans="17:24" x14ac:dyDescent="0.25">
      <c r="Q13571" s="231"/>
      <c r="R13571" s="231"/>
      <c r="S13571" s="205"/>
      <c r="T13571" s="205"/>
      <c r="U13571" s="205"/>
      <c r="V13571" s="205"/>
      <c r="W13571" s="205"/>
      <c r="X13571" s="205"/>
    </row>
    <row r="13572" spans="17:24" x14ac:dyDescent="0.25">
      <c r="Q13572" s="231"/>
      <c r="R13572" s="231"/>
      <c r="S13572" s="205"/>
      <c r="T13572" s="205"/>
      <c r="U13572" s="205"/>
      <c r="V13572" s="205"/>
      <c r="W13572" s="205"/>
      <c r="X13572" s="205"/>
    </row>
    <row r="13573" spans="17:24" x14ac:dyDescent="0.25">
      <c r="Q13573" s="231"/>
      <c r="R13573" s="231"/>
      <c r="S13573" s="205"/>
      <c r="T13573" s="205"/>
      <c r="U13573" s="205"/>
      <c r="V13573" s="205"/>
      <c r="W13573" s="205"/>
      <c r="X13573" s="205"/>
    </row>
    <row r="13574" spans="17:24" x14ac:dyDescent="0.25">
      <c r="Q13574" s="231"/>
      <c r="R13574" s="231"/>
      <c r="S13574" s="205"/>
      <c r="T13574" s="205"/>
      <c r="U13574" s="205"/>
      <c r="V13574" s="205"/>
      <c r="W13574" s="205"/>
      <c r="X13574" s="205"/>
    </row>
    <row r="13575" spans="17:24" x14ac:dyDescent="0.25">
      <c r="Q13575" s="231"/>
      <c r="R13575" s="231"/>
      <c r="S13575" s="205"/>
      <c r="T13575" s="205"/>
      <c r="U13575" s="205"/>
      <c r="V13575" s="205"/>
      <c r="W13575" s="205"/>
      <c r="X13575" s="205"/>
    </row>
    <row r="13576" spans="17:24" x14ac:dyDescent="0.25">
      <c r="Q13576" s="231"/>
      <c r="R13576" s="231"/>
      <c r="S13576" s="205"/>
      <c r="T13576" s="205"/>
      <c r="U13576" s="205"/>
      <c r="V13576" s="205"/>
      <c r="W13576" s="205"/>
      <c r="X13576" s="205"/>
    </row>
    <row r="13577" spans="17:24" x14ac:dyDescent="0.25">
      <c r="Q13577" s="231"/>
      <c r="R13577" s="231"/>
      <c r="S13577" s="205"/>
      <c r="T13577" s="205"/>
      <c r="U13577" s="205"/>
      <c r="V13577" s="205"/>
      <c r="W13577" s="205"/>
      <c r="X13577" s="205"/>
    </row>
    <row r="13578" spans="17:24" x14ac:dyDescent="0.25">
      <c r="Q13578" s="231"/>
      <c r="R13578" s="231"/>
      <c r="S13578" s="205"/>
      <c r="T13578" s="205"/>
      <c r="U13578" s="205"/>
      <c r="V13578" s="205"/>
      <c r="W13578" s="205"/>
      <c r="X13578" s="205"/>
    </row>
    <row r="13579" spans="17:24" x14ac:dyDescent="0.25">
      <c r="Q13579" s="231"/>
      <c r="R13579" s="231"/>
      <c r="S13579" s="205"/>
      <c r="T13579" s="205"/>
      <c r="U13579" s="205"/>
      <c r="V13579" s="205"/>
      <c r="W13579" s="205"/>
      <c r="X13579" s="205"/>
    </row>
    <row r="13580" spans="17:24" x14ac:dyDescent="0.25">
      <c r="Q13580" s="231"/>
      <c r="R13580" s="231"/>
      <c r="S13580" s="205"/>
      <c r="T13580" s="205"/>
      <c r="U13580" s="205"/>
      <c r="V13580" s="205"/>
      <c r="W13580" s="205"/>
      <c r="X13580" s="205"/>
    </row>
    <row r="13581" spans="17:24" x14ac:dyDescent="0.25">
      <c r="Q13581" s="231"/>
      <c r="R13581" s="231"/>
      <c r="S13581" s="205"/>
      <c r="T13581" s="205"/>
      <c r="U13581" s="205"/>
      <c r="V13581" s="205"/>
      <c r="W13581" s="205"/>
      <c r="X13581" s="205"/>
    </row>
    <row r="13582" spans="17:24" x14ac:dyDescent="0.25">
      <c r="Q13582" s="231"/>
      <c r="R13582" s="231"/>
      <c r="S13582" s="205"/>
      <c r="T13582" s="205"/>
      <c r="U13582" s="205"/>
      <c r="V13582" s="205"/>
      <c r="W13582" s="205"/>
      <c r="X13582" s="205"/>
    </row>
    <row r="13583" spans="17:24" x14ac:dyDescent="0.25">
      <c r="Q13583" s="231"/>
      <c r="R13583" s="231"/>
      <c r="S13583" s="205"/>
      <c r="T13583" s="205"/>
      <c r="U13583" s="205"/>
      <c r="V13583" s="205"/>
      <c r="W13583" s="205"/>
      <c r="X13583" s="205"/>
    </row>
    <row r="13584" spans="17:24" x14ac:dyDescent="0.25">
      <c r="Q13584" s="231"/>
      <c r="R13584" s="231"/>
      <c r="S13584" s="205"/>
      <c r="T13584" s="205"/>
      <c r="U13584" s="205"/>
      <c r="V13584" s="205"/>
      <c r="W13584" s="205"/>
      <c r="X13584" s="205"/>
    </row>
    <row r="13585" spans="17:24" x14ac:dyDescent="0.25">
      <c r="Q13585" s="231"/>
      <c r="R13585" s="231"/>
      <c r="S13585" s="205"/>
      <c r="T13585" s="205"/>
      <c r="U13585" s="205"/>
      <c r="V13585" s="205"/>
      <c r="W13585" s="205"/>
      <c r="X13585" s="205"/>
    </row>
    <row r="13586" spans="17:24" x14ac:dyDescent="0.25">
      <c r="Q13586" s="231"/>
      <c r="R13586" s="231"/>
      <c r="S13586" s="205"/>
      <c r="T13586" s="205"/>
      <c r="U13586" s="205"/>
      <c r="V13586" s="205"/>
      <c r="W13586" s="205"/>
      <c r="X13586" s="205"/>
    </row>
    <row r="13587" spans="17:24" x14ac:dyDescent="0.25">
      <c r="Q13587" s="231"/>
      <c r="R13587" s="231"/>
      <c r="S13587" s="205"/>
      <c r="T13587" s="205"/>
      <c r="U13587" s="205"/>
      <c r="V13587" s="205"/>
      <c r="W13587" s="205"/>
      <c r="X13587" s="205"/>
    </row>
    <row r="13588" spans="17:24" x14ac:dyDescent="0.25">
      <c r="Q13588" s="231"/>
      <c r="R13588" s="231"/>
      <c r="S13588" s="205"/>
      <c r="T13588" s="205"/>
      <c r="U13588" s="205"/>
      <c r="V13588" s="205"/>
      <c r="W13588" s="205"/>
      <c r="X13588" s="205"/>
    </row>
    <row r="13589" spans="17:24" x14ac:dyDescent="0.25">
      <c r="Q13589" s="231"/>
      <c r="R13589" s="231"/>
      <c r="S13589" s="205"/>
      <c r="T13589" s="205"/>
      <c r="U13589" s="205"/>
      <c r="V13589" s="205"/>
      <c r="W13589" s="205"/>
      <c r="X13589" s="205"/>
    </row>
    <row r="13590" spans="17:24" x14ac:dyDescent="0.25">
      <c r="Q13590" s="231"/>
      <c r="R13590" s="231"/>
      <c r="S13590" s="205"/>
      <c r="T13590" s="205"/>
      <c r="U13590" s="205"/>
      <c r="V13590" s="205"/>
      <c r="W13590" s="205"/>
      <c r="X13590" s="205"/>
    </row>
    <row r="13591" spans="17:24" x14ac:dyDescent="0.25">
      <c r="Q13591" s="231"/>
      <c r="R13591" s="231"/>
      <c r="S13591" s="205"/>
      <c r="T13591" s="205"/>
      <c r="U13591" s="205"/>
      <c r="V13591" s="205"/>
      <c r="W13591" s="205"/>
      <c r="X13591" s="205"/>
    </row>
    <row r="13592" spans="17:24" x14ac:dyDescent="0.25">
      <c r="Q13592" s="231"/>
      <c r="R13592" s="231"/>
      <c r="S13592" s="205"/>
      <c r="T13592" s="205"/>
      <c r="U13592" s="205"/>
      <c r="V13592" s="205"/>
      <c r="W13592" s="205"/>
      <c r="X13592" s="205"/>
    </row>
    <row r="13593" spans="17:24" x14ac:dyDescent="0.25">
      <c r="Q13593" s="231"/>
      <c r="R13593" s="231"/>
      <c r="S13593" s="205"/>
      <c r="T13593" s="205"/>
      <c r="U13593" s="205"/>
      <c r="V13593" s="205"/>
      <c r="W13593" s="205"/>
      <c r="X13593" s="205"/>
    </row>
    <row r="13594" spans="17:24" x14ac:dyDescent="0.25">
      <c r="Q13594" s="231"/>
      <c r="R13594" s="231"/>
      <c r="S13594" s="205"/>
      <c r="T13594" s="205"/>
      <c r="U13594" s="205"/>
      <c r="V13594" s="205"/>
      <c r="W13594" s="205"/>
      <c r="X13594" s="205"/>
    </row>
    <row r="13595" spans="17:24" x14ac:dyDescent="0.25">
      <c r="Q13595" s="231"/>
      <c r="R13595" s="231"/>
      <c r="S13595" s="205"/>
      <c r="T13595" s="205"/>
      <c r="U13595" s="205"/>
      <c r="V13595" s="205"/>
      <c r="W13595" s="205"/>
      <c r="X13595" s="205"/>
    </row>
    <row r="13596" spans="17:24" x14ac:dyDescent="0.25">
      <c r="Q13596" s="231"/>
      <c r="R13596" s="231"/>
      <c r="S13596" s="205"/>
      <c r="T13596" s="205"/>
      <c r="U13596" s="205"/>
      <c r="V13596" s="205"/>
      <c r="W13596" s="205"/>
      <c r="X13596" s="205"/>
    </row>
    <row r="13597" spans="17:24" x14ac:dyDescent="0.25">
      <c r="Q13597" s="231"/>
      <c r="R13597" s="231"/>
      <c r="S13597" s="205"/>
      <c r="T13597" s="205"/>
      <c r="U13597" s="205"/>
      <c r="V13597" s="205"/>
      <c r="W13597" s="205"/>
      <c r="X13597" s="205"/>
    </row>
    <row r="13598" spans="17:24" x14ac:dyDescent="0.25">
      <c r="Q13598" s="231"/>
      <c r="R13598" s="231"/>
      <c r="S13598" s="205"/>
      <c r="T13598" s="205"/>
      <c r="U13598" s="205"/>
      <c r="V13598" s="205"/>
      <c r="W13598" s="205"/>
      <c r="X13598" s="205"/>
    </row>
    <row r="13599" spans="17:24" x14ac:dyDescent="0.25">
      <c r="Q13599" s="231"/>
      <c r="R13599" s="231"/>
      <c r="S13599" s="205"/>
      <c r="T13599" s="205"/>
      <c r="U13599" s="205"/>
      <c r="V13599" s="205"/>
      <c r="W13599" s="205"/>
      <c r="X13599" s="205"/>
    </row>
    <row r="13600" spans="17:24" x14ac:dyDescent="0.25">
      <c r="Q13600" s="231"/>
      <c r="R13600" s="231"/>
      <c r="S13600" s="205"/>
      <c r="T13600" s="205"/>
      <c r="U13600" s="205"/>
      <c r="V13600" s="205"/>
      <c r="W13600" s="205"/>
      <c r="X13600" s="205"/>
    </row>
    <row r="13601" spans="17:24" x14ac:dyDescent="0.25">
      <c r="Q13601" s="231"/>
      <c r="R13601" s="231"/>
      <c r="S13601" s="205"/>
      <c r="T13601" s="205"/>
      <c r="U13601" s="205"/>
      <c r="V13601" s="205"/>
      <c r="W13601" s="205"/>
      <c r="X13601" s="205"/>
    </row>
    <row r="13602" spans="17:24" x14ac:dyDescent="0.25">
      <c r="Q13602" s="231"/>
      <c r="R13602" s="231"/>
      <c r="S13602" s="205"/>
      <c r="T13602" s="205"/>
      <c r="U13602" s="205"/>
      <c r="V13602" s="205"/>
      <c r="W13602" s="205"/>
      <c r="X13602" s="205"/>
    </row>
    <row r="13603" spans="17:24" x14ac:dyDescent="0.25">
      <c r="Q13603" s="231"/>
      <c r="R13603" s="231"/>
      <c r="S13603" s="205"/>
      <c r="T13603" s="205"/>
      <c r="U13603" s="205"/>
      <c r="V13603" s="205"/>
      <c r="W13603" s="205"/>
      <c r="X13603" s="205"/>
    </row>
    <row r="13604" spans="17:24" x14ac:dyDescent="0.25">
      <c r="Q13604" s="231"/>
      <c r="R13604" s="231"/>
      <c r="S13604" s="205"/>
      <c r="T13604" s="205"/>
      <c r="U13604" s="205"/>
      <c r="V13604" s="205"/>
      <c r="W13604" s="205"/>
      <c r="X13604" s="205"/>
    </row>
    <row r="13605" spans="17:24" x14ac:dyDescent="0.25">
      <c r="Q13605" s="231"/>
      <c r="R13605" s="231"/>
      <c r="S13605" s="205"/>
      <c r="T13605" s="205"/>
      <c r="U13605" s="205"/>
      <c r="V13605" s="205"/>
      <c r="W13605" s="205"/>
      <c r="X13605" s="205"/>
    </row>
    <row r="13606" spans="17:24" x14ac:dyDescent="0.25">
      <c r="Q13606" s="231"/>
      <c r="R13606" s="231"/>
      <c r="S13606" s="205"/>
      <c r="T13606" s="205"/>
      <c r="U13606" s="205"/>
      <c r="V13606" s="205"/>
      <c r="W13606" s="205"/>
      <c r="X13606" s="205"/>
    </row>
    <row r="13607" spans="17:24" x14ac:dyDescent="0.25">
      <c r="Q13607" s="231"/>
      <c r="R13607" s="231"/>
      <c r="S13607" s="205"/>
      <c r="T13607" s="205"/>
      <c r="U13607" s="205"/>
      <c r="V13607" s="205"/>
      <c r="W13607" s="205"/>
      <c r="X13607" s="205"/>
    </row>
    <row r="13608" spans="17:24" x14ac:dyDescent="0.25">
      <c r="Q13608" s="231"/>
      <c r="R13608" s="231"/>
      <c r="S13608" s="205"/>
      <c r="T13608" s="205"/>
      <c r="U13608" s="205"/>
      <c r="V13608" s="205"/>
      <c r="W13608" s="205"/>
      <c r="X13608" s="205"/>
    </row>
    <row r="13609" spans="17:24" x14ac:dyDescent="0.25">
      <c r="Q13609" s="231"/>
      <c r="R13609" s="231"/>
      <c r="S13609" s="205"/>
      <c r="T13609" s="205"/>
      <c r="U13609" s="205"/>
      <c r="V13609" s="205"/>
      <c r="W13609" s="205"/>
      <c r="X13609" s="205"/>
    </row>
    <row r="13610" spans="17:24" x14ac:dyDescent="0.25">
      <c r="Q13610" s="231"/>
      <c r="R13610" s="231"/>
      <c r="S13610" s="205"/>
      <c r="T13610" s="205"/>
      <c r="U13610" s="205"/>
      <c r="V13610" s="205"/>
      <c r="W13610" s="205"/>
      <c r="X13610" s="205"/>
    </row>
    <row r="13611" spans="17:24" x14ac:dyDescent="0.25">
      <c r="Q13611" s="231"/>
      <c r="R13611" s="231"/>
      <c r="S13611" s="205"/>
      <c r="T13611" s="205"/>
      <c r="U13611" s="205"/>
      <c r="V13611" s="205"/>
      <c r="W13611" s="205"/>
      <c r="X13611" s="205"/>
    </row>
    <row r="13612" spans="17:24" x14ac:dyDescent="0.25">
      <c r="Q13612" s="231"/>
      <c r="R13612" s="231"/>
      <c r="S13612" s="205"/>
      <c r="T13612" s="205"/>
      <c r="U13612" s="205"/>
      <c r="V13612" s="205"/>
      <c r="W13612" s="205"/>
      <c r="X13612" s="205"/>
    </row>
    <row r="13613" spans="17:24" x14ac:dyDescent="0.25">
      <c r="Q13613" s="231"/>
      <c r="R13613" s="231"/>
      <c r="S13613" s="205"/>
      <c r="T13613" s="205"/>
      <c r="U13613" s="205"/>
      <c r="V13613" s="205"/>
      <c r="W13613" s="205"/>
      <c r="X13613" s="205"/>
    </row>
    <row r="13614" spans="17:24" x14ac:dyDescent="0.25">
      <c r="Q13614" s="231"/>
      <c r="R13614" s="231"/>
      <c r="S13614" s="205"/>
      <c r="T13614" s="205"/>
      <c r="U13614" s="205"/>
      <c r="V13614" s="205"/>
      <c r="W13614" s="205"/>
      <c r="X13614" s="205"/>
    </row>
    <row r="13615" spans="17:24" x14ac:dyDescent="0.25">
      <c r="Q13615" s="231"/>
      <c r="R13615" s="231"/>
      <c r="S13615" s="205"/>
      <c r="T13615" s="205"/>
      <c r="U13615" s="205"/>
      <c r="V13615" s="205"/>
      <c r="W13615" s="205"/>
      <c r="X13615" s="205"/>
    </row>
    <row r="13616" spans="17:24" x14ac:dyDescent="0.25">
      <c r="Q13616" s="231"/>
      <c r="R13616" s="231"/>
      <c r="S13616" s="205"/>
      <c r="T13616" s="205"/>
      <c r="U13616" s="205"/>
      <c r="V13616" s="205"/>
      <c r="W13616" s="205"/>
      <c r="X13616" s="205"/>
    </row>
    <row r="13617" spans="17:24" x14ac:dyDescent="0.25">
      <c r="Q13617" s="231"/>
      <c r="R13617" s="231"/>
      <c r="S13617" s="205"/>
      <c r="T13617" s="205"/>
      <c r="U13617" s="205"/>
      <c r="V13617" s="205"/>
      <c r="W13617" s="205"/>
      <c r="X13617" s="205"/>
    </row>
    <row r="13618" spans="17:24" x14ac:dyDescent="0.25">
      <c r="Q13618" s="231"/>
      <c r="R13618" s="231"/>
      <c r="S13618" s="205"/>
      <c r="T13618" s="205"/>
      <c r="U13618" s="205"/>
      <c r="V13618" s="205"/>
      <c r="W13618" s="205"/>
      <c r="X13618" s="205"/>
    </row>
    <row r="13619" spans="17:24" x14ac:dyDescent="0.25">
      <c r="Q13619" s="231"/>
      <c r="R13619" s="231"/>
      <c r="S13619" s="205"/>
      <c r="T13619" s="205"/>
      <c r="U13619" s="205"/>
      <c r="V13619" s="205"/>
      <c r="W13619" s="205"/>
      <c r="X13619" s="205"/>
    </row>
    <row r="13620" spans="17:24" x14ac:dyDescent="0.25">
      <c r="Q13620" s="231"/>
      <c r="R13620" s="231"/>
      <c r="S13620" s="205"/>
      <c r="T13620" s="205"/>
      <c r="U13620" s="205"/>
      <c r="V13620" s="205"/>
      <c r="W13620" s="205"/>
      <c r="X13620" s="205"/>
    </row>
    <row r="13621" spans="17:24" x14ac:dyDescent="0.25">
      <c r="Q13621" s="231"/>
      <c r="R13621" s="231"/>
      <c r="S13621" s="205"/>
      <c r="T13621" s="205"/>
      <c r="U13621" s="205"/>
      <c r="V13621" s="205"/>
      <c r="W13621" s="205"/>
      <c r="X13621" s="205"/>
    </row>
    <row r="13622" spans="17:24" x14ac:dyDescent="0.25">
      <c r="Q13622" s="231"/>
      <c r="R13622" s="231"/>
      <c r="S13622" s="205"/>
      <c r="T13622" s="205"/>
      <c r="U13622" s="205"/>
      <c r="V13622" s="205"/>
      <c r="W13622" s="205"/>
      <c r="X13622" s="205"/>
    </row>
    <row r="13623" spans="17:24" x14ac:dyDescent="0.25">
      <c r="Q13623" s="231"/>
      <c r="R13623" s="231"/>
      <c r="S13623" s="205"/>
      <c r="T13623" s="205"/>
      <c r="U13623" s="205"/>
      <c r="V13623" s="205"/>
      <c r="W13623" s="205"/>
      <c r="X13623" s="205"/>
    </row>
    <row r="13624" spans="17:24" x14ac:dyDescent="0.25">
      <c r="Q13624" s="231"/>
      <c r="R13624" s="231"/>
      <c r="S13624" s="205"/>
      <c r="T13624" s="205"/>
      <c r="U13624" s="205"/>
      <c r="V13624" s="205"/>
      <c r="W13624" s="205"/>
      <c r="X13624" s="205"/>
    </row>
    <row r="13625" spans="17:24" x14ac:dyDescent="0.25">
      <c r="Q13625" s="231"/>
      <c r="R13625" s="231"/>
      <c r="S13625" s="205"/>
      <c r="T13625" s="205"/>
      <c r="U13625" s="205"/>
      <c r="V13625" s="205"/>
      <c r="W13625" s="205"/>
      <c r="X13625" s="205"/>
    </row>
    <row r="13626" spans="17:24" x14ac:dyDescent="0.25">
      <c r="Q13626" s="231"/>
      <c r="R13626" s="231"/>
      <c r="S13626" s="205"/>
      <c r="T13626" s="205"/>
      <c r="U13626" s="205"/>
      <c r="V13626" s="205"/>
      <c r="W13626" s="205"/>
      <c r="X13626" s="205"/>
    </row>
    <row r="13627" spans="17:24" x14ac:dyDescent="0.25">
      <c r="Q13627" s="231"/>
      <c r="R13627" s="231"/>
      <c r="S13627" s="205"/>
      <c r="T13627" s="205"/>
      <c r="U13627" s="205"/>
      <c r="V13627" s="205"/>
      <c r="W13627" s="205"/>
      <c r="X13627" s="205"/>
    </row>
    <row r="13628" spans="17:24" x14ac:dyDescent="0.25">
      <c r="Q13628" s="231"/>
      <c r="R13628" s="231"/>
      <c r="S13628" s="205"/>
      <c r="T13628" s="205"/>
      <c r="U13628" s="205"/>
      <c r="V13628" s="205"/>
      <c r="W13628" s="205"/>
      <c r="X13628" s="205"/>
    </row>
    <row r="13629" spans="17:24" x14ac:dyDescent="0.25">
      <c r="Q13629" s="231"/>
      <c r="R13629" s="231"/>
      <c r="S13629" s="205"/>
      <c r="T13629" s="205"/>
      <c r="U13629" s="205"/>
      <c r="V13629" s="205"/>
      <c r="W13629" s="205"/>
      <c r="X13629" s="205"/>
    </row>
    <row r="13630" spans="17:24" x14ac:dyDescent="0.25">
      <c r="Q13630" s="231"/>
      <c r="R13630" s="231"/>
      <c r="S13630" s="205"/>
      <c r="T13630" s="205"/>
      <c r="U13630" s="205"/>
      <c r="V13630" s="205"/>
      <c r="W13630" s="205"/>
      <c r="X13630" s="205"/>
    </row>
    <row r="13631" spans="17:24" x14ac:dyDescent="0.25">
      <c r="Q13631" s="231"/>
      <c r="R13631" s="231"/>
      <c r="S13631" s="205"/>
      <c r="T13631" s="205"/>
      <c r="U13631" s="205"/>
      <c r="V13631" s="205"/>
      <c r="W13631" s="205"/>
      <c r="X13631" s="205"/>
    </row>
    <row r="13632" spans="17:24" x14ac:dyDescent="0.25">
      <c r="Q13632" s="231"/>
      <c r="R13632" s="231"/>
      <c r="S13632" s="205"/>
      <c r="T13632" s="205"/>
      <c r="U13632" s="205"/>
      <c r="V13632" s="205"/>
      <c r="W13632" s="205"/>
      <c r="X13632" s="205"/>
    </row>
    <row r="13633" spans="17:24" x14ac:dyDescent="0.25">
      <c r="Q13633" s="231"/>
      <c r="R13633" s="231"/>
      <c r="S13633" s="205"/>
      <c r="T13633" s="205"/>
      <c r="U13633" s="205"/>
      <c r="V13633" s="205"/>
      <c r="W13633" s="205"/>
      <c r="X13633" s="205"/>
    </row>
    <row r="13634" spans="17:24" x14ac:dyDescent="0.25">
      <c r="Q13634" s="231"/>
      <c r="R13634" s="231"/>
      <c r="S13634" s="205"/>
      <c r="T13634" s="205"/>
      <c r="U13634" s="205"/>
      <c r="V13634" s="205"/>
      <c r="W13634" s="205"/>
      <c r="X13634" s="205"/>
    </row>
    <row r="13635" spans="17:24" x14ac:dyDescent="0.25">
      <c r="Q13635" s="231"/>
      <c r="R13635" s="231"/>
      <c r="S13635" s="205"/>
      <c r="T13635" s="205"/>
      <c r="U13635" s="205"/>
      <c r="V13635" s="205"/>
      <c r="W13635" s="205"/>
      <c r="X13635" s="205"/>
    </row>
    <row r="13636" spans="17:24" x14ac:dyDescent="0.25">
      <c r="Q13636" s="231"/>
      <c r="R13636" s="231"/>
      <c r="S13636" s="205"/>
      <c r="T13636" s="205"/>
      <c r="U13636" s="205"/>
      <c r="V13636" s="205"/>
      <c r="W13636" s="205"/>
      <c r="X13636" s="205"/>
    </row>
    <row r="13637" spans="17:24" x14ac:dyDescent="0.25">
      <c r="Q13637" s="231"/>
      <c r="R13637" s="231"/>
      <c r="S13637" s="205"/>
      <c r="T13637" s="205"/>
      <c r="U13637" s="205"/>
      <c r="V13637" s="205"/>
      <c r="W13637" s="205"/>
      <c r="X13637" s="205"/>
    </row>
    <row r="13638" spans="17:24" x14ac:dyDescent="0.25">
      <c r="Q13638" s="231"/>
      <c r="R13638" s="231"/>
      <c r="S13638" s="205"/>
      <c r="T13638" s="205"/>
      <c r="U13638" s="205"/>
      <c r="V13638" s="205"/>
      <c r="W13638" s="205"/>
      <c r="X13638" s="205"/>
    </row>
    <row r="13639" spans="17:24" x14ac:dyDescent="0.25">
      <c r="Q13639" s="231"/>
      <c r="R13639" s="231"/>
      <c r="S13639" s="205"/>
      <c r="T13639" s="205"/>
      <c r="U13639" s="205"/>
      <c r="V13639" s="205"/>
      <c r="W13639" s="205"/>
      <c r="X13639" s="205"/>
    </row>
    <row r="13640" spans="17:24" x14ac:dyDescent="0.25">
      <c r="Q13640" s="231"/>
      <c r="R13640" s="231"/>
      <c r="S13640" s="205"/>
      <c r="T13640" s="205"/>
      <c r="U13640" s="205"/>
      <c r="V13640" s="205"/>
      <c r="W13640" s="205"/>
      <c r="X13640" s="205"/>
    </row>
    <row r="13641" spans="17:24" x14ac:dyDescent="0.25">
      <c r="Q13641" s="231"/>
      <c r="R13641" s="231"/>
      <c r="S13641" s="205"/>
      <c r="T13641" s="205"/>
      <c r="U13641" s="205"/>
      <c r="V13641" s="205"/>
      <c r="W13641" s="205"/>
      <c r="X13641" s="205"/>
    </row>
    <row r="13642" spans="17:24" x14ac:dyDescent="0.25">
      <c r="Q13642" s="231"/>
      <c r="R13642" s="231"/>
      <c r="S13642" s="205"/>
      <c r="T13642" s="205"/>
      <c r="U13642" s="205"/>
      <c r="V13642" s="205"/>
      <c r="W13642" s="205"/>
      <c r="X13642" s="205"/>
    </row>
    <row r="13643" spans="17:24" x14ac:dyDescent="0.25">
      <c r="Q13643" s="231"/>
      <c r="R13643" s="231"/>
      <c r="S13643" s="205"/>
      <c r="T13643" s="205"/>
      <c r="U13643" s="205"/>
      <c r="V13643" s="205"/>
      <c r="W13643" s="205"/>
      <c r="X13643" s="205"/>
    </row>
    <row r="13644" spans="17:24" x14ac:dyDescent="0.25">
      <c r="Q13644" s="231"/>
      <c r="R13644" s="231"/>
      <c r="S13644" s="205"/>
      <c r="T13644" s="205"/>
      <c r="U13644" s="205"/>
      <c r="V13644" s="205"/>
      <c r="W13644" s="205"/>
      <c r="X13644" s="205"/>
    </row>
    <row r="13645" spans="17:24" x14ac:dyDescent="0.25">
      <c r="Q13645" s="231"/>
      <c r="R13645" s="231"/>
      <c r="S13645" s="205"/>
      <c r="T13645" s="205"/>
      <c r="U13645" s="205"/>
      <c r="V13645" s="205"/>
      <c r="W13645" s="205"/>
      <c r="X13645" s="205"/>
    </row>
    <row r="13646" spans="17:24" x14ac:dyDescent="0.25">
      <c r="Q13646" s="231"/>
      <c r="R13646" s="231"/>
      <c r="S13646" s="205"/>
      <c r="T13646" s="205"/>
      <c r="U13646" s="205"/>
      <c r="V13646" s="205"/>
      <c r="W13646" s="205"/>
      <c r="X13646" s="205"/>
    </row>
    <row r="13647" spans="17:24" x14ac:dyDescent="0.25">
      <c r="Q13647" s="231"/>
      <c r="R13647" s="231"/>
      <c r="S13647" s="205"/>
      <c r="T13647" s="205"/>
      <c r="U13647" s="205"/>
      <c r="V13647" s="205"/>
      <c r="W13647" s="205"/>
      <c r="X13647" s="205"/>
    </row>
    <row r="13648" spans="17:24" x14ac:dyDescent="0.25">
      <c r="Q13648" s="231"/>
      <c r="R13648" s="231"/>
      <c r="S13648" s="205"/>
      <c r="T13648" s="205"/>
      <c r="U13648" s="205"/>
      <c r="V13648" s="205"/>
      <c r="W13648" s="205"/>
      <c r="X13648" s="205"/>
    </row>
    <row r="13649" spans="17:24" x14ac:dyDescent="0.25">
      <c r="Q13649" s="231"/>
      <c r="R13649" s="231"/>
      <c r="S13649" s="205"/>
      <c r="T13649" s="205"/>
      <c r="U13649" s="205"/>
      <c r="V13649" s="205"/>
      <c r="W13649" s="205"/>
      <c r="X13649" s="205"/>
    </row>
    <row r="13650" spans="17:24" x14ac:dyDescent="0.25">
      <c r="Q13650" s="231"/>
      <c r="R13650" s="231"/>
      <c r="S13650" s="205"/>
      <c r="T13650" s="205"/>
      <c r="U13650" s="205"/>
      <c r="V13650" s="205"/>
      <c r="W13650" s="205"/>
      <c r="X13650" s="205"/>
    </row>
    <row r="13651" spans="17:24" x14ac:dyDescent="0.25">
      <c r="Q13651" s="231"/>
      <c r="R13651" s="231"/>
      <c r="S13651" s="205"/>
      <c r="T13651" s="205"/>
      <c r="U13651" s="205"/>
      <c r="V13651" s="205"/>
      <c r="W13651" s="205"/>
      <c r="X13651" s="205"/>
    </row>
    <row r="13652" spans="17:24" x14ac:dyDescent="0.25">
      <c r="Q13652" s="231"/>
      <c r="R13652" s="231"/>
      <c r="S13652" s="205"/>
      <c r="T13652" s="205"/>
      <c r="U13652" s="205"/>
      <c r="V13652" s="205"/>
      <c r="W13652" s="205"/>
      <c r="X13652" s="205"/>
    </row>
    <row r="13653" spans="17:24" x14ac:dyDescent="0.25">
      <c r="Q13653" s="231"/>
      <c r="R13653" s="231"/>
      <c r="S13653" s="205"/>
      <c r="T13653" s="205"/>
      <c r="U13653" s="205"/>
      <c r="V13653" s="205"/>
      <c r="W13653" s="205"/>
      <c r="X13653" s="205"/>
    </row>
    <row r="13654" spans="17:24" x14ac:dyDescent="0.25">
      <c r="Q13654" s="231"/>
      <c r="R13654" s="231"/>
      <c r="S13654" s="205"/>
      <c r="T13654" s="205"/>
      <c r="U13654" s="205"/>
      <c r="V13654" s="205"/>
      <c r="W13654" s="205"/>
      <c r="X13654" s="205"/>
    </row>
    <row r="13655" spans="17:24" x14ac:dyDescent="0.25">
      <c r="Q13655" s="231"/>
      <c r="R13655" s="231"/>
      <c r="S13655" s="205"/>
      <c r="T13655" s="205"/>
      <c r="U13655" s="205"/>
      <c r="V13655" s="205"/>
      <c r="W13655" s="205"/>
      <c r="X13655" s="205"/>
    </row>
    <row r="13656" spans="17:24" x14ac:dyDescent="0.25">
      <c r="Q13656" s="231"/>
      <c r="R13656" s="231"/>
      <c r="S13656" s="205"/>
      <c r="T13656" s="205"/>
      <c r="U13656" s="205"/>
      <c r="V13656" s="205"/>
      <c r="W13656" s="205"/>
      <c r="X13656" s="205"/>
    </row>
    <row r="13657" spans="17:24" x14ac:dyDescent="0.25">
      <c r="Q13657" s="231"/>
      <c r="R13657" s="231"/>
      <c r="S13657" s="205"/>
      <c r="T13657" s="205"/>
      <c r="U13657" s="205"/>
      <c r="V13657" s="205"/>
      <c r="W13657" s="205"/>
      <c r="X13657" s="205"/>
    </row>
    <row r="13658" spans="17:24" x14ac:dyDescent="0.25">
      <c r="Q13658" s="231"/>
      <c r="R13658" s="231"/>
      <c r="S13658" s="205"/>
      <c r="T13658" s="205"/>
      <c r="U13658" s="205"/>
      <c r="V13658" s="205"/>
      <c r="W13658" s="205"/>
      <c r="X13658" s="205"/>
    </row>
    <row r="13659" spans="17:24" x14ac:dyDescent="0.25">
      <c r="Q13659" s="231"/>
      <c r="R13659" s="231"/>
      <c r="S13659" s="205"/>
      <c r="T13659" s="205"/>
      <c r="U13659" s="205"/>
      <c r="V13659" s="205"/>
      <c r="W13659" s="205"/>
      <c r="X13659" s="205"/>
    </row>
    <row r="13660" spans="17:24" x14ac:dyDescent="0.25">
      <c r="Q13660" s="231"/>
      <c r="R13660" s="231"/>
      <c r="S13660" s="205"/>
      <c r="T13660" s="205"/>
      <c r="U13660" s="205"/>
      <c r="V13660" s="205"/>
      <c r="W13660" s="205"/>
      <c r="X13660" s="205"/>
    </row>
    <row r="13661" spans="17:24" x14ac:dyDescent="0.25">
      <c r="Q13661" s="231"/>
      <c r="R13661" s="231"/>
      <c r="S13661" s="205"/>
      <c r="T13661" s="205"/>
      <c r="U13661" s="205"/>
      <c r="V13661" s="205"/>
      <c r="W13661" s="205"/>
      <c r="X13661" s="205"/>
    </row>
    <row r="13662" spans="17:24" x14ac:dyDescent="0.25">
      <c r="Q13662" s="231"/>
      <c r="R13662" s="231"/>
      <c r="S13662" s="205"/>
      <c r="T13662" s="205"/>
      <c r="U13662" s="205"/>
      <c r="V13662" s="205"/>
      <c r="W13662" s="205"/>
      <c r="X13662" s="205"/>
    </row>
    <row r="13663" spans="17:24" x14ac:dyDescent="0.25">
      <c r="Q13663" s="231"/>
      <c r="R13663" s="231"/>
      <c r="S13663" s="205"/>
      <c r="T13663" s="205"/>
      <c r="U13663" s="205"/>
      <c r="V13663" s="205"/>
      <c r="W13663" s="205"/>
      <c r="X13663" s="205"/>
    </row>
    <row r="13664" spans="17:24" x14ac:dyDescent="0.25">
      <c r="Q13664" s="231"/>
      <c r="R13664" s="231"/>
      <c r="S13664" s="205"/>
      <c r="T13664" s="205"/>
      <c r="U13664" s="205"/>
      <c r="V13664" s="205"/>
      <c r="W13664" s="205"/>
      <c r="X13664" s="205"/>
    </row>
    <row r="13665" spans="17:24" x14ac:dyDescent="0.25">
      <c r="Q13665" s="231"/>
      <c r="R13665" s="231"/>
      <c r="S13665" s="205"/>
      <c r="T13665" s="205"/>
      <c r="U13665" s="205"/>
      <c r="V13665" s="205"/>
      <c r="W13665" s="205"/>
      <c r="X13665" s="205"/>
    </row>
    <row r="13666" spans="17:24" x14ac:dyDescent="0.25">
      <c r="Q13666" s="231"/>
      <c r="R13666" s="231"/>
      <c r="S13666" s="205"/>
      <c r="T13666" s="205"/>
      <c r="U13666" s="205"/>
      <c r="V13666" s="205"/>
      <c r="W13666" s="205"/>
      <c r="X13666" s="205"/>
    </row>
    <row r="13667" spans="17:24" x14ac:dyDescent="0.25">
      <c r="Q13667" s="231"/>
      <c r="R13667" s="231"/>
      <c r="S13667" s="205"/>
      <c r="T13667" s="205"/>
      <c r="U13667" s="205"/>
      <c r="V13667" s="205"/>
      <c r="W13667" s="205"/>
      <c r="X13667" s="205"/>
    </row>
    <row r="13668" spans="17:24" x14ac:dyDescent="0.25">
      <c r="Q13668" s="231"/>
      <c r="R13668" s="231"/>
      <c r="S13668" s="205"/>
      <c r="T13668" s="205"/>
      <c r="U13668" s="205"/>
      <c r="V13668" s="205"/>
      <c r="W13668" s="205"/>
      <c r="X13668" s="205"/>
    </row>
    <row r="13669" spans="17:24" x14ac:dyDescent="0.25">
      <c r="Q13669" s="231"/>
      <c r="R13669" s="231"/>
      <c r="S13669" s="205"/>
      <c r="T13669" s="205"/>
      <c r="U13669" s="205"/>
      <c r="V13669" s="205"/>
      <c r="W13669" s="205"/>
      <c r="X13669" s="205"/>
    </row>
    <row r="13670" spans="17:24" x14ac:dyDescent="0.25">
      <c r="Q13670" s="231"/>
      <c r="R13670" s="231"/>
      <c r="S13670" s="205"/>
      <c r="T13670" s="205"/>
      <c r="U13670" s="205"/>
      <c r="V13670" s="205"/>
      <c r="W13670" s="205"/>
      <c r="X13670" s="205"/>
    </row>
    <row r="13671" spans="17:24" x14ac:dyDescent="0.25">
      <c r="Q13671" s="231"/>
      <c r="R13671" s="231"/>
      <c r="S13671" s="205"/>
      <c r="T13671" s="205"/>
      <c r="U13671" s="205"/>
      <c r="V13671" s="205"/>
      <c r="W13671" s="205"/>
      <c r="X13671" s="205"/>
    </row>
    <row r="13672" spans="17:24" x14ac:dyDescent="0.25">
      <c r="Q13672" s="231"/>
      <c r="R13672" s="231"/>
      <c r="S13672" s="205"/>
      <c r="T13672" s="205"/>
      <c r="U13672" s="205"/>
      <c r="V13672" s="205"/>
      <c r="W13672" s="205"/>
      <c r="X13672" s="205"/>
    </row>
    <row r="13673" spans="17:24" x14ac:dyDescent="0.25">
      <c r="Q13673" s="231"/>
      <c r="R13673" s="231"/>
      <c r="S13673" s="205"/>
      <c r="T13673" s="205"/>
      <c r="U13673" s="205"/>
      <c r="V13673" s="205"/>
      <c r="W13673" s="205"/>
      <c r="X13673" s="205"/>
    </row>
    <row r="13674" spans="17:24" x14ac:dyDescent="0.25">
      <c r="Q13674" s="231"/>
      <c r="R13674" s="231"/>
      <c r="S13674" s="205"/>
      <c r="T13674" s="205"/>
      <c r="U13674" s="205"/>
      <c r="V13674" s="205"/>
      <c r="W13674" s="205"/>
      <c r="X13674" s="205"/>
    </row>
    <row r="13675" spans="17:24" x14ac:dyDescent="0.25">
      <c r="Q13675" s="231"/>
      <c r="R13675" s="231"/>
      <c r="S13675" s="205"/>
      <c r="T13675" s="205"/>
      <c r="U13675" s="205"/>
      <c r="V13675" s="205"/>
      <c r="W13675" s="205"/>
      <c r="X13675" s="205"/>
    </row>
    <row r="13676" spans="17:24" x14ac:dyDescent="0.25">
      <c r="Q13676" s="231"/>
      <c r="R13676" s="231"/>
      <c r="S13676" s="205"/>
      <c r="T13676" s="205"/>
      <c r="U13676" s="205"/>
      <c r="V13676" s="205"/>
      <c r="W13676" s="205"/>
      <c r="X13676" s="205"/>
    </row>
    <row r="13677" spans="17:24" x14ac:dyDescent="0.25">
      <c r="Q13677" s="231"/>
      <c r="R13677" s="231"/>
      <c r="S13677" s="205"/>
      <c r="T13677" s="205"/>
      <c r="U13677" s="205"/>
      <c r="V13677" s="205"/>
      <c r="W13677" s="205"/>
      <c r="X13677" s="205"/>
    </row>
    <row r="13678" spans="17:24" x14ac:dyDescent="0.25">
      <c r="Q13678" s="231"/>
      <c r="R13678" s="231"/>
      <c r="S13678" s="205"/>
      <c r="T13678" s="205"/>
      <c r="U13678" s="205"/>
      <c r="V13678" s="205"/>
      <c r="W13678" s="205"/>
      <c r="X13678" s="205"/>
    </row>
    <row r="13679" spans="17:24" x14ac:dyDescent="0.25">
      <c r="Q13679" s="231"/>
      <c r="R13679" s="231"/>
      <c r="S13679" s="205"/>
      <c r="T13679" s="205"/>
      <c r="U13679" s="205"/>
      <c r="V13679" s="205"/>
      <c r="W13679" s="205"/>
      <c r="X13679" s="205"/>
    </row>
    <row r="13680" spans="17:24" x14ac:dyDescent="0.25">
      <c r="Q13680" s="231"/>
      <c r="R13680" s="231"/>
      <c r="S13680" s="205"/>
      <c r="T13680" s="205"/>
      <c r="U13680" s="205"/>
      <c r="V13680" s="205"/>
      <c r="W13680" s="205"/>
      <c r="X13680" s="205"/>
    </row>
    <row r="13681" spans="17:24" x14ac:dyDescent="0.25">
      <c r="Q13681" s="231"/>
      <c r="R13681" s="231"/>
      <c r="S13681" s="205"/>
      <c r="T13681" s="205"/>
      <c r="U13681" s="205"/>
      <c r="V13681" s="205"/>
      <c r="W13681" s="205"/>
      <c r="X13681" s="205"/>
    </row>
    <row r="13682" spans="17:24" x14ac:dyDescent="0.25">
      <c r="Q13682" s="231"/>
      <c r="R13682" s="231"/>
      <c r="S13682" s="205"/>
      <c r="T13682" s="205"/>
      <c r="U13682" s="205"/>
      <c r="V13682" s="205"/>
      <c r="W13682" s="205"/>
      <c r="X13682" s="205"/>
    </row>
    <row r="13683" spans="17:24" x14ac:dyDescent="0.25">
      <c r="Q13683" s="231"/>
      <c r="R13683" s="231"/>
      <c r="S13683" s="205"/>
      <c r="T13683" s="205"/>
      <c r="U13683" s="205"/>
      <c r="V13683" s="205"/>
      <c r="W13683" s="205"/>
      <c r="X13683" s="205"/>
    </row>
    <row r="13684" spans="17:24" x14ac:dyDescent="0.25">
      <c r="Q13684" s="231"/>
      <c r="R13684" s="231"/>
      <c r="S13684" s="205"/>
      <c r="T13684" s="205"/>
      <c r="U13684" s="205"/>
      <c r="V13684" s="205"/>
      <c r="W13684" s="205"/>
      <c r="X13684" s="205"/>
    </row>
    <row r="13685" spans="17:24" x14ac:dyDescent="0.25">
      <c r="Q13685" s="231"/>
      <c r="R13685" s="231"/>
      <c r="S13685" s="205"/>
      <c r="T13685" s="205"/>
      <c r="U13685" s="205"/>
      <c r="V13685" s="205"/>
      <c r="W13685" s="205"/>
      <c r="X13685" s="205"/>
    </row>
    <row r="13686" spans="17:24" x14ac:dyDescent="0.25">
      <c r="Q13686" s="231"/>
      <c r="R13686" s="231"/>
      <c r="S13686" s="205"/>
      <c r="T13686" s="205"/>
      <c r="U13686" s="205"/>
      <c r="V13686" s="205"/>
      <c r="W13686" s="205"/>
      <c r="X13686" s="205"/>
    </row>
    <row r="13687" spans="17:24" x14ac:dyDescent="0.25">
      <c r="Q13687" s="231"/>
      <c r="R13687" s="231"/>
      <c r="S13687" s="205"/>
      <c r="T13687" s="205"/>
      <c r="U13687" s="205"/>
      <c r="V13687" s="205"/>
      <c r="W13687" s="205"/>
      <c r="X13687" s="205"/>
    </row>
    <row r="13688" spans="17:24" x14ac:dyDescent="0.25">
      <c r="Q13688" s="231"/>
      <c r="R13688" s="231"/>
      <c r="S13688" s="205"/>
      <c r="T13688" s="205"/>
      <c r="U13688" s="205"/>
      <c r="V13688" s="205"/>
      <c r="W13688" s="205"/>
      <c r="X13688" s="205"/>
    </row>
    <row r="13689" spans="17:24" x14ac:dyDescent="0.25">
      <c r="Q13689" s="231"/>
      <c r="R13689" s="231"/>
      <c r="S13689" s="205"/>
      <c r="T13689" s="205"/>
      <c r="U13689" s="205"/>
      <c r="V13689" s="205"/>
      <c r="W13689" s="205"/>
      <c r="X13689" s="205"/>
    </row>
    <row r="13690" spans="17:24" x14ac:dyDescent="0.25">
      <c r="Q13690" s="231"/>
      <c r="R13690" s="231"/>
      <c r="S13690" s="205"/>
      <c r="T13690" s="205"/>
      <c r="U13690" s="205"/>
      <c r="V13690" s="205"/>
      <c r="W13690" s="205"/>
      <c r="X13690" s="205"/>
    </row>
    <row r="13691" spans="17:24" x14ac:dyDescent="0.25">
      <c r="Q13691" s="231"/>
      <c r="R13691" s="231"/>
      <c r="S13691" s="205"/>
      <c r="T13691" s="205"/>
      <c r="U13691" s="205"/>
      <c r="V13691" s="205"/>
      <c r="W13691" s="205"/>
      <c r="X13691" s="205"/>
    </row>
    <row r="13692" spans="17:24" x14ac:dyDescent="0.25">
      <c r="Q13692" s="231"/>
      <c r="R13692" s="231"/>
      <c r="S13692" s="205"/>
      <c r="T13692" s="205"/>
      <c r="U13692" s="205"/>
      <c r="V13692" s="205"/>
      <c r="W13692" s="205"/>
      <c r="X13692" s="205"/>
    </row>
    <row r="13693" spans="17:24" x14ac:dyDescent="0.25">
      <c r="Q13693" s="231"/>
      <c r="R13693" s="231"/>
      <c r="S13693" s="205"/>
      <c r="T13693" s="205"/>
      <c r="U13693" s="205"/>
      <c r="V13693" s="205"/>
      <c r="W13693" s="205"/>
      <c r="X13693" s="205"/>
    </row>
    <row r="13694" spans="17:24" x14ac:dyDescent="0.25">
      <c r="Q13694" s="231"/>
      <c r="R13694" s="231"/>
      <c r="S13694" s="205"/>
      <c r="T13694" s="205"/>
      <c r="U13694" s="205"/>
      <c r="V13694" s="205"/>
      <c r="W13694" s="205"/>
      <c r="X13694" s="205"/>
    </row>
    <row r="13695" spans="17:24" x14ac:dyDescent="0.25">
      <c r="Q13695" s="231"/>
      <c r="R13695" s="231"/>
      <c r="S13695" s="205"/>
      <c r="T13695" s="205"/>
      <c r="U13695" s="205"/>
      <c r="V13695" s="205"/>
      <c r="W13695" s="205"/>
      <c r="X13695" s="205"/>
    </row>
    <row r="13696" spans="17:24" x14ac:dyDescent="0.25">
      <c r="Q13696" s="231"/>
      <c r="R13696" s="231"/>
      <c r="S13696" s="205"/>
      <c r="T13696" s="205"/>
      <c r="U13696" s="205"/>
      <c r="V13696" s="205"/>
      <c r="W13696" s="205"/>
      <c r="X13696" s="205"/>
    </row>
    <row r="13697" spans="17:24" x14ac:dyDescent="0.25">
      <c r="Q13697" s="231"/>
      <c r="R13697" s="231"/>
      <c r="S13697" s="205"/>
      <c r="T13697" s="205"/>
      <c r="U13697" s="205"/>
      <c r="V13697" s="205"/>
      <c r="W13697" s="205"/>
      <c r="X13697" s="205"/>
    </row>
    <row r="13698" spans="17:24" x14ac:dyDescent="0.25">
      <c r="Q13698" s="231"/>
      <c r="R13698" s="231"/>
      <c r="S13698" s="205"/>
      <c r="T13698" s="205"/>
      <c r="U13698" s="205"/>
      <c r="V13698" s="205"/>
      <c r="W13698" s="205"/>
      <c r="X13698" s="205"/>
    </row>
    <row r="13699" spans="17:24" x14ac:dyDescent="0.25">
      <c r="Q13699" s="231"/>
      <c r="R13699" s="231"/>
      <c r="S13699" s="205"/>
      <c r="T13699" s="205"/>
      <c r="U13699" s="205"/>
      <c r="V13699" s="205"/>
      <c r="W13699" s="205"/>
      <c r="X13699" s="205"/>
    </row>
    <row r="13700" spans="17:24" x14ac:dyDescent="0.25">
      <c r="Q13700" s="231"/>
      <c r="R13700" s="231"/>
      <c r="S13700" s="205"/>
      <c r="T13700" s="205"/>
      <c r="U13700" s="205"/>
      <c r="V13700" s="205"/>
      <c r="W13700" s="205"/>
      <c r="X13700" s="205"/>
    </row>
    <row r="13701" spans="17:24" x14ac:dyDescent="0.25">
      <c r="Q13701" s="231"/>
      <c r="R13701" s="231"/>
      <c r="S13701" s="205"/>
      <c r="T13701" s="205"/>
      <c r="U13701" s="205"/>
      <c r="V13701" s="205"/>
      <c r="W13701" s="205"/>
      <c r="X13701" s="205"/>
    </row>
    <row r="13702" spans="17:24" x14ac:dyDescent="0.25">
      <c r="Q13702" s="231"/>
      <c r="R13702" s="231"/>
      <c r="S13702" s="205"/>
      <c r="T13702" s="205"/>
      <c r="U13702" s="205"/>
      <c r="V13702" s="205"/>
      <c r="W13702" s="205"/>
      <c r="X13702" s="205"/>
    </row>
    <row r="13703" spans="17:24" x14ac:dyDescent="0.25">
      <c r="Q13703" s="231"/>
      <c r="R13703" s="231"/>
      <c r="S13703" s="205"/>
      <c r="T13703" s="205"/>
      <c r="U13703" s="205"/>
      <c r="V13703" s="205"/>
      <c r="W13703" s="205"/>
      <c r="X13703" s="205"/>
    </row>
    <row r="13704" spans="17:24" x14ac:dyDescent="0.25">
      <c r="Q13704" s="231"/>
      <c r="R13704" s="231"/>
      <c r="S13704" s="205"/>
      <c r="T13704" s="205"/>
      <c r="U13704" s="205"/>
      <c r="V13704" s="205"/>
      <c r="W13704" s="205"/>
      <c r="X13704" s="205"/>
    </row>
    <row r="13705" spans="17:24" x14ac:dyDescent="0.25">
      <c r="Q13705" s="231"/>
      <c r="R13705" s="231"/>
      <c r="S13705" s="205"/>
      <c r="T13705" s="205"/>
      <c r="U13705" s="205"/>
      <c r="V13705" s="205"/>
      <c r="W13705" s="205"/>
      <c r="X13705" s="205"/>
    </row>
    <row r="13706" spans="17:24" x14ac:dyDescent="0.25">
      <c r="Q13706" s="231"/>
      <c r="R13706" s="231"/>
      <c r="S13706" s="205"/>
      <c r="T13706" s="205"/>
      <c r="U13706" s="205"/>
      <c r="V13706" s="205"/>
      <c r="W13706" s="205"/>
      <c r="X13706" s="205"/>
    </row>
    <row r="13707" spans="17:24" x14ac:dyDescent="0.25">
      <c r="Q13707" s="231"/>
      <c r="R13707" s="231"/>
      <c r="S13707" s="205"/>
      <c r="T13707" s="205"/>
      <c r="U13707" s="205"/>
      <c r="V13707" s="205"/>
      <c r="W13707" s="205"/>
      <c r="X13707" s="205"/>
    </row>
    <row r="13708" spans="17:24" x14ac:dyDescent="0.25">
      <c r="Q13708" s="231"/>
      <c r="R13708" s="231"/>
      <c r="S13708" s="205"/>
      <c r="T13708" s="205"/>
      <c r="U13708" s="205"/>
      <c r="V13708" s="205"/>
      <c r="W13708" s="205"/>
      <c r="X13708" s="205"/>
    </row>
    <row r="13709" spans="17:24" x14ac:dyDescent="0.25">
      <c r="Q13709" s="231"/>
      <c r="R13709" s="231"/>
      <c r="S13709" s="205"/>
      <c r="T13709" s="205"/>
      <c r="U13709" s="205"/>
      <c r="V13709" s="205"/>
      <c r="W13709" s="205"/>
      <c r="X13709" s="205"/>
    </row>
    <row r="13710" spans="17:24" x14ac:dyDescent="0.25">
      <c r="Q13710" s="231"/>
      <c r="R13710" s="231"/>
      <c r="S13710" s="205"/>
      <c r="T13710" s="205"/>
      <c r="U13710" s="205"/>
      <c r="V13710" s="205"/>
      <c r="W13710" s="205"/>
      <c r="X13710" s="205"/>
    </row>
    <row r="13711" spans="17:24" x14ac:dyDescent="0.25">
      <c r="Q13711" s="231"/>
      <c r="R13711" s="231"/>
      <c r="S13711" s="205"/>
      <c r="T13711" s="205"/>
      <c r="U13711" s="205"/>
      <c r="V13711" s="205"/>
      <c r="W13711" s="205"/>
      <c r="X13711" s="205"/>
    </row>
    <row r="13712" spans="17:24" x14ac:dyDescent="0.25">
      <c r="Q13712" s="231"/>
      <c r="R13712" s="231"/>
      <c r="S13712" s="205"/>
      <c r="T13712" s="205"/>
      <c r="U13712" s="205"/>
      <c r="V13712" s="205"/>
      <c r="W13712" s="205"/>
      <c r="X13712" s="205"/>
    </row>
    <row r="13713" spans="17:24" x14ac:dyDescent="0.25">
      <c r="Q13713" s="231"/>
      <c r="R13713" s="231"/>
      <c r="S13713" s="205"/>
      <c r="T13713" s="205"/>
      <c r="U13713" s="205"/>
      <c r="V13713" s="205"/>
      <c r="W13713" s="205"/>
      <c r="X13713" s="205"/>
    </row>
    <row r="13714" spans="17:24" x14ac:dyDescent="0.25">
      <c r="Q13714" s="231"/>
      <c r="R13714" s="231"/>
      <c r="S13714" s="205"/>
      <c r="T13714" s="205"/>
      <c r="U13714" s="205"/>
      <c r="V13714" s="205"/>
      <c r="W13714" s="205"/>
      <c r="X13714" s="205"/>
    </row>
    <row r="13715" spans="17:24" x14ac:dyDescent="0.25">
      <c r="Q13715" s="231"/>
      <c r="R13715" s="231"/>
      <c r="S13715" s="205"/>
      <c r="T13715" s="205"/>
      <c r="U13715" s="205"/>
      <c r="V13715" s="205"/>
      <c r="W13715" s="205"/>
      <c r="X13715" s="205"/>
    </row>
    <row r="13716" spans="17:24" x14ac:dyDescent="0.25">
      <c r="Q13716" s="231"/>
      <c r="R13716" s="231"/>
      <c r="S13716" s="205"/>
      <c r="T13716" s="205"/>
      <c r="U13716" s="205"/>
      <c r="V13716" s="205"/>
      <c r="W13716" s="205"/>
      <c r="X13716" s="205"/>
    </row>
    <row r="13717" spans="17:24" x14ac:dyDescent="0.25">
      <c r="Q13717" s="231"/>
      <c r="R13717" s="231"/>
      <c r="S13717" s="205"/>
      <c r="T13717" s="205"/>
      <c r="U13717" s="205"/>
      <c r="V13717" s="205"/>
      <c r="W13717" s="205"/>
      <c r="X13717" s="205"/>
    </row>
    <row r="13718" spans="17:24" x14ac:dyDescent="0.25">
      <c r="Q13718" s="231"/>
      <c r="R13718" s="231"/>
      <c r="S13718" s="205"/>
      <c r="T13718" s="205"/>
      <c r="U13718" s="205"/>
      <c r="V13718" s="205"/>
      <c r="W13718" s="205"/>
      <c r="X13718" s="205"/>
    </row>
    <row r="13719" spans="17:24" x14ac:dyDescent="0.25">
      <c r="Q13719" s="231"/>
      <c r="R13719" s="231"/>
      <c r="S13719" s="205"/>
      <c r="T13719" s="205"/>
      <c r="U13719" s="205"/>
      <c r="V13719" s="205"/>
      <c r="W13719" s="205"/>
      <c r="X13719" s="205"/>
    </row>
    <row r="13720" spans="17:24" x14ac:dyDescent="0.25">
      <c r="Q13720" s="231"/>
      <c r="R13720" s="231"/>
      <c r="S13720" s="205"/>
      <c r="T13720" s="205"/>
      <c r="U13720" s="205"/>
      <c r="V13720" s="205"/>
      <c r="W13720" s="205"/>
      <c r="X13720" s="205"/>
    </row>
    <row r="13721" spans="17:24" x14ac:dyDescent="0.25">
      <c r="Q13721" s="231"/>
      <c r="R13721" s="231"/>
      <c r="S13721" s="205"/>
      <c r="T13721" s="205"/>
      <c r="U13721" s="205"/>
      <c r="V13721" s="205"/>
      <c r="W13721" s="205"/>
      <c r="X13721" s="205"/>
    </row>
    <row r="13722" spans="17:24" x14ac:dyDescent="0.25">
      <c r="Q13722" s="231"/>
      <c r="R13722" s="231"/>
      <c r="S13722" s="205"/>
      <c r="T13722" s="205"/>
      <c r="U13722" s="205"/>
      <c r="V13722" s="205"/>
      <c r="W13722" s="205"/>
      <c r="X13722" s="205"/>
    </row>
    <row r="13723" spans="17:24" x14ac:dyDescent="0.25">
      <c r="Q13723" s="231"/>
      <c r="R13723" s="231"/>
      <c r="S13723" s="205"/>
      <c r="T13723" s="205"/>
      <c r="U13723" s="205"/>
      <c r="V13723" s="205"/>
      <c r="W13723" s="205"/>
      <c r="X13723" s="205"/>
    </row>
    <row r="13724" spans="17:24" x14ac:dyDescent="0.25">
      <c r="Q13724" s="231"/>
      <c r="R13724" s="231"/>
      <c r="S13724" s="205"/>
      <c r="T13724" s="205"/>
      <c r="U13724" s="205"/>
      <c r="V13724" s="205"/>
      <c r="W13724" s="205"/>
      <c r="X13724" s="205"/>
    </row>
    <row r="13725" spans="17:24" x14ac:dyDescent="0.25">
      <c r="Q13725" s="231"/>
      <c r="R13725" s="231"/>
      <c r="S13725" s="205"/>
      <c r="T13725" s="205"/>
      <c r="U13725" s="205"/>
      <c r="V13725" s="205"/>
      <c r="W13725" s="205"/>
      <c r="X13725" s="205"/>
    </row>
    <row r="13726" spans="17:24" x14ac:dyDescent="0.25">
      <c r="Q13726" s="231"/>
      <c r="R13726" s="231"/>
      <c r="S13726" s="205"/>
      <c r="T13726" s="205"/>
      <c r="U13726" s="205"/>
      <c r="V13726" s="205"/>
      <c r="W13726" s="205"/>
      <c r="X13726" s="205"/>
    </row>
    <row r="13727" spans="17:24" x14ac:dyDescent="0.25">
      <c r="Q13727" s="231"/>
      <c r="R13727" s="231"/>
      <c r="S13727" s="205"/>
      <c r="T13727" s="205"/>
      <c r="U13727" s="205"/>
      <c r="V13727" s="205"/>
      <c r="W13727" s="205"/>
      <c r="X13727" s="205"/>
    </row>
    <row r="13728" spans="17:24" x14ac:dyDescent="0.25">
      <c r="Q13728" s="231"/>
      <c r="R13728" s="231"/>
      <c r="S13728" s="205"/>
      <c r="T13728" s="205"/>
      <c r="U13728" s="205"/>
      <c r="V13728" s="205"/>
      <c r="W13728" s="205"/>
      <c r="X13728" s="205"/>
    </row>
    <row r="13729" spans="17:24" x14ac:dyDescent="0.25">
      <c r="Q13729" s="231"/>
      <c r="R13729" s="231"/>
      <c r="S13729" s="205"/>
      <c r="T13729" s="205"/>
      <c r="U13729" s="205"/>
      <c r="V13729" s="205"/>
      <c r="W13729" s="205"/>
      <c r="X13729" s="205"/>
    </row>
    <row r="13730" spans="17:24" x14ac:dyDescent="0.25">
      <c r="Q13730" s="231"/>
      <c r="R13730" s="231"/>
      <c r="S13730" s="205"/>
      <c r="T13730" s="205"/>
      <c r="U13730" s="205"/>
      <c r="V13730" s="205"/>
      <c r="W13730" s="205"/>
      <c r="X13730" s="205"/>
    </row>
    <row r="13731" spans="17:24" x14ac:dyDescent="0.25">
      <c r="Q13731" s="231"/>
      <c r="R13731" s="231"/>
      <c r="S13731" s="205"/>
      <c r="T13731" s="205"/>
      <c r="U13731" s="205"/>
      <c r="V13731" s="205"/>
      <c r="W13731" s="205"/>
      <c r="X13731" s="205"/>
    </row>
    <row r="13732" spans="17:24" x14ac:dyDescent="0.25">
      <c r="Q13732" s="231"/>
      <c r="R13732" s="231"/>
      <c r="S13732" s="205"/>
      <c r="T13732" s="205"/>
      <c r="U13732" s="205"/>
      <c r="V13732" s="205"/>
      <c r="W13732" s="205"/>
      <c r="X13732" s="205"/>
    </row>
    <row r="13733" spans="17:24" x14ac:dyDescent="0.25">
      <c r="Q13733" s="231"/>
      <c r="R13733" s="231"/>
      <c r="S13733" s="205"/>
      <c r="T13733" s="205"/>
      <c r="U13733" s="205"/>
      <c r="V13733" s="205"/>
      <c r="W13733" s="205"/>
      <c r="X13733" s="205"/>
    </row>
    <row r="13734" spans="17:24" x14ac:dyDescent="0.25">
      <c r="Q13734" s="231"/>
      <c r="R13734" s="231"/>
      <c r="S13734" s="205"/>
      <c r="T13734" s="205"/>
      <c r="U13734" s="205"/>
      <c r="V13734" s="205"/>
      <c r="W13734" s="205"/>
      <c r="X13734" s="205"/>
    </row>
    <row r="13735" spans="17:24" x14ac:dyDescent="0.25">
      <c r="Q13735" s="231"/>
      <c r="R13735" s="231"/>
      <c r="S13735" s="205"/>
      <c r="T13735" s="205"/>
      <c r="U13735" s="205"/>
      <c r="V13735" s="205"/>
      <c r="W13735" s="205"/>
      <c r="X13735" s="205"/>
    </row>
    <row r="13736" spans="17:24" x14ac:dyDescent="0.25">
      <c r="Q13736" s="231"/>
      <c r="R13736" s="231"/>
      <c r="S13736" s="205"/>
      <c r="T13736" s="205"/>
      <c r="U13736" s="205"/>
      <c r="V13736" s="205"/>
      <c r="W13736" s="205"/>
      <c r="X13736" s="205"/>
    </row>
    <row r="13737" spans="17:24" x14ac:dyDescent="0.25">
      <c r="Q13737" s="231"/>
      <c r="R13737" s="231"/>
      <c r="S13737" s="205"/>
      <c r="T13737" s="205"/>
      <c r="U13737" s="205"/>
      <c r="V13737" s="205"/>
      <c r="W13737" s="205"/>
      <c r="X13737" s="205"/>
    </row>
    <row r="13738" spans="17:24" x14ac:dyDescent="0.25">
      <c r="Q13738" s="231"/>
      <c r="R13738" s="231"/>
      <c r="S13738" s="205"/>
      <c r="T13738" s="205"/>
      <c r="U13738" s="205"/>
      <c r="V13738" s="205"/>
      <c r="W13738" s="205"/>
      <c r="X13738" s="205"/>
    </row>
    <row r="13739" spans="17:24" x14ac:dyDescent="0.25">
      <c r="Q13739" s="231"/>
      <c r="R13739" s="231"/>
      <c r="S13739" s="205"/>
      <c r="T13739" s="205"/>
      <c r="U13739" s="205"/>
      <c r="V13739" s="205"/>
      <c r="W13739" s="205"/>
      <c r="X13739" s="205"/>
    </row>
    <row r="13740" spans="17:24" x14ac:dyDescent="0.25">
      <c r="Q13740" s="231"/>
      <c r="R13740" s="231"/>
      <c r="S13740" s="205"/>
      <c r="T13740" s="205"/>
      <c r="U13740" s="205"/>
      <c r="V13740" s="205"/>
      <c r="W13740" s="205"/>
      <c r="X13740" s="205"/>
    </row>
    <row r="13741" spans="17:24" x14ac:dyDescent="0.25">
      <c r="Q13741" s="231"/>
      <c r="R13741" s="231"/>
      <c r="S13741" s="205"/>
      <c r="T13741" s="205"/>
      <c r="U13741" s="205"/>
      <c r="V13741" s="205"/>
      <c r="W13741" s="205"/>
      <c r="X13741" s="205"/>
    </row>
    <row r="13742" spans="17:24" x14ac:dyDescent="0.25">
      <c r="Q13742" s="231"/>
      <c r="R13742" s="231"/>
      <c r="S13742" s="205"/>
      <c r="T13742" s="205"/>
      <c r="U13742" s="205"/>
      <c r="V13742" s="205"/>
      <c r="W13742" s="205"/>
      <c r="X13742" s="205"/>
    </row>
    <row r="13743" spans="17:24" x14ac:dyDescent="0.25">
      <c r="Q13743" s="231"/>
      <c r="R13743" s="231"/>
      <c r="S13743" s="205"/>
      <c r="T13743" s="205"/>
      <c r="U13743" s="205"/>
      <c r="V13743" s="205"/>
      <c r="W13743" s="205"/>
      <c r="X13743" s="205"/>
    </row>
    <row r="13744" spans="17:24" x14ac:dyDescent="0.25">
      <c r="Q13744" s="231"/>
      <c r="R13744" s="231"/>
      <c r="S13744" s="205"/>
      <c r="T13744" s="205"/>
      <c r="U13744" s="205"/>
      <c r="V13744" s="205"/>
      <c r="W13744" s="205"/>
      <c r="X13744" s="205"/>
    </row>
    <row r="13745" spans="17:24" x14ac:dyDescent="0.25">
      <c r="Q13745" s="231"/>
      <c r="R13745" s="231"/>
      <c r="S13745" s="205"/>
      <c r="T13745" s="205"/>
      <c r="U13745" s="205"/>
      <c r="V13745" s="205"/>
      <c r="W13745" s="205"/>
      <c r="X13745" s="205"/>
    </row>
    <row r="13746" spans="17:24" x14ac:dyDescent="0.25">
      <c r="Q13746" s="231"/>
      <c r="R13746" s="231"/>
      <c r="S13746" s="205"/>
      <c r="T13746" s="205"/>
      <c r="U13746" s="205"/>
      <c r="V13746" s="205"/>
      <c r="W13746" s="205"/>
      <c r="X13746" s="205"/>
    </row>
    <row r="13747" spans="17:24" x14ac:dyDescent="0.25">
      <c r="Q13747" s="231"/>
      <c r="R13747" s="231"/>
      <c r="S13747" s="205"/>
      <c r="T13747" s="205"/>
      <c r="U13747" s="205"/>
      <c r="V13747" s="205"/>
      <c r="W13747" s="205"/>
      <c r="X13747" s="205"/>
    </row>
    <row r="13748" spans="17:24" x14ac:dyDescent="0.25">
      <c r="Q13748" s="231"/>
      <c r="R13748" s="231"/>
      <c r="S13748" s="205"/>
      <c r="T13748" s="205"/>
      <c r="U13748" s="205"/>
      <c r="V13748" s="205"/>
      <c r="W13748" s="205"/>
      <c r="X13748" s="205"/>
    </row>
    <row r="13749" spans="17:24" x14ac:dyDescent="0.25">
      <c r="Q13749" s="231"/>
      <c r="R13749" s="231"/>
      <c r="S13749" s="205"/>
      <c r="T13749" s="205"/>
      <c r="U13749" s="205"/>
      <c r="V13749" s="205"/>
      <c r="W13749" s="205"/>
      <c r="X13749" s="205"/>
    </row>
    <row r="13750" spans="17:24" x14ac:dyDescent="0.25">
      <c r="Q13750" s="231"/>
      <c r="R13750" s="231"/>
      <c r="S13750" s="205"/>
      <c r="T13750" s="205"/>
      <c r="U13750" s="205"/>
      <c r="V13750" s="205"/>
      <c r="W13750" s="205"/>
      <c r="X13750" s="205"/>
    </row>
    <row r="13751" spans="17:24" x14ac:dyDescent="0.25">
      <c r="Q13751" s="231"/>
      <c r="R13751" s="231"/>
      <c r="S13751" s="205"/>
      <c r="T13751" s="205"/>
      <c r="U13751" s="205"/>
      <c r="V13751" s="205"/>
      <c r="W13751" s="205"/>
      <c r="X13751" s="205"/>
    </row>
    <row r="13752" spans="17:24" x14ac:dyDescent="0.25">
      <c r="Q13752" s="231"/>
      <c r="R13752" s="231"/>
      <c r="S13752" s="205"/>
      <c r="T13752" s="205"/>
      <c r="U13752" s="205"/>
      <c r="V13752" s="205"/>
      <c r="W13752" s="205"/>
      <c r="X13752" s="205"/>
    </row>
    <row r="13753" spans="17:24" x14ac:dyDescent="0.25">
      <c r="Q13753" s="231"/>
      <c r="R13753" s="231"/>
      <c r="S13753" s="205"/>
      <c r="T13753" s="205"/>
      <c r="U13753" s="205"/>
      <c r="V13753" s="205"/>
      <c r="W13753" s="205"/>
      <c r="X13753" s="205"/>
    </row>
    <row r="13754" spans="17:24" x14ac:dyDescent="0.25">
      <c r="Q13754" s="231"/>
      <c r="R13754" s="231"/>
      <c r="S13754" s="205"/>
      <c r="T13754" s="205"/>
      <c r="U13754" s="205"/>
      <c r="V13754" s="205"/>
      <c r="W13754" s="205"/>
      <c r="X13754" s="205"/>
    </row>
    <row r="13755" spans="17:24" x14ac:dyDescent="0.25">
      <c r="Q13755" s="231"/>
      <c r="R13755" s="231"/>
      <c r="S13755" s="205"/>
      <c r="T13755" s="205"/>
      <c r="U13755" s="205"/>
      <c r="V13755" s="205"/>
      <c r="W13755" s="205"/>
      <c r="X13755" s="205"/>
    </row>
    <row r="13756" spans="17:24" x14ac:dyDescent="0.25">
      <c r="Q13756" s="231"/>
      <c r="R13756" s="231"/>
      <c r="S13756" s="205"/>
      <c r="T13756" s="205"/>
      <c r="U13756" s="205"/>
      <c r="V13756" s="205"/>
      <c r="W13756" s="205"/>
      <c r="X13756" s="205"/>
    </row>
    <row r="13757" spans="17:24" x14ac:dyDescent="0.25">
      <c r="Q13757" s="231"/>
      <c r="R13757" s="231"/>
      <c r="S13757" s="205"/>
      <c r="T13757" s="205"/>
      <c r="U13757" s="205"/>
      <c r="V13757" s="205"/>
      <c r="W13757" s="205"/>
      <c r="X13757" s="205"/>
    </row>
    <row r="13758" spans="17:24" x14ac:dyDescent="0.25">
      <c r="Q13758" s="231"/>
      <c r="R13758" s="231"/>
      <c r="S13758" s="205"/>
      <c r="T13758" s="205"/>
      <c r="U13758" s="205"/>
      <c r="V13758" s="205"/>
      <c r="W13758" s="205"/>
      <c r="X13758" s="205"/>
    </row>
    <row r="13759" spans="17:24" x14ac:dyDescent="0.25">
      <c r="Q13759" s="231"/>
      <c r="R13759" s="231"/>
      <c r="S13759" s="205"/>
      <c r="T13759" s="205"/>
      <c r="U13759" s="205"/>
      <c r="V13759" s="205"/>
      <c r="W13759" s="205"/>
      <c r="X13759" s="205"/>
    </row>
    <row r="13760" spans="17:24" x14ac:dyDescent="0.25">
      <c r="Q13760" s="231"/>
      <c r="R13760" s="231"/>
      <c r="S13760" s="205"/>
      <c r="T13760" s="205"/>
      <c r="U13760" s="205"/>
      <c r="V13760" s="205"/>
      <c r="W13760" s="205"/>
      <c r="X13760" s="205"/>
    </row>
    <row r="13761" spans="17:24" x14ac:dyDescent="0.25">
      <c r="Q13761" s="231"/>
      <c r="R13761" s="231"/>
      <c r="S13761" s="205"/>
      <c r="T13761" s="205"/>
      <c r="U13761" s="205"/>
      <c r="V13761" s="205"/>
      <c r="W13761" s="205"/>
      <c r="X13761" s="205"/>
    </row>
    <row r="13762" spans="17:24" x14ac:dyDescent="0.25">
      <c r="Q13762" s="231"/>
      <c r="R13762" s="231"/>
      <c r="S13762" s="205"/>
      <c r="T13762" s="205"/>
      <c r="U13762" s="205"/>
      <c r="V13762" s="205"/>
      <c r="W13762" s="205"/>
      <c r="X13762" s="205"/>
    </row>
    <row r="13763" spans="17:24" x14ac:dyDescent="0.25">
      <c r="Q13763" s="231"/>
      <c r="R13763" s="231"/>
      <c r="S13763" s="205"/>
      <c r="T13763" s="205"/>
      <c r="U13763" s="205"/>
      <c r="V13763" s="205"/>
      <c r="W13763" s="205"/>
      <c r="X13763" s="205"/>
    </row>
    <row r="13764" spans="17:24" x14ac:dyDescent="0.25">
      <c r="Q13764" s="231"/>
      <c r="R13764" s="231"/>
      <c r="S13764" s="205"/>
      <c r="T13764" s="205"/>
      <c r="U13764" s="205"/>
      <c r="V13764" s="205"/>
      <c r="W13764" s="205"/>
      <c r="X13764" s="205"/>
    </row>
    <row r="13765" spans="17:24" x14ac:dyDescent="0.25">
      <c r="Q13765" s="231"/>
      <c r="R13765" s="231"/>
      <c r="S13765" s="205"/>
      <c r="T13765" s="205"/>
      <c r="U13765" s="205"/>
      <c r="V13765" s="205"/>
      <c r="W13765" s="205"/>
      <c r="X13765" s="205"/>
    </row>
    <row r="13766" spans="17:24" x14ac:dyDescent="0.25">
      <c r="Q13766" s="231"/>
      <c r="R13766" s="231"/>
      <c r="S13766" s="205"/>
      <c r="T13766" s="205"/>
      <c r="U13766" s="205"/>
      <c r="V13766" s="205"/>
      <c r="W13766" s="205"/>
      <c r="X13766" s="205"/>
    </row>
    <row r="13767" spans="17:24" x14ac:dyDescent="0.25">
      <c r="Q13767" s="231"/>
      <c r="R13767" s="231"/>
      <c r="S13767" s="205"/>
      <c r="T13767" s="205"/>
      <c r="U13767" s="205"/>
      <c r="V13767" s="205"/>
      <c r="W13767" s="205"/>
      <c r="X13767" s="205"/>
    </row>
    <row r="13768" spans="17:24" x14ac:dyDescent="0.25">
      <c r="Q13768" s="231"/>
      <c r="R13768" s="231"/>
      <c r="S13768" s="205"/>
      <c r="T13768" s="205"/>
      <c r="U13768" s="205"/>
      <c r="V13768" s="205"/>
      <c r="W13768" s="205"/>
      <c r="X13768" s="205"/>
    </row>
    <row r="13769" spans="17:24" x14ac:dyDescent="0.25">
      <c r="Q13769" s="231"/>
      <c r="R13769" s="231"/>
      <c r="S13769" s="205"/>
      <c r="T13769" s="205"/>
      <c r="U13769" s="205"/>
      <c r="V13769" s="205"/>
      <c r="W13769" s="205"/>
      <c r="X13769" s="205"/>
    </row>
    <row r="13770" spans="17:24" x14ac:dyDescent="0.25">
      <c r="Q13770" s="231"/>
      <c r="R13770" s="231"/>
      <c r="S13770" s="205"/>
      <c r="T13770" s="205"/>
      <c r="U13770" s="205"/>
      <c r="V13770" s="205"/>
      <c r="W13770" s="205"/>
      <c r="X13770" s="205"/>
    </row>
    <row r="13771" spans="17:24" x14ac:dyDescent="0.25">
      <c r="Q13771" s="231"/>
      <c r="R13771" s="231"/>
      <c r="S13771" s="205"/>
      <c r="T13771" s="205"/>
      <c r="U13771" s="205"/>
      <c r="V13771" s="205"/>
      <c r="W13771" s="205"/>
      <c r="X13771" s="205"/>
    </row>
    <row r="13772" spans="17:24" x14ac:dyDescent="0.25">
      <c r="Q13772" s="231"/>
      <c r="R13772" s="231"/>
      <c r="S13772" s="205"/>
      <c r="T13772" s="205"/>
      <c r="U13772" s="205"/>
      <c r="V13772" s="205"/>
      <c r="W13772" s="205"/>
      <c r="X13772" s="205"/>
    </row>
    <row r="13773" spans="17:24" x14ac:dyDescent="0.25">
      <c r="Q13773" s="231"/>
      <c r="R13773" s="231"/>
      <c r="S13773" s="205"/>
      <c r="T13773" s="205"/>
      <c r="U13773" s="205"/>
      <c r="V13773" s="205"/>
      <c r="W13773" s="205"/>
      <c r="X13773" s="205"/>
    </row>
    <row r="13774" spans="17:24" x14ac:dyDescent="0.25">
      <c r="Q13774" s="231"/>
      <c r="R13774" s="231"/>
      <c r="S13774" s="205"/>
      <c r="T13774" s="205"/>
      <c r="U13774" s="205"/>
      <c r="V13774" s="205"/>
      <c r="W13774" s="205"/>
      <c r="X13774" s="205"/>
    </row>
    <row r="13775" spans="17:24" x14ac:dyDescent="0.25">
      <c r="Q13775" s="231"/>
      <c r="R13775" s="231"/>
      <c r="S13775" s="205"/>
      <c r="T13775" s="205"/>
      <c r="U13775" s="205"/>
      <c r="V13775" s="205"/>
      <c r="W13775" s="205"/>
      <c r="X13775" s="205"/>
    </row>
    <row r="13776" spans="17:24" x14ac:dyDescent="0.25">
      <c r="Q13776" s="231"/>
      <c r="R13776" s="231"/>
      <c r="S13776" s="205"/>
      <c r="T13776" s="205"/>
      <c r="U13776" s="205"/>
      <c r="V13776" s="205"/>
      <c r="W13776" s="205"/>
      <c r="X13776" s="205"/>
    </row>
    <row r="13777" spans="17:24" x14ac:dyDescent="0.25">
      <c r="Q13777" s="231"/>
      <c r="R13777" s="231"/>
      <c r="S13777" s="205"/>
      <c r="T13777" s="205"/>
      <c r="U13777" s="205"/>
      <c r="V13777" s="205"/>
      <c r="W13777" s="205"/>
      <c r="X13777" s="205"/>
    </row>
    <row r="13778" spans="17:24" x14ac:dyDescent="0.25">
      <c r="Q13778" s="231"/>
      <c r="R13778" s="231"/>
      <c r="S13778" s="205"/>
      <c r="T13778" s="205"/>
      <c r="U13778" s="205"/>
      <c r="V13778" s="205"/>
      <c r="W13778" s="205"/>
      <c r="X13778" s="205"/>
    </row>
    <row r="13779" spans="17:24" x14ac:dyDescent="0.25">
      <c r="Q13779" s="231"/>
      <c r="R13779" s="231"/>
      <c r="S13779" s="205"/>
      <c r="T13779" s="205"/>
      <c r="U13779" s="205"/>
      <c r="V13779" s="205"/>
      <c r="W13779" s="205"/>
      <c r="X13779" s="205"/>
    </row>
    <row r="13780" spans="17:24" x14ac:dyDescent="0.25">
      <c r="Q13780" s="231"/>
      <c r="R13780" s="231"/>
      <c r="S13780" s="205"/>
      <c r="T13780" s="205"/>
      <c r="U13780" s="205"/>
      <c r="V13780" s="205"/>
      <c r="W13780" s="205"/>
      <c r="X13780" s="205"/>
    </row>
    <row r="13781" spans="17:24" x14ac:dyDescent="0.25">
      <c r="Q13781" s="231"/>
      <c r="R13781" s="231"/>
      <c r="S13781" s="205"/>
      <c r="T13781" s="205"/>
      <c r="U13781" s="205"/>
      <c r="V13781" s="205"/>
      <c r="W13781" s="205"/>
      <c r="X13781" s="205"/>
    </row>
    <row r="13782" spans="17:24" x14ac:dyDescent="0.25">
      <c r="Q13782" s="231"/>
      <c r="R13782" s="231"/>
      <c r="S13782" s="205"/>
      <c r="T13782" s="205"/>
      <c r="U13782" s="205"/>
      <c r="V13782" s="205"/>
      <c r="W13782" s="205"/>
      <c r="X13782" s="205"/>
    </row>
    <row r="13783" spans="17:24" x14ac:dyDescent="0.25">
      <c r="Q13783" s="231"/>
      <c r="R13783" s="231"/>
      <c r="S13783" s="205"/>
      <c r="T13783" s="205"/>
      <c r="U13783" s="205"/>
      <c r="V13783" s="205"/>
      <c r="W13783" s="205"/>
      <c r="X13783" s="205"/>
    </row>
    <row r="13784" spans="17:24" x14ac:dyDescent="0.25">
      <c r="Q13784" s="231"/>
      <c r="R13784" s="231"/>
      <c r="S13784" s="205"/>
      <c r="T13784" s="205"/>
      <c r="U13784" s="205"/>
      <c r="V13784" s="205"/>
      <c r="W13784" s="205"/>
      <c r="X13784" s="205"/>
    </row>
    <row r="13785" spans="17:24" x14ac:dyDescent="0.25">
      <c r="Q13785" s="231"/>
      <c r="R13785" s="231"/>
      <c r="S13785" s="205"/>
      <c r="T13785" s="205"/>
      <c r="U13785" s="205"/>
      <c r="V13785" s="205"/>
      <c r="W13785" s="205"/>
      <c r="X13785" s="205"/>
    </row>
    <row r="13786" spans="17:24" x14ac:dyDescent="0.25">
      <c r="Q13786" s="231"/>
      <c r="R13786" s="231"/>
      <c r="S13786" s="205"/>
      <c r="T13786" s="205"/>
      <c r="U13786" s="205"/>
      <c r="V13786" s="205"/>
      <c r="W13786" s="205"/>
      <c r="X13786" s="205"/>
    </row>
    <row r="13787" spans="17:24" x14ac:dyDescent="0.25">
      <c r="Q13787" s="231"/>
      <c r="R13787" s="231"/>
      <c r="S13787" s="205"/>
      <c r="T13787" s="205"/>
      <c r="U13787" s="205"/>
      <c r="V13787" s="205"/>
      <c r="W13787" s="205"/>
      <c r="X13787" s="205"/>
    </row>
    <row r="13788" spans="17:24" x14ac:dyDescent="0.25">
      <c r="Q13788" s="231"/>
      <c r="R13788" s="231"/>
      <c r="S13788" s="205"/>
      <c r="T13788" s="205"/>
      <c r="U13788" s="205"/>
      <c r="V13788" s="205"/>
      <c r="W13788" s="205"/>
      <c r="X13788" s="205"/>
    </row>
    <row r="13789" spans="17:24" x14ac:dyDescent="0.25">
      <c r="Q13789" s="231"/>
      <c r="R13789" s="231"/>
      <c r="S13789" s="205"/>
      <c r="T13789" s="205"/>
      <c r="U13789" s="205"/>
      <c r="V13789" s="205"/>
      <c r="W13789" s="205"/>
      <c r="X13789" s="205"/>
    </row>
    <row r="13790" spans="17:24" x14ac:dyDescent="0.25">
      <c r="Q13790" s="231"/>
      <c r="R13790" s="231"/>
      <c r="S13790" s="205"/>
      <c r="T13790" s="205"/>
      <c r="U13790" s="205"/>
      <c r="V13790" s="205"/>
      <c r="W13790" s="205"/>
      <c r="X13790" s="205"/>
    </row>
    <row r="13791" spans="17:24" x14ac:dyDescent="0.25">
      <c r="Q13791" s="231"/>
      <c r="R13791" s="231"/>
      <c r="S13791" s="205"/>
      <c r="T13791" s="205"/>
      <c r="U13791" s="205"/>
      <c r="V13791" s="205"/>
      <c r="W13791" s="205"/>
      <c r="X13791" s="205"/>
    </row>
    <row r="13792" spans="17:24" x14ac:dyDescent="0.25">
      <c r="Q13792" s="231"/>
      <c r="R13792" s="231"/>
      <c r="S13792" s="205"/>
      <c r="T13792" s="205"/>
      <c r="U13792" s="205"/>
      <c r="V13792" s="205"/>
      <c r="W13792" s="205"/>
      <c r="X13792" s="205"/>
    </row>
    <row r="13793" spans="17:24" x14ac:dyDescent="0.25">
      <c r="Q13793" s="231"/>
      <c r="R13793" s="231"/>
      <c r="S13793" s="205"/>
      <c r="T13793" s="205"/>
      <c r="U13793" s="205"/>
      <c r="V13793" s="205"/>
      <c r="W13793" s="205"/>
      <c r="X13793" s="205"/>
    </row>
    <row r="13794" spans="17:24" x14ac:dyDescent="0.25">
      <c r="Q13794" s="231"/>
      <c r="R13794" s="231"/>
      <c r="S13794" s="205"/>
      <c r="T13794" s="205"/>
      <c r="U13794" s="205"/>
      <c r="V13794" s="205"/>
      <c r="W13794" s="205"/>
      <c r="X13794" s="205"/>
    </row>
    <row r="13795" spans="17:24" x14ac:dyDescent="0.25">
      <c r="Q13795" s="231"/>
      <c r="R13795" s="231"/>
      <c r="S13795" s="205"/>
      <c r="T13795" s="205"/>
      <c r="U13795" s="205"/>
      <c r="V13795" s="205"/>
      <c r="W13795" s="205"/>
      <c r="X13795" s="205"/>
    </row>
    <row r="13796" spans="17:24" x14ac:dyDescent="0.25">
      <c r="Q13796" s="231"/>
      <c r="R13796" s="231"/>
      <c r="S13796" s="205"/>
      <c r="T13796" s="205"/>
      <c r="U13796" s="205"/>
      <c r="V13796" s="205"/>
      <c r="W13796" s="205"/>
      <c r="X13796" s="205"/>
    </row>
    <row r="13797" spans="17:24" x14ac:dyDescent="0.25">
      <c r="Q13797" s="231"/>
      <c r="R13797" s="231"/>
      <c r="S13797" s="205"/>
      <c r="T13797" s="205"/>
      <c r="U13797" s="205"/>
      <c r="V13797" s="205"/>
      <c r="W13797" s="205"/>
      <c r="X13797" s="205"/>
    </row>
    <row r="13798" spans="17:24" x14ac:dyDescent="0.25">
      <c r="Q13798" s="231"/>
      <c r="R13798" s="231"/>
      <c r="S13798" s="205"/>
      <c r="T13798" s="205"/>
      <c r="U13798" s="205"/>
      <c r="V13798" s="205"/>
      <c r="W13798" s="205"/>
      <c r="X13798" s="205"/>
    </row>
    <row r="13799" spans="17:24" x14ac:dyDescent="0.25">
      <c r="Q13799" s="231"/>
      <c r="R13799" s="231"/>
      <c r="S13799" s="205"/>
      <c r="T13799" s="205"/>
      <c r="U13799" s="205"/>
      <c r="V13799" s="205"/>
      <c r="W13799" s="205"/>
      <c r="X13799" s="205"/>
    </row>
    <row r="13800" spans="17:24" x14ac:dyDescent="0.25">
      <c r="Q13800" s="231"/>
      <c r="R13800" s="231"/>
      <c r="S13800" s="205"/>
      <c r="T13800" s="205"/>
      <c r="U13800" s="205"/>
      <c r="V13800" s="205"/>
      <c r="W13800" s="205"/>
      <c r="X13800" s="205"/>
    </row>
    <row r="13801" spans="17:24" x14ac:dyDescent="0.25">
      <c r="Q13801" s="231"/>
      <c r="R13801" s="231"/>
      <c r="S13801" s="205"/>
      <c r="T13801" s="205"/>
      <c r="U13801" s="205"/>
      <c r="V13801" s="205"/>
      <c r="W13801" s="205"/>
      <c r="X13801" s="205"/>
    </row>
    <row r="13802" spans="17:24" x14ac:dyDescent="0.25">
      <c r="Q13802" s="231"/>
      <c r="R13802" s="231"/>
      <c r="S13802" s="205"/>
      <c r="T13802" s="205"/>
      <c r="U13802" s="205"/>
      <c r="V13802" s="205"/>
      <c r="W13802" s="205"/>
      <c r="X13802" s="205"/>
    </row>
    <row r="13803" spans="17:24" x14ac:dyDescent="0.25">
      <c r="Q13803" s="231"/>
      <c r="R13803" s="231"/>
      <c r="S13803" s="205"/>
      <c r="T13803" s="205"/>
      <c r="U13803" s="205"/>
      <c r="V13803" s="205"/>
      <c r="W13803" s="205"/>
      <c r="X13803" s="205"/>
    </row>
    <row r="13804" spans="17:24" x14ac:dyDescent="0.25">
      <c r="Q13804" s="231"/>
      <c r="R13804" s="231"/>
      <c r="S13804" s="205"/>
      <c r="T13804" s="205"/>
      <c r="U13804" s="205"/>
      <c r="V13804" s="205"/>
      <c r="W13804" s="205"/>
      <c r="X13804" s="205"/>
    </row>
    <row r="13805" spans="17:24" x14ac:dyDescent="0.25">
      <c r="Q13805" s="231"/>
      <c r="R13805" s="231"/>
      <c r="S13805" s="205"/>
      <c r="T13805" s="205"/>
      <c r="U13805" s="205"/>
      <c r="V13805" s="205"/>
      <c r="W13805" s="205"/>
      <c r="X13805" s="205"/>
    </row>
    <row r="13806" spans="17:24" x14ac:dyDescent="0.25">
      <c r="Q13806" s="231"/>
      <c r="R13806" s="231"/>
      <c r="S13806" s="205"/>
      <c r="T13806" s="205"/>
      <c r="U13806" s="205"/>
      <c r="V13806" s="205"/>
      <c r="W13806" s="205"/>
      <c r="X13806" s="205"/>
    </row>
    <row r="13807" spans="17:24" x14ac:dyDescent="0.25">
      <c r="Q13807" s="231"/>
      <c r="R13807" s="231"/>
      <c r="S13807" s="205"/>
      <c r="T13807" s="205"/>
      <c r="U13807" s="205"/>
      <c r="V13807" s="205"/>
      <c r="W13807" s="205"/>
      <c r="X13807" s="205"/>
    </row>
    <row r="13808" spans="17:24" x14ac:dyDescent="0.25">
      <c r="Q13808" s="231"/>
      <c r="R13808" s="231"/>
      <c r="S13808" s="205"/>
      <c r="T13808" s="205"/>
      <c r="U13808" s="205"/>
      <c r="V13808" s="205"/>
      <c r="W13808" s="205"/>
      <c r="X13808" s="205"/>
    </row>
    <row r="13809" spans="17:24" x14ac:dyDescent="0.25">
      <c r="Q13809" s="231"/>
      <c r="R13809" s="231"/>
      <c r="S13809" s="205"/>
      <c r="T13809" s="205"/>
      <c r="U13809" s="205"/>
      <c r="V13809" s="205"/>
      <c r="W13809" s="205"/>
      <c r="X13809" s="205"/>
    </row>
    <row r="13810" spans="17:24" x14ac:dyDescent="0.25">
      <c r="Q13810" s="231"/>
      <c r="R13810" s="231"/>
      <c r="S13810" s="205"/>
      <c r="T13810" s="205"/>
      <c r="U13810" s="205"/>
      <c r="V13810" s="205"/>
      <c r="W13810" s="205"/>
      <c r="X13810" s="205"/>
    </row>
    <row r="13811" spans="17:24" x14ac:dyDescent="0.25">
      <c r="Q13811" s="231"/>
      <c r="R13811" s="231"/>
      <c r="S13811" s="205"/>
      <c r="T13811" s="205"/>
      <c r="U13811" s="205"/>
      <c r="V13811" s="205"/>
      <c r="W13811" s="205"/>
      <c r="X13811" s="205"/>
    </row>
    <row r="13812" spans="17:24" x14ac:dyDescent="0.25">
      <c r="Q13812" s="231"/>
      <c r="R13812" s="231"/>
      <c r="S13812" s="205"/>
      <c r="T13812" s="205"/>
      <c r="U13812" s="205"/>
      <c r="V13812" s="205"/>
      <c r="W13812" s="205"/>
      <c r="X13812" s="205"/>
    </row>
    <row r="13813" spans="17:24" x14ac:dyDescent="0.25">
      <c r="Q13813" s="231"/>
      <c r="R13813" s="231"/>
      <c r="S13813" s="205"/>
      <c r="T13813" s="205"/>
      <c r="U13813" s="205"/>
      <c r="V13813" s="205"/>
      <c r="W13813" s="205"/>
      <c r="X13813" s="205"/>
    </row>
    <row r="13814" spans="17:24" x14ac:dyDescent="0.25">
      <c r="Q13814" s="231"/>
      <c r="R13814" s="231"/>
      <c r="S13814" s="205"/>
      <c r="T13814" s="205"/>
      <c r="U13814" s="205"/>
      <c r="V13814" s="205"/>
      <c r="W13814" s="205"/>
      <c r="X13814" s="205"/>
    </row>
    <row r="13815" spans="17:24" x14ac:dyDescent="0.25">
      <c r="Q13815" s="231"/>
      <c r="R13815" s="231"/>
      <c r="S13815" s="205"/>
      <c r="T13815" s="205"/>
      <c r="U13815" s="205"/>
      <c r="V13815" s="205"/>
      <c r="W13815" s="205"/>
      <c r="X13815" s="205"/>
    </row>
    <row r="13816" spans="17:24" x14ac:dyDescent="0.25">
      <c r="Q13816" s="231"/>
      <c r="R13816" s="231"/>
      <c r="S13816" s="205"/>
      <c r="T13816" s="205"/>
      <c r="U13816" s="205"/>
      <c r="V13816" s="205"/>
      <c r="W13816" s="205"/>
      <c r="X13816" s="205"/>
    </row>
    <row r="13817" spans="17:24" x14ac:dyDescent="0.25">
      <c r="Q13817" s="231"/>
      <c r="R13817" s="231"/>
      <c r="S13817" s="205"/>
      <c r="T13817" s="205"/>
      <c r="U13817" s="205"/>
      <c r="V13817" s="205"/>
      <c r="W13817" s="205"/>
      <c r="X13817" s="205"/>
    </row>
    <row r="13818" spans="17:24" x14ac:dyDescent="0.25">
      <c r="Q13818" s="231"/>
      <c r="R13818" s="231"/>
      <c r="S13818" s="205"/>
      <c r="T13818" s="205"/>
      <c r="U13818" s="205"/>
      <c r="V13818" s="205"/>
      <c r="W13818" s="205"/>
      <c r="X13818" s="205"/>
    </row>
    <row r="13819" spans="17:24" x14ac:dyDescent="0.25">
      <c r="Q13819" s="231"/>
      <c r="R13819" s="231"/>
      <c r="S13819" s="205"/>
      <c r="T13819" s="205"/>
      <c r="U13819" s="205"/>
      <c r="V13819" s="205"/>
      <c r="W13819" s="205"/>
      <c r="X13819" s="205"/>
    </row>
    <row r="13820" spans="17:24" x14ac:dyDescent="0.25">
      <c r="Q13820" s="231"/>
      <c r="R13820" s="231"/>
      <c r="S13820" s="205"/>
      <c r="T13820" s="205"/>
      <c r="U13820" s="205"/>
      <c r="V13820" s="205"/>
      <c r="W13820" s="205"/>
      <c r="X13820" s="205"/>
    </row>
    <row r="13821" spans="17:24" x14ac:dyDescent="0.25">
      <c r="Q13821" s="231"/>
      <c r="R13821" s="231"/>
      <c r="S13821" s="205"/>
      <c r="T13821" s="205"/>
      <c r="U13821" s="205"/>
      <c r="V13821" s="205"/>
      <c r="W13821" s="205"/>
      <c r="X13821" s="205"/>
    </row>
    <row r="13822" spans="17:24" x14ac:dyDescent="0.25">
      <c r="Q13822" s="231"/>
      <c r="R13822" s="231"/>
      <c r="S13822" s="205"/>
      <c r="T13822" s="205"/>
      <c r="U13822" s="205"/>
      <c r="V13822" s="205"/>
      <c r="W13822" s="205"/>
      <c r="X13822" s="205"/>
    </row>
    <row r="13823" spans="17:24" x14ac:dyDescent="0.25">
      <c r="Q13823" s="231"/>
      <c r="R13823" s="231"/>
      <c r="S13823" s="205"/>
      <c r="T13823" s="205"/>
      <c r="U13823" s="205"/>
      <c r="V13823" s="205"/>
      <c r="W13823" s="205"/>
      <c r="X13823" s="205"/>
    </row>
    <row r="13824" spans="17:24" x14ac:dyDescent="0.25">
      <c r="Q13824" s="231"/>
      <c r="R13824" s="231"/>
      <c r="S13824" s="205"/>
      <c r="T13824" s="205"/>
      <c r="U13824" s="205"/>
      <c r="V13824" s="205"/>
      <c r="W13824" s="205"/>
      <c r="X13824" s="205"/>
    </row>
    <row r="13825" spans="17:24" x14ac:dyDescent="0.25">
      <c r="Q13825" s="231"/>
      <c r="R13825" s="231"/>
      <c r="S13825" s="205"/>
      <c r="T13825" s="205"/>
      <c r="U13825" s="205"/>
      <c r="V13825" s="205"/>
      <c r="W13825" s="205"/>
      <c r="X13825" s="205"/>
    </row>
    <row r="13826" spans="17:24" x14ac:dyDescent="0.25">
      <c r="Q13826" s="231"/>
      <c r="R13826" s="231"/>
      <c r="S13826" s="205"/>
      <c r="T13826" s="205"/>
      <c r="U13826" s="205"/>
      <c r="V13826" s="205"/>
      <c r="W13826" s="205"/>
      <c r="X13826" s="205"/>
    </row>
    <row r="13827" spans="17:24" x14ac:dyDescent="0.25">
      <c r="Q13827" s="231"/>
      <c r="R13827" s="231"/>
      <c r="S13827" s="205"/>
      <c r="T13827" s="205"/>
      <c r="U13827" s="205"/>
      <c r="V13827" s="205"/>
      <c r="W13827" s="205"/>
      <c r="X13827" s="205"/>
    </row>
    <row r="13828" spans="17:24" x14ac:dyDescent="0.25">
      <c r="Q13828" s="231"/>
      <c r="R13828" s="231"/>
      <c r="S13828" s="205"/>
      <c r="T13828" s="205"/>
      <c r="U13828" s="205"/>
      <c r="V13828" s="205"/>
      <c r="W13828" s="205"/>
      <c r="X13828" s="205"/>
    </row>
    <row r="13829" spans="17:24" x14ac:dyDescent="0.25">
      <c r="Q13829" s="231"/>
      <c r="R13829" s="231"/>
      <c r="S13829" s="205"/>
      <c r="T13829" s="205"/>
      <c r="U13829" s="205"/>
      <c r="V13829" s="205"/>
      <c r="W13829" s="205"/>
      <c r="X13829" s="205"/>
    </row>
    <row r="13830" spans="17:24" x14ac:dyDescent="0.25">
      <c r="Q13830" s="231"/>
      <c r="R13830" s="231"/>
      <c r="S13830" s="205"/>
      <c r="T13830" s="205"/>
      <c r="U13830" s="205"/>
      <c r="V13830" s="205"/>
      <c r="W13830" s="205"/>
      <c r="X13830" s="205"/>
    </row>
    <row r="13831" spans="17:24" x14ac:dyDescent="0.25">
      <c r="Q13831" s="231"/>
      <c r="R13831" s="231"/>
      <c r="S13831" s="205"/>
      <c r="T13831" s="205"/>
      <c r="U13831" s="205"/>
      <c r="V13831" s="205"/>
      <c r="W13831" s="205"/>
      <c r="X13831" s="205"/>
    </row>
    <row r="13832" spans="17:24" x14ac:dyDescent="0.25">
      <c r="Q13832" s="231"/>
      <c r="R13832" s="231"/>
      <c r="S13832" s="205"/>
      <c r="T13832" s="205"/>
      <c r="U13832" s="205"/>
      <c r="V13832" s="205"/>
      <c r="W13832" s="205"/>
      <c r="X13832" s="205"/>
    </row>
    <row r="13833" spans="17:24" x14ac:dyDescent="0.25">
      <c r="Q13833" s="231"/>
      <c r="R13833" s="231"/>
      <c r="S13833" s="205"/>
      <c r="T13833" s="205"/>
      <c r="U13833" s="205"/>
      <c r="V13833" s="205"/>
      <c r="W13833" s="205"/>
      <c r="X13833" s="205"/>
    </row>
    <row r="13834" spans="17:24" x14ac:dyDescent="0.25">
      <c r="Q13834" s="231"/>
      <c r="R13834" s="231"/>
      <c r="S13834" s="205"/>
      <c r="T13834" s="205"/>
      <c r="U13834" s="205"/>
      <c r="V13834" s="205"/>
      <c r="W13834" s="205"/>
      <c r="X13834" s="205"/>
    </row>
    <row r="13835" spans="17:24" x14ac:dyDescent="0.25">
      <c r="Q13835" s="231"/>
      <c r="R13835" s="231"/>
      <c r="S13835" s="205"/>
      <c r="T13835" s="205"/>
      <c r="U13835" s="205"/>
      <c r="V13835" s="205"/>
      <c r="W13835" s="205"/>
      <c r="X13835" s="205"/>
    </row>
    <row r="13836" spans="17:24" x14ac:dyDescent="0.25">
      <c r="Q13836" s="231"/>
      <c r="R13836" s="231"/>
      <c r="S13836" s="205"/>
      <c r="T13836" s="205"/>
      <c r="U13836" s="205"/>
      <c r="V13836" s="205"/>
      <c r="W13836" s="205"/>
      <c r="X13836" s="205"/>
    </row>
    <row r="13837" spans="17:24" x14ac:dyDescent="0.25">
      <c r="Q13837" s="231"/>
      <c r="R13837" s="231"/>
      <c r="S13837" s="205"/>
      <c r="T13837" s="205"/>
      <c r="U13837" s="205"/>
      <c r="V13837" s="205"/>
      <c r="W13837" s="205"/>
      <c r="X13837" s="205"/>
    </row>
    <row r="13838" spans="17:24" x14ac:dyDescent="0.25">
      <c r="Q13838" s="231"/>
      <c r="R13838" s="231"/>
      <c r="S13838" s="205"/>
      <c r="T13838" s="205"/>
      <c r="U13838" s="205"/>
      <c r="V13838" s="205"/>
      <c r="W13838" s="205"/>
      <c r="X13838" s="205"/>
    </row>
    <row r="13839" spans="17:24" x14ac:dyDescent="0.25">
      <c r="Q13839" s="231"/>
      <c r="R13839" s="231"/>
      <c r="S13839" s="205"/>
      <c r="T13839" s="205"/>
      <c r="U13839" s="205"/>
      <c r="V13839" s="205"/>
      <c r="W13839" s="205"/>
      <c r="X13839" s="205"/>
    </row>
    <row r="13840" spans="17:24" x14ac:dyDescent="0.25">
      <c r="Q13840" s="231"/>
      <c r="R13840" s="231"/>
      <c r="S13840" s="205"/>
      <c r="T13840" s="205"/>
      <c r="U13840" s="205"/>
      <c r="V13840" s="205"/>
      <c r="W13840" s="205"/>
      <c r="X13840" s="205"/>
    </row>
    <row r="13841" spans="17:24" x14ac:dyDescent="0.25">
      <c r="Q13841" s="231"/>
      <c r="R13841" s="231"/>
      <c r="S13841" s="205"/>
      <c r="T13841" s="205"/>
      <c r="U13841" s="205"/>
      <c r="V13841" s="205"/>
      <c r="W13841" s="205"/>
      <c r="X13841" s="205"/>
    </row>
    <row r="13842" spans="17:24" x14ac:dyDescent="0.25">
      <c r="Q13842" s="231"/>
      <c r="R13842" s="231"/>
      <c r="S13842" s="205"/>
      <c r="T13842" s="205"/>
      <c r="U13842" s="205"/>
      <c r="V13842" s="205"/>
      <c r="W13842" s="205"/>
      <c r="X13842" s="205"/>
    </row>
    <row r="13843" spans="17:24" x14ac:dyDescent="0.25">
      <c r="Q13843" s="231"/>
      <c r="R13843" s="231"/>
      <c r="S13843" s="205"/>
      <c r="T13843" s="205"/>
      <c r="U13843" s="205"/>
      <c r="V13843" s="205"/>
      <c r="W13843" s="205"/>
      <c r="X13843" s="205"/>
    </row>
    <row r="13844" spans="17:24" x14ac:dyDescent="0.25">
      <c r="Q13844" s="231"/>
      <c r="R13844" s="231"/>
      <c r="S13844" s="205"/>
      <c r="T13844" s="205"/>
      <c r="U13844" s="205"/>
      <c r="V13844" s="205"/>
      <c r="W13844" s="205"/>
      <c r="X13844" s="205"/>
    </row>
    <row r="13845" spans="17:24" x14ac:dyDescent="0.25">
      <c r="Q13845" s="231"/>
      <c r="R13845" s="231"/>
      <c r="S13845" s="205"/>
      <c r="T13845" s="205"/>
      <c r="U13845" s="205"/>
      <c r="V13845" s="205"/>
      <c r="W13845" s="205"/>
      <c r="X13845" s="205"/>
    </row>
    <row r="13846" spans="17:24" x14ac:dyDescent="0.25">
      <c r="Q13846" s="231"/>
      <c r="R13846" s="231"/>
      <c r="S13846" s="205"/>
      <c r="T13846" s="205"/>
      <c r="U13846" s="205"/>
      <c r="V13846" s="205"/>
      <c r="W13846" s="205"/>
      <c r="X13846" s="205"/>
    </row>
    <row r="13847" spans="17:24" x14ac:dyDescent="0.25">
      <c r="Q13847" s="231"/>
      <c r="R13847" s="231"/>
      <c r="S13847" s="205"/>
      <c r="T13847" s="205"/>
      <c r="U13847" s="205"/>
      <c r="V13847" s="205"/>
      <c r="W13847" s="205"/>
      <c r="X13847" s="205"/>
    </row>
    <row r="13848" spans="17:24" x14ac:dyDescent="0.25">
      <c r="Q13848" s="231"/>
      <c r="R13848" s="231"/>
      <c r="S13848" s="205"/>
      <c r="T13848" s="205"/>
      <c r="U13848" s="205"/>
      <c r="V13848" s="205"/>
      <c r="W13848" s="205"/>
      <c r="X13848" s="205"/>
    </row>
    <row r="13849" spans="17:24" x14ac:dyDescent="0.25">
      <c r="Q13849" s="231"/>
      <c r="R13849" s="231"/>
      <c r="S13849" s="205"/>
      <c r="T13849" s="205"/>
      <c r="U13849" s="205"/>
      <c r="V13849" s="205"/>
      <c r="W13849" s="205"/>
      <c r="X13849" s="205"/>
    </row>
    <row r="13850" spans="17:24" x14ac:dyDescent="0.25">
      <c r="Q13850" s="231"/>
      <c r="R13850" s="231"/>
      <c r="S13850" s="205"/>
      <c r="T13850" s="205"/>
      <c r="U13850" s="205"/>
      <c r="V13850" s="205"/>
      <c r="W13850" s="205"/>
      <c r="X13850" s="205"/>
    </row>
    <row r="13851" spans="17:24" x14ac:dyDescent="0.25">
      <c r="Q13851" s="231"/>
      <c r="R13851" s="231"/>
      <c r="S13851" s="205"/>
      <c r="T13851" s="205"/>
      <c r="U13851" s="205"/>
      <c r="V13851" s="205"/>
      <c r="W13851" s="205"/>
      <c r="X13851" s="205"/>
    </row>
    <row r="13852" spans="17:24" x14ac:dyDescent="0.25">
      <c r="Q13852" s="231"/>
      <c r="R13852" s="231"/>
      <c r="S13852" s="205"/>
      <c r="T13852" s="205"/>
      <c r="U13852" s="205"/>
      <c r="V13852" s="205"/>
      <c r="W13852" s="205"/>
      <c r="X13852" s="205"/>
    </row>
    <row r="13853" spans="17:24" x14ac:dyDescent="0.25">
      <c r="Q13853" s="231"/>
      <c r="R13853" s="231"/>
      <c r="S13853" s="205"/>
      <c r="T13853" s="205"/>
      <c r="U13853" s="205"/>
      <c r="V13853" s="205"/>
      <c r="W13853" s="205"/>
      <c r="X13853" s="205"/>
    </row>
    <row r="13854" spans="17:24" x14ac:dyDescent="0.25">
      <c r="Q13854" s="231"/>
      <c r="R13854" s="231"/>
      <c r="S13854" s="205"/>
      <c r="T13854" s="205"/>
      <c r="U13854" s="205"/>
      <c r="V13854" s="205"/>
      <c r="W13854" s="205"/>
      <c r="X13854" s="205"/>
    </row>
    <row r="13855" spans="17:24" x14ac:dyDescent="0.25">
      <c r="Q13855" s="231"/>
      <c r="R13855" s="231"/>
      <c r="S13855" s="205"/>
      <c r="T13855" s="205"/>
      <c r="U13855" s="205"/>
      <c r="V13855" s="205"/>
      <c r="W13855" s="205"/>
      <c r="X13855" s="205"/>
    </row>
    <row r="13856" spans="17:24" x14ac:dyDescent="0.25">
      <c r="Q13856" s="231"/>
      <c r="R13856" s="231"/>
      <c r="S13856" s="205"/>
      <c r="T13856" s="205"/>
      <c r="U13856" s="205"/>
      <c r="V13856" s="205"/>
      <c r="W13856" s="205"/>
      <c r="X13856" s="205"/>
    </row>
    <row r="13857" spans="17:24" x14ac:dyDescent="0.25">
      <c r="Q13857" s="231"/>
      <c r="R13857" s="231"/>
      <c r="S13857" s="205"/>
      <c r="T13857" s="205"/>
      <c r="U13857" s="205"/>
      <c r="V13857" s="205"/>
      <c r="W13857" s="205"/>
      <c r="X13857" s="205"/>
    </row>
    <row r="13858" spans="17:24" x14ac:dyDescent="0.25">
      <c r="Q13858" s="231"/>
      <c r="R13858" s="231"/>
      <c r="S13858" s="205"/>
      <c r="T13858" s="205"/>
      <c r="U13858" s="205"/>
      <c r="V13858" s="205"/>
      <c r="W13858" s="205"/>
      <c r="X13858" s="205"/>
    </row>
    <row r="13859" spans="17:24" x14ac:dyDescent="0.25">
      <c r="Q13859" s="231"/>
      <c r="R13859" s="231"/>
      <c r="S13859" s="205"/>
      <c r="T13859" s="205"/>
      <c r="U13859" s="205"/>
      <c r="V13859" s="205"/>
      <c r="W13859" s="205"/>
      <c r="X13859" s="205"/>
    </row>
    <row r="13860" spans="17:24" x14ac:dyDescent="0.25">
      <c r="Q13860" s="231"/>
      <c r="R13860" s="231"/>
      <c r="S13860" s="205"/>
      <c r="T13860" s="205"/>
      <c r="U13860" s="205"/>
      <c r="V13860" s="205"/>
      <c r="W13860" s="205"/>
      <c r="X13860" s="205"/>
    </row>
    <row r="13861" spans="17:24" x14ac:dyDescent="0.25">
      <c r="Q13861" s="231"/>
      <c r="R13861" s="231"/>
      <c r="S13861" s="205"/>
      <c r="T13861" s="205"/>
      <c r="U13861" s="205"/>
      <c r="V13861" s="205"/>
      <c r="W13861" s="205"/>
      <c r="X13861" s="205"/>
    </row>
    <row r="13862" spans="17:24" x14ac:dyDescent="0.25">
      <c r="Q13862" s="231"/>
      <c r="R13862" s="231"/>
      <c r="S13862" s="205"/>
      <c r="T13862" s="205"/>
      <c r="U13862" s="205"/>
      <c r="V13862" s="205"/>
      <c r="W13862" s="205"/>
      <c r="X13862" s="205"/>
    </row>
    <row r="13863" spans="17:24" x14ac:dyDescent="0.25">
      <c r="Q13863" s="231"/>
      <c r="R13863" s="231"/>
      <c r="S13863" s="205"/>
      <c r="T13863" s="205"/>
      <c r="U13863" s="205"/>
      <c r="V13863" s="205"/>
      <c r="W13863" s="205"/>
      <c r="X13863" s="205"/>
    </row>
    <row r="13864" spans="17:24" x14ac:dyDescent="0.25">
      <c r="Q13864" s="231"/>
      <c r="R13864" s="231"/>
      <c r="S13864" s="205"/>
      <c r="T13864" s="205"/>
      <c r="U13864" s="205"/>
      <c r="V13864" s="205"/>
      <c r="W13864" s="205"/>
      <c r="X13864" s="205"/>
    </row>
    <row r="13865" spans="17:24" x14ac:dyDescent="0.25">
      <c r="Q13865" s="231"/>
      <c r="R13865" s="231"/>
      <c r="S13865" s="205"/>
      <c r="T13865" s="205"/>
      <c r="U13865" s="205"/>
      <c r="V13865" s="205"/>
      <c r="W13865" s="205"/>
      <c r="X13865" s="205"/>
    </row>
    <row r="13866" spans="17:24" x14ac:dyDescent="0.25">
      <c r="Q13866" s="231"/>
      <c r="R13866" s="231"/>
      <c r="S13866" s="205"/>
      <c r="T13866" s="205"/>
      <c r="U13866" s="205"/>
      <c r="V13866" s="205"/>
      <c r="W13866" s="205"/>
      <c r="X13866" s="205"/>
    </row>
    <row r="13867" spans="17:24" x14ac:dyDescent="0.25">
      <c r="Q13867" s="231"/>
      <c r="R13867" s="231"/>
      <c r="S13867" s="205"/>
      <c r="T13867" s="205"/>
      <c r="U13867" s="205"/>
      <c r="V13867" s="205"/>
      <c r="W13867" s="205"/>
      <c r="X13867" s="205"/>
    </row>
    <row r="13868" spans="17:24" x14ac:dyDescent="0.25">
      <c r="Q13868" s="231"/>
      <c r="R13868" s="231"/>
      <c r="S13868" s="205"/>
      <c r="T13868" s="205"/>
      <c r="U13868" s="205"/>
      <c r="V13868" s="205"/>
      <c r="W13868" s="205"/>
      <c r="X13868" s="205"/>
    </row>
    <row r="13869" spans="17:24" x14ac:dyDescent="0.25">
      <c r="Q13869" s="231"/>
      <c r="R13869" s="231"/>
      <c r="S13869" s="205"/>
      <c r="T13869" s="205"/>
      <c r="U13869" s="205"/>
      <c r="V13869" s="205"/>
      <c r="W13869" s="205"/>
      <c r="X13869" s="205"/>
    </row>
    <row r="13870" spans="17:24" x14ac:dyDescent="0.25">
      <c r="Q13870" s="231"/>
      <c r="R13870" s="231"/>
      <c r="S13870" s="205"/>
      <c r="T13870" s="205"/>
      <c r="U13870" s="205"/>
      <c r="V13870" s="205"/>
      <c r="W13870" s="205"/>
      <c r="X13870" s="205"/>
    </row>
    <row r="13871" spans="17:24" x14ac:dyDescent="0.25">
      <c r="Q13871" s="231"/>
      <c r="R13871" s="231"/>
      <c r="S13871" s="205"/>
      <c r="T13871" s="205"/>
      <c r="U13871" s="205"/>
      <c r="V13871" s="205"/>
      <c r="W13871" s="205"/>
      <c r="X13871" s="205"/>
    </row>
    <row r="13872" spans="17:24" x14ac:dyDescent="0.25">
      <c r="Q13872" s="231"/>
      <c r="R13872" s="231"/>
      <c r="S13872" s="205"/>
      <c r="T13872" s="205"/>
      <c r="U13872" s="205"/>
      <c r="V13872" s="205"/>
      <c r="W13872" s="205"/>
      <c r="X13872" s="205"/>
    </row>
    <row r="13873" spans="17:24" x14ac:dyDescent="0.25">
      <c r="Q13873" s="231"/>
      <c r="R13873" s="231"/>
      <c r="S13873" s="205"/>
      <c r="T13873" s="205"/>
      <c r="U13873" s="205"/>
      <c r="V13873" s="205"/>
      <c r="W13873" s="205"/>
      <c r="X13873" s="205"/>
    </row>
    <row r="13874" spans="17:24" x14ac:dyDescent="0.25">
      <c r="Q13874" s="231"/>
      <c r="R13874" s="231"/>
      <c r="S13874" s="205"/>
      <c r="T13874" s="205"/>
      <c r="U13874" s="205"/>
      <c r="V13874" s="205"/>
      <c r="W13874" s="205"/>
      <c r="X13874" s="205"/>
    </row>
    <row r="13875" spans="17:24" x14ac:dyDescent="0.25">
      <c r="Q13875" s="231"/>
      <c r="R13875" s="231"/>
      <c r="S13875" s="205"/>
      <c r="T13875" s="205"/>
      <c r="U13875" s="205"/>
      <c r="V13875" s="205"/>
      <c r="W13875" s="205"/>
      <c r="X13875" s="205"/>
    </row>
    <row r="13876" spans="17:24" x14ac:dyDescent="0.25">
      <c r="Q13876" s="231"/>
      <c r="R13876" s="231"/>
      <c r="S13876" s="205"/>
      <c r="T13876" s="205"/>
      <c r="U13876" s="205"/>
      <c r="V13876" s="205"/>
      <c r="W13876" s="205"/>
      <c r="X13876" s="205"/>
    </row>
    <row r="13877" spans="17:24" x14ac:dyDescent="0.25">
      <c r="Q13877" s="231"/>
      <c r="R13877" s="231"/>
      <c r="S13877" s="205"/>
      <c r="T13877" s="205"/>
      <c r="U13877" s="205"/>
      <c r="V13877" s="205"/>
      <c r="W13877" s="205"/>
      <c r="X13877" s="205"/>
    </row>
    <row r="13878" spans="17:24" x14ac:dyDescent="0.25">
      <c r="Q13878" s="231"/>
      <c r="R13878" s="231"/>
      <c r="S13878" s="205"/>
      <c r="T13878" s="205"/>
      <c r="U13878" s="205"/>
      <c r="V13878" s="205"/>
      <c r="W13878" s="205"/>
      <c r="X13878" s="205"/>
    </row>
    <row r="13879" spans="17:24" x14ac:dyDescent="0.25">
      <c r="Q13879" s="231"/>
      <c r="R13879" s="231"/>
      <c r="S13879" s="205"/>
      <c r="T13879" s="205"/>
      <c r="U13879" s="205"/>
      <c r="V13879" s="205"/>
      <c r="W13879" s="205"/>
      <c r="X13879" s="205"/>
    </row>
    <row r="13880" spans="17:24" x14ac:dyDescent="0.25">
      <c r="Q13880" s="231"/>
      <c r="R13880" s="231"/>
      <c r="S13880" s="205"/>
      <c r="T13880" s="205"/>
      <c r="U13880" s="205"/>
      <c r="V13880" s="205"/>
      <c r="W13880" s="205"/>
      <c r="X13880" s="205"/>
    </row>
    <row r="13881" spans="17:24" x14ac:dyDescent="0.25">
      <c r="Q13881" s="231"/>
      <c r="R13881" s="231"/>
      <c r="S13881" s="205"/>
      <c r="T13881" s="205"/>
      <c r="U13881" s="205"/>
      <c r="V13881" s="205"/>
      <c r="W13881" s="205"/>
      <c r="X13881" s="205"/>
    </row>
    <row r="13882" spans="17:24" x14ac:dyDescent="0.25">
      <c r="Q13882" s="231"/>
      <c r="R13882" s="231"/>
      <c r="S13882" s="205"/>
      <c r="T13882" s="205"/>
      <c r="U13882" s="205"/>
      <c r="V13882" s="205"/>
      <c r="W13882" s="205"/>
      <c r="X13882" s="205"/>
    </row>
    <row r="13883" spans="17:24" x14ac:dyDescent="0.25">
      <c r="Q13883" s="231"/>
      <c r="R13883" s="231"/>
      <c r="S13883" s="205"/>
      <c r="T13883" s="205"/>
      <c r="U13883" s="205"/>
      <c r="V13883" s="205"/>
      <c r="W13883" s="205"/>
      <c r="X13883" s="205"/>
    </row>
    <row r="13884" spans="17:24" x14ac:dyDescent="0.25">
      <c r="Q13884" s="231"/>
      <c r="R13884" s="231"/>
      <c r="S13884" s="205"/>
      <c r="T13884" s="205"/>
      <c r="U13884" s="205"/>
      <c r="V13884" s="205"/>
      <c r="W13884" s="205"/>
      <c r="X13884" s="205"/>
    </row>
    <row r="13885" spans="17:24" x14ac:dyDescent="0.25">
      <c r="Q13885" s="231"/>
      <c r="R13885" s="231"/>
      <c r="S13885" s="205"/>
      <c r="T13885" s="205"/>
      <c r="U13885" s="205"/>
      <c r="V13885" s="205"/>
      <c r="W13885" s="205"/>
      <c r="X13885" s="205"/>
    </row>
    <row r="13886" spans="17:24" x14ac:dyDescent="0.25">
      <c r="Q13886" s="231"/>
      <c r="R13886" s="231"/>
      <c r="S13886" s="205"/>
      <c r="T13886" s="205"/>
      <c r="U13886" s="205"/>
      <c r="V13886" s="205"/>
      <c r="W13886" s="205"/>
      <c r="X13886" s="205"/>
    </row>
    <row r="13887" spans="17:24" x14ac:dyDescent="0.25">
      <c r="Q13887" s="231"/>
      <c r="R13887" s="231"/>
      <c r="S13887" s="205"/>
      <c r="T13887" s="205"/>
      <c r="U13887" s="205"/>
      <c r="V13887" s="205"/>
      <c r="W13887" s="205"/>
      <c r="X13887" s="205"/>
    </row>
    <row r="13888" spans="17:24" x14ac:dyDescent="0.25">
      <c r="Q13888" s="231"/>
      <c r="R13888" s="231"/>
      <c r="S13888" s="205"/>
      <c r="T13888" s="205"/>
      <c r="U13888" s="205"/>
      <c r="V13888" s="205"/>
      <c r="W13888" s="205"/>
      <c r="X13888" s="205"/>
    </row>
    <row r="13889" spans="17:24" x14ac:dyDescent="0.25">
      <c r="Q13889" s="231"/>
      <c r="R13889" s="231"/>
      <c r="S13889" s="205"/>
      <c r="T13889" s="205"/>
      <c r="U13889" s="205"/>
      <c r="V13889" s="205"/>
      <c r="W13889" s="205"/>
      <c r="X13889" s="205"/>
    </row>
    <row r="13890" spans="17:24" x14ac:dyDescent="0.25">
      <c r="Q13890" s="231"/>
      <c r="R13890" s="231"/>
      <c r="S13890" s="205"/>
      <c r="T13890" s="205"/>
      <c r="U13890" s="205"/>
      <c r="V13890" s="205"/>
      <c r="W13890" s="205"/>
      <c r="X13890" s="205"/>
    </row>
    <row r="13891" spans="17:24" x14ac:dyDescent="0.25">
      <c r="Q13891" s="231"/>
      <c r="R13891" s="231"/>
      <c r="S13891" s="205"/>
      <c r="T13891" s="205"/>
      <c r="U13891" s="205"/>
      <c r="V13891" s="205"/>
      <c r="W13891" s="205"/>
      <c r="X13891" s="205"/>
    </row>
    <row r="13892" spans="17:24" x14ac:dyDescent="0.25">
      <c r="Q13892" s="231"/>
      <c r="R13892" s="231"/>
      <c r="S13892" s="205"/>
      <c r="T13892" s="205"/>
      <c r="U13892" s="205"/>
      <c r="V13892" s="205"/>
      <c r="W13892" s="205"/>
      <c r="X13892" s="205"/>
    </row>
    <row r="13893" spans="17:24" x14ac:dyDescent="0.25">
      <c r="Q13893" s="231"/>
      <c r="R13893" s="231"/>
      <c r="S13893" s="205"/>
      <c r="T13893" s="205"/>
      <c r="U13893" s="205"/>
      <c r="V13893" s="205"/>
      <c r="W13893" s="205"/>
      <c r="X13893" s="205"/>
    </row>
    <row r="13894" spans="17:24" x14ac:dyDescent="0.25">
      <c r="Q13894" s="231"/>
      <c r="R13894" s="231"/>
      <c r="S13894" s="205"/>
      <c r="T13894" s="205"/>
      <c r="U13894" s="205"/>
      <c r="V13894" s="205"/>
      <c r="W13894" s="205"/>
      <c r="X13894" s="205"/>
    </row>
    <row r="13895" spans="17:24" x14ac:dyDescent="0.25">
      <c r="Q13895" s="231"/>
      <c r="R13895" s="231"/>
      <c r="S13895" s="205"/>
      <c r="T13895" s="205"/>
      <c r="U13895" s="205"/>
      <c r="V13895" s="205"/>
      <c r="W13895" s="205"/>
      <c r="X13895" s="205"/>
    </row>
    <row r="13896" spans="17:24" x14ac:dyDescent="0.25">
      <c r="Q13896" s="231"/>
      <c r="R13896" s="231"/>
      <c r="S13896" s="205"/>
      <c r="T13896" s="205"/>
      <c r="U13896" s="205"/>
      <c r="V13896" s="205"/>
      <c r="W13896" s="205"/>
      <c r="X13896" s="205"/>
    </row>
    <row r="13897" spans="17:24" x14ac:dyDescent="0.25">
      <c r="Q13897" s="231"/>
      <c r="R13897" s="231"/>
      <c r="S13897" s="205"/>
      <c r="T13897" s="205"/>
      <c r="U13897" s="205"/>
      <c r="V13897" s="205"/>
      <c r="W13897" s="205"/>
      <c r="X13897" s="205"/>
    </row>
    <row r="13898" spans="17:24" x14ac:dyDescent="0.25">
      <c r="Q13898" s="231"/>
      <c r="R13898" s="231"/>
      <c r="S13898" s="205"/>
      <c r="T13898" s="205"/>
      <c r="U13898" s="205"/>
      <c r="V13898" s="205"/>
      <c r="W13898" s="205"/>
      <c r="X13898" s="205"/>
    </row>
    <row r="13899" spans="17:24" x14ac:dyDescent="0.25">
      <c r="Q13899" s="231"/>
      <c r="R13899" s="231"/>
      <c r="S13899" s="205"/>
      <c r="T13899" s="205"/>
      <c r="U13899" s="205"/>
      <c r="V13899" s="205"/>
      <c r="W13899" s="205"/>
      <c r="X13899" s="205"/>
    </row>
    <row r="13900" spans="17:24" x14ac:dyDescent="0.25">
      <c r="Q13900" s="231"/>
      <c r="R13900" s="231"/>
      <c r="S13900" s="205"/>
      <c r="T13900" s="205"/>
      <c r="U13900" s="205"/>
      <c r="V13900" s="205"/>
      <c r="W13900" s="205"/>
      <c r="X13900" s="205"/>
    </row>
    <row r="13901" spans="17:24" x14ac:dyDescent="0.25">
      <c r="Q13901" s="231"/>
      <c r="R13901" s="231"/>
      <c r="S13901" s="205"/>
      <c r="T13901" s="205"/>
      <c r="U13901" s="205"/>
      <c r="V13901" s="205"/>
      <c r="W13901" s="205"/>
      <c r="X13901" s="205"/>
    </row>
    <row r="13902" spans="17:24" x14ac:dyDescent="0.25">
      <c r="Q13902" s="231"/>
      <c r="R13902" s="231"/>
      <c r="S13902" s="205"/>
      <c r="T13902" s="205"/>
      <c r="U13902" s="205"/>
      <c r="V13902" s="205"/>
      <c r="W13902" s="205"/>
      <c r="X13902" s="205"/>
    </row>
    <row r="13903" spans="17:24" x14ac:dyDescent="0.25">
      <c r="Q13903" s="231"/>
      <c r="R13903" s="231"/>
      <c r="S13903" s="205"/>
      <c r="T13903" s="205"/>
      <c r="U13903" s="205"/>
      <c r="V13903" s="205"/>
      <c r="W13903" s="205"/>
      <c r="X13903" s="205"/>
    </row>
    <row r="13904" spans="17:24" x14ac:dyDescent="0.25">
      <c r="Q13904" s="231"/>
      <c r="R13904" s="231"/>
      <c r="S13904" s="205"/>
      <c r="T13904" s="205"/>
      <c r="U13904" s="205"/>
      <c r="V13904" s="205"/>
      <c r="W13904" s="205"/>
      <c r="X13904" s="205"/>
    </row>
    <row r="13905" spans="17:24" x14ac:dyDescent="0.25">
      <c r="Q13905" s="231"/>
      <c r="R13905" s="231"/>
      <c r="S13905" s="205"/>
      <c r="T13905" s="205"/>
      <c r="U13905" s="205"/>
      <c r="V13905" s="205"/>
      <c r="W13905" s="205"/>
      <c r="X13905" s="205"/>
    </row>
    <row r="13906" spans="17:24" x14ac:dyDescent="0.25">
      <c r="Q13906" s="231"/>
      <c r="R13906" s="231"/>
      <c r="S13906" s="205"/>
      <c r="T13906" s="205"/>
      <c r="U13906" s="205"/>
      <c r="V13906" s="205"/>
      <c r="W13906" s="205"/>
      <c r="X13906" s="205"/>
    </row>
    <row r="13907" spans="17:24" x14ac:dyDescent="0.25">
      <c r="Q13907" s="231"/>
      <c r="R13907" s="231"/>
      <c r="S13907" s="205"/>
      <c r="T13907" s="205"/>
      <c r="U13907" s="205"/>
      <c r="V13907" s="205"/>
      <c r="W13907" s="205"/>
      <c r="X13907" s="205"/>
    </row>
    <row r="13908" spans="17:24" x14ac:dyDescent="0.25">
      <c r="Q13908" s="231"/>
      <c r="R13908" s="231"/>
      <c r="S13908" s="205"/>
      <c r="T13908" s="205"/>
      <c r="U13908" s="205"/>
      <c r="V13908" s="205"/>
      <c r="W13908" s="205"/>
      <c r="X13908" s="205"/>
    </row>
    <row r="13909" spans="17:24" x14ac:dyDescent="0.25">
      <c r="Q13909" s="231"/>
      <c r="R13909" s="231"/>
      <c r="S13909" s="205"/>
      <c r="T13909" s="205"/>
      <c r="U13909" s="205"/>
      <c r="V13909" s="205"/>
      <c r="W13909" s="205"/>
      <c r="X13909" s="205"/>
    </row>
    <row r="13910" spans="17:24" x14ac:dyDescent="0.25">
      <c r="Q13910" s="231"/>
      <c r="R13910" s="231"/>
      <c r="S13910" s="205"/>
      <c r="T13910" s="205"/>
      <c r="U13910" s="205"/>
      <c r="V13910" s="205"/>
      <c r="W13910" s="205"/>
      <c r="X13910" s="205"/>
    </row>
    <row r="13911" spans="17:24" x14ac:dyDescent="0.25">
      <c r="Q13911" s="231"/>
      <c r="R13911" s="231"/>
      <c r="S13911" s="205"/>
      <c r="T13911" s="205"/>
      <c r="U13911" s="205"/>
      <c r="V13911" s="205"/>
      <c r="W13911" s="205"/>
      <c r="X13911" s="205"/>
    </row>
    <row r="13912" spans="17:24" x14ac:dyDescent="0.25">
      <c r="Q13912" s="231"/>
      <c r="R13912" s="231"/>
      <c r="S13912" s="205"/>
      <c r="T13912" s="205"/>
      <c r="U13912" s="205"/>
      <c r="V13912" s="205"/>
      <c r="W13912" s="205"/>
      <c r="X13912" s="205"/>
    </row>
    <row r="13913" spans="17:24" x14ac:dyDescent="0.25">
      <c r="Q13913" s="231"/>
      <c r="R13913" s="231"/>
      <c r="S13913" s="205"/>
      <c r="T13913" s="205"/>
      <c r="U13913" s="205"/>
      <c r="V13913" s="205"/>
      <c r="W13913" s="205"/>
      <c r="X13913" s="205"/>
    </row>
    <row r="13914" spans="17:24" x14ac:dyDescent="0.25">
      <c r="Q13914" s="231"/>
      <c r="R13914" s="231"/>
      <c r="S13914" s="205"/>
      <c r="T13914" s="205"/>
      <c r="U13914" s="205"/>
      <c r="V13914" s="205"/>
      <c r="W13914" s="205"/>
      <c r="X13914" s="205"/>
    </row>
    <row r="13915" spans="17:24" x14ac:dyDescent="0.25">
      <c r="Q13915" s="231"/>
      <c r="R13915" s="231"/>
      <c r="S13915" s="205"/>
      <c r="T13915" s="205"/>
      <c r="U13915" s="205"/>
      <c r="V13915" s="205"/>
      <c r="W13915" s="205"/>
      <c r="X13915" s="205"/>
    </row>
    <row r="13916" spans="17:24" x14ac:dyDescent="0.25">
      <c r="Q13916" s="231"/>
      <c r="R13916" s="231"/>
      <c r="S13916" s="205"/>
      <c r="T13916" s="205"/>
      <c r="U13916" s="205"/>
      <c r="V13916" s="205"/>
      <c r="W13916" s="205"/>
      <c r="X13916" s="205"/>
    </row>
    <row r="13917" spans="17:24" x14ac:dyDescent="0.25">
      <c r="Q13917" s="231"/>
      <c r="R13917" s="231"/>
      <c r="S13917" s="205"/>
      <c r="T13917" s="205"/>
      <c r="U13917" s="205"/>
      <c r="V13917" s="205"/>
      <c r="W13917" s="205"/>
      <c r="X13917" s="205"/>
    </row>
    <row r="13918" spans="17:24" x14ac:dyDescent="0.25">
      <c r="Q13918" s="231"/>
      <c r="R13918" s="231"/>
      <c r="S13918" s="205"/>
      <c r="T13918" s="205"/>
      <c r="U13918" s="205"/>
      <c r="V13918" s="205"/>
      <c r="W13918" s="205"/>
      <c r="X13918" s="205"/>
    </row>
    <row r="13919" spans="17:24" x14ac:dyDescent="0.25">
      <c r="Q13919" s="231"/>
      <c r="R13919" s="231"/>
      <c r="S13919" s="205"/>
      <c r="T13919" s="205"/>
      <c r="U13919" s="205"/>
      <c r="V13919" s="205"/>
      <c r="W13919" s="205"/>
      <c r="X13919" s="205"/>
    </row>
    <row r="13920" spans="17:24" x14ac:dyDescent="0.25">
      <c r="Q13920" s="231"/>
      <c r="R13920" s="231"/>
      <c r="S13920" s="205"/>
      <c r="T13920" s="205"/>
      <c r="U13920" s="205"/>
      <c r="V13920" s="205"/>
      <c r="W13920" s="205"/>
      <c r="X13920" s="205"/>
    </row>
    <row r="13921" spans="17:24" x14ac:dyDescent="0.25">
      <c r="Q13921" s="231"/>
      <c r="R13921" s="231"/>
      <c r="S13921" s="205"/>
      <c r="T13921" s="205"/>
      <c r="U13921" s="205"/>
      <c r="V13921" s="205"/>
      <c r="W13921" s="205"/>
      <c r="X13921" s="205"/>
    </row>
    <row r="13922" spans="17:24" x14ac:dyDescent="0.25">
      <c r="Q13922" s="231"/>
      <c r="R13922" s="231"/>
      <c r="S13922" s="205"/>
      <c r="T13922" s="205"/>
      <c r="U13922" s="205"/>
      <c r="V13922" s="205"/>
      <c r="W13922" s="205"/>
      <c r="X13922" s="205"/>
    </row>
    <row r="13923" spans="17:24" x14ac:dyDescent="0.25">
      <c r="Q13923" s="231"/>
      <c r="R13923" s="231"/>
      <c r="S13923" s="205"/>
      <c r="T13923" s="205"/>
      <c r="U13923" s="205"/>
      <c r="V13923" s="205"/>
      <c r="W13923" s="205"/>
      <c r="X13923" s="205"/>
    </row>
    <row r="13924" spans="17:24" x14ac:dyDescent="0.25">
      <c r="Q13924" s="231"/>
      <c r="R13924" s="231"/>
      <c r="S13924" s="205"/>
      <c r="T13924" s="205"/>
      <c r="U13924" s="205"/>
      <c r="V13924" s="205"/>
      <c r="W13924" s="205"/>
      <c r="X13924" s="205"/>
    </row>
    <row r="13925" spans="17:24" x14ac:dyDescent="0.25">
      <c r="Q13925" s="231"/>
      <c r="R13925" s="231"/>
      <c r="S13925" s="205"/>
      <c r="T13925" s="205"/>
      <c r="U13925" s="205"/>
      <c r="V13925" s="205"/>
      <c r="W13925" s="205"/>
      <c r="X13925" s="205"/>
    </row>
    <row r="13926" spans="17:24" x14ac:dyDescent="0.25">
      <c r="Q13926" s="231"/>
      <c r="R13926" s="231"/>
      <c r="S13926" s="205"/>
      <c r="T13926" s="205"/>
      <c r="U13926" s="205"/>
      <c r="V13926" s="205"/>
      <c r="W13926" s="205"/>
      <c r="X13926" s="205"/>
    </row>
    <row r="13927" spans="17:24" x14ac:dyDescent="0.25">
      <c r="Q13927" s="231"/>
      <c r="R13927" s="231"/>
      <c r="S13927" s="205"/>
      <c r="T13927" s="205"/>
      <c r="U13927" s="205"/>
      <c r="V13927" s="205"/>
      <c r="W13927" s="205"/>
      <c r="X13927" s="205"/>
    </row>
    <row r="13928" spans="17:24" x14ac:dyDescent="0.25">
      <c r="Q13928" s="231"/>
      <c r="R13928" s="231"/>
      <c r="S13928" s="205"/>
      <c r="T13928" s="205"/>
      <c r="U13928" s="205"/>
      <c r="V13928" s="205"/>
      <c r="W13928" s="205"/>
      <c r="X13928" s="205"/>
    </row>
    <row r="13929" spans="17:24" x14ac:dyDescent="0.25">
      <c r="Q13929" s="231"/>
      <c r="R13929" s="231"/>
      <c r="S13929" s="205"/>
      <c r="T13929" s="205"/>
      <c r="U13929" s="205"/>
      <c r="V13929" s="205"/>
      <c r="W13929" s="205"/>
      <c r="X13929" s="205"/>
    </row>
    <row r="13930" spans="17:24" x14ac:dyDescent="0.25">
      <c r="Q13930" s="231"/>
      <c r="R13930" s="231"/>
      <c r="S13930" s="205"/>
      <c r="T13930" s="205"/>
      <c r="U13930" s="205"/>
      <c r="V13930" s="205"/>
      <c r="W13930" s="205"/>
      <c r="X13930" s="205"/>
    </row>
    <row r="13931" spans="17:24" x14ac:dyDescent="0.25">
      <c r="Q13931" s="231"/>
      <c r="R13931" s="231"/>
      <c r="S13931" s="205"/>
      <c r="T13931" s="205"/>
      <c r="U13931" s="205"/>
      <c r="V13931" s="205"/>
      <c r="W13931" s="205"/>
      <c r="X13931" s="205"/>
    </row>
    <row r="13932" spans="17:24" x14ac:dyDescent="0.25">
      <c r="Q13932" s="231"/>
      <c r="R13932" s="231"/>
      <c r="S13932" s="205"/>
      <c r="T13932" s="205"/>
      <c r="U13932" s="205"/>
      <c r="V13932" s="205"/>
      <c r="W13932" s="205"/>
      <c r="X13932" s="205"/>
    </row>
    <row r="13933" spans="17:24" x14ac:dyDescent="0.25">
      <c r="Q13933" s="231"/>
      <c r="R13933" s="231"/>
      <c r="S13933" s="205"/>
      <c r="T13933" s="205"/>
      <c r="U13933" s="205"/>
      <c r="V13933" s="205"/>
      <c r="W13933" s="205"/>
      <c r="X13933" s="205"/>
    </row>
    <row r="13934" spans="17:24" x14ac:dyDescent="0.25">
      <c r="Q13934" s="231"/>
      <c r="R13934" s="231"/>
      <c r="S13934" s="205"/>
      <c r="T13934" s="205"/>
      <c r="U13934" s="205"/>
      <c r="V13934" s="205"/>
      <c r="W13934" s="205"/>
      <c r="X13934" s="205"/>
    </row>
    <row r="13935" spans="17:24" x14ac:dyDescent="0.25">
      <c r="Q13935" s="231"/>
      <c r="R13935" s="231"/>
      <c r="S13935" s="205"/>
      <c r="T13935" s="205"/>
      <c r="U13935" s="205"/>
      <c r="V13935" s="205"/>
      <c r="W13935" s="205"/>
      <c r="X13935" s="205"/>
    </row>
    <row r="13936" spans="17:24" x14ac:dyDescent="0.25">
      <c r="Q13936" s="231"/>
      <c r="R13936" s="231"/>
      <c r="S13936" s="205"/>
      <c r="T13936" s="205"/>
      <c r="U13936" s="205"/>
      <c r="V13936" s="205"/>
      <c r="W13936" s="205"/>
      <c r="X13936" s="205"/>
    </row>
    <row r="13937" spans="17:24" x14ac:dyDescent="0.25">
      <c r="Q13937" s="231"/>
      <c r="R13937" s="231"/>
      <c r="S13937" s="205"/>
      <c r="T13937" s="205"/>
      <c r="U13937" s="205"/>
      <c r="V13937" s="205"/>
      <c r="W13937" s="205"/>
      <c r="X13937" s="205"/>
    </row>
    <row r="13938" spans="17:24" x14ac:dyDescent="0.25">
      <c r="Q13938" s="231"/>
      <c r="R13938" s="231"/>
      <c r="S13938" s="205"/>
      <c r="T13938" s="205"/>
      <c r="U13938" s="205"/>
      <c r="V13938" s="205"/>
      <c r="W13938" s="205"/>
      <c r="X13938" s="205"/>
    </row>
    <row r="13939" spans="17:24" x14ac:dyDescent="0.25">
      <c r="Q13939" s="231"/>
      <c r="R13939" s="231"/>
      <c r="S13939" s="205"/>
      <c r="T13939" s="205"/>
      <c r="U13939" s="205"/>
      <c r="V13939" s="205"/>
      <c r="W13939" s="205"/>
      <c r="X13939" s="205"/>
    </row>
    <row r="13940" spans="17:24" x14ac:dyDescent="0.25">
      <c r="Q13940" s="231"/>
      <c r="R13940" s="231"/>
      <c r="S13940" s="205"/>
      <c r="T13940" s="205"/>
      <c r="U13940" s="205"/>
      <c r="V13940" s="205"/>
      <c r="W13940" s="205"/>
      <c r="X13940" s="205"/>
    </row>
    <row r="13941" spans="17:24" x14ac:dyDescent="0.25">
      <c r="Q13941" s="231"/>
      <c r="R13941" s="231"/>
      <c r="S13941" s="205"/>
      <c r="T13941" s="205"/>
      <c r="U13941" s="205"/>
      <c r="V13941" s="205"/>
      <c r="W13941" s="205"/>
      <c r="X13941" s="205"/>
    </row>
    <row r="13942" spans="17:24" x14ac:dyDescent="0.25">
      <c r="Q13942" s="231"/>
      <c r="R13942" s="231"/>
      <c r="S13942" s="205"/>
      <c r="T13942" s="205"/>
      <c r="U13942" s="205"/>
      <c r="V13942" s="205"/>
      <c r="W13942" s="205"/>
      <c r="X13942" s="205"/>
    </row>
    <row r="13943" spans="17:24" x14ac:dyDescent="0.25">
      <c r="Q13943" s="231"/>
      <c r="R13943" s="231"/>
      <c r="S13943" s="205"/>
      <c r="T13943" s="205"/>
      <c r="U13943" s="205"/>
      <c r="V13943" s="205"/>
      <c r="W13943" s="205"/>
      <c r="X13943" s="205"/>
    </row>
    <row r="13944" spans="17:24" x14ac:dyDescent="0.25">
      <c r="Q13944" s="231"/>
      <c r="R13944" s="231"/>
      <c r="S13944" s="205"/>
      <c r="T13944" s="205"/>
      <c r="U13944" s="205"/>
      <c r="V13944" s="205"/>
      <c r="W13944" s="205"/>
      <c r="X13944" s="205"/>
    </row>
    <row r="13945" spans="17:24" x14ac:dyDescent="0.25">
      <c r="Q13945" s="231"/>
      <c r="R13945" s="231"/>
      <c r="S13945" s="205"/>
      <c r="T13945" s="205"/>
      <c r="U13945" s="205"/>
      <c r="V13945" s="205"/>
      <c r="W13945" s="205"/>
      <c r="X13945" s="205"/>
    </row>
    <row r="13946" spans="17:24" x14ac:dyDescent="0.25">
      <c r="Q13946" s="231"/>
      <c r="R13946" s="231"/>
      <c r="S13946" s="205"/>
      <c r="T13946" s="205"/>
      <c r="U13946" s="205"/>
      <c r="V13946" s="205"/>
      <c r="W13946" s="205"/>
      <c r="X13946" s="205"/>
    </row>
    <row r="13947" spans="17:24" x14ac:dyDescent="0.25">
      <c r="Q13947" s="231"/>
      <c r="R13947" s="231"/>
      <c r="S13947" s="205"/>
      <c r="T13947" s="205"/>
      <c r="U13947" s="205"/>
      <c r="V13947" s="205"/>
      <c r="W13947" s="205"/>
      <c r="X13947" s="205"/>
    </row>
    <row r="13948" spans="17:24" x14ac:dyDescent="0.25">
      <c r="Q13948" s="231"/>
      <c r="R13948" s="231"/>
      <c r="S13948" s="205"/>
      <c r="T13948" s="205"/>
      <c r="U13948" s="205"/>
      <c r="V13948" s="205"/>
      <c r="W13948" s="205"/>
      <c r="X13948" s="205"/>
    </row>
    <row r="13949" spans="17:24" x14ac:dyDescent="0.25">
      <c r="Q13949" s="231"/>
      <c r="R13949" s="231"/>
      <c r="S13949" s="205"/>
      <c r="T13949" s="205"/>
      <c r="U13949" s="205"/>
      <c r="V13949" s="205"/>
      <c r="W13949" s="205"/>
      <c r="X13949" s="205"/>
    </row>
    <row r="13950" spans="17:24" x14ac:dyDescent="0.25">
      <c r="Q13950" s="231"/>
      <c r="R13950" s="231"/>
      <c r="S13950" s="205"/>
      <c r="T13950" s="205"/>
      <c r="U13950" s="205"/>
      <c r="V13950" s="205"/>
      <c r="W13950" s="205"/>
      <c r="X13950" s="205"/>
    </row>
    <row r="13951" spans="17:24" x14ac:dyDescent="0.25">
      <c r="Q13951" s="231"/>
      <c r="R13951" s="231"/>
      <c r="S13951" s="205"/>
      <c r="T13951" s="205"/>
      <c r="U13951" s="205"/>
      <c r="V13951" s="205"/>
      <c r="W13951" s="205"/>
      <c r="X13951" s="205"/>
    </row>
    <row r="13952" spans="17:24" x14ac:dyDescent="0.25">
      <c r="Q13952" s="231"/>
      <c r="R13952" s="231"/>
      <c r="S13952" s="205"/>
      <c r="T13952" s="205"/>
      <c r="U13952" s="205"/>
      <c r="V13952" s="205"/>
      <c r="W13952" s="205"/>
      <c r="X13952" s="205"/>
    </row>
    <row r="13953" spans="17:24" x14ac:dyDescent="0.25">
      <c r="Q13953" s="231"/>
      <c r="R13953" s="231"/>
      <c r="S13953" s="205"/>
      <c r="T13953" s="205"/>
      <c r="U13953" s="205"/>
      <c r="V13953" s="205"/>
      <c r="W13953" s="205"/>
      <c r="X13953" s="205"/>
    </row>
    <row r="13954" spans="17:24" x14ac:dyDescent="0.25">
      <c r="Q13954" s="231"/>
      <c r="R13954" s="231"/>
      <c r="S13954" s="205"/>
      <c r="T13954" s="205"/>
      <c r="U13954" s="205"/>
      <c r="V13954" s="205"/>
      <c r="W13954" s="205"/>
      <c r="X13954" s="205"/>
    </row>
    <row r="13955" spans="17:24" x14ac:dyDescent="0.25">
      <c r="Q13955" s="231"/>
      <c r="R13955" s="231"/>
      <c r="S13955" s="205"/>
      <c r="T13955" s="205"/>
      <c r="U13955" s="205"/>
      <c r="V13955" s="205"/>
      <c r="W13955" s="205"/>
      <c r="X13955" s="205"/>
    </row>
    <row r="13956" spans="17:24" x14ac:dyDescent="0.25">
      <c r="Q13956" s="231"/>
      <c r="R13956" s="231"/>
      <c r="S13956" s="205"/>
      <c r="T13956" s="205"/>
      <c r="U13956" s="205"/>
      <c r="V13956" s="205"/>
      <c r="W13956" s="205"/>
      <c r="X13956" s="205"/>
    </row>
    <row r="13957" spans="17:24" x14ac:dyDescent="0.25">
      <c r="Q13957" s="231"/>
      <c r="R13957" s="231"/>
      <c r="S13957" s="205"/>
      <c r="T13957" s="205"/>
      <c r="U13957" s="205"/>
      <c r="V13957" s="205"/>
      <c r="W13957" s="205"/>
      <c r="X13957" s="205"/>
    </row>
    <row r="13958" spans="17:24" x14ac:dyDescent="0.25">
      <c r="Q13958" s="231"/>
      <c r="R13958" s="231"/>
      <c r="S13958" s="205"/>
      <c r="T13958" s="205"/>
      <c r="U13958" s="205"/>
      <c r="V13958" s="205"/>
      <c r="W13958" s="205"/>
      <c r="X13958" s="205"/>
    </row>
    <row r="13959" spans="17:24" x14ac:dyDescent="0.25">
      <c r="Q13959" s="231"/>
      <c r="R13959" s="231"/>
      <c r="S13959" s="205"/>
      <c r="T13959" s="205"/>
      <c r="U13959" s="205"/>
      <c r="V13959" s="205"/>
      <c r="W13959" s="205"/>
      <c r="X13959" s="205"/>
    </row>
    <row r="13960" spans="17:24" x14ac:dyDescent="0.25">
      <c r="Q13960" s="231"/>
      <c r="R13960" s="231"/>
      <c r="S13960" s="205"/>
      <c r="T13960" s="205"/>
      <c r="U13960" s="205"/>
      <c r="V13960" s="205"/>
      <c r="W13960" s="205"/>
      <c r="X13960" s="205"/>
    </row>
    <row r="13961" spans="17:24" x14ac:dyDescent="0.25">
      <c r="Q13961" s="231"/>
      <c r="R13961" s="231"/>
      <c r="S13961" s="205"/>
      <c r="T13961" s="205"/>
      <c r="U13961" s="205"/>
      <c r="V13961" s="205"/>
      <c r="W13961" s="205"/>
      <c r="X13961" s="205"/>
    </row>
    <row r="13962" spans="17:24" x14ac:dyDescent="0.25">
      <c r="Q13962" s="231"/>
      <c r="R13962" s="231"/>
      <c r="S13962" s="205"/>
      <c r="T13962" s="205"/>
      <c r="U13962" s="205"/>
      <c r="V13962" s="205"/>
      <c r="W13962" s="205"/>
      <c r="X13962" s="205"/>
    </row>
    <row r="13963" spans="17:24" x14ac:dyDescent="0.25">
      <c r="Q13963" s="231"/>
      <c r="R13963" s="231"/>
      <c r="S13963" s="205"/>
      <c r="T13963" s="205"/>
      <c r="U13963" s="205"/>
      <c r="V13963" s="205"/>
      <c r="W13963" s="205"/>
      <c r="X13963" s="205"/>
    </row>
    <row r="13964" spans="17:24" x14ac:dyDescent="0.25">
      <c r="Q13964" s="231"/>
      <c r="R13964" s="231"/>
      <c r="S13964" s="205"/>
      <c r="T13964" s="205"/>
      <c r="U13964" s="205"/>
      <c r="V13964" s="205"/>
      <c r="W13964" s="205"/>
      <c r="X13964" s="205"/>
    </row>
    <row r="13965" spans="17:24" x14ac:dyDescent="0.25">
      <c r="Q13965" s="231"/>
      <c r="R13965" s="231"/>
      <c r="S13965" s="205"/>
      <c r="T13965" s="205"/>
      <c r="U13965" s="205"/>
      <c r="V13965" s="205"/>
      <c r="W13965" s="205"/>
      <c r="X13965" s="205"/>
    </row>
    <row r="13966" spans="17:24" x14ac:dyDescent="0.25">
      <c r="Q13966" s="231"/>
      <c r="R13966" s="231"/>
      <c r="S13966" s="205"/>
      <c r="T13966" s="205"/>
      <c r="U13966" s="205"/>
      <c r="V13966" s="205"/>
      <c r="W13966" s="205"/>
      <c r="X13966" s="205"/>
    </row>
    <row r="13967" spans="17:24" x14ac:dyDescent="0.25">
      <c r="Q13967" s="231"/>
      <c r="R13967" s="231"/>
      <c r="S13967" s="205"/>
      <c r="T13967" s="205"/>
      <c r="U13967" s="205"/>
      <c r="V13967" s="205"/>
      <c r="W13967" s="205"/>
      <c r="X13967" s="205"/>
    </row>
    <row r="13968" spans="17:24" x14ac:dyDescent="0.25">
      <c r="Q13968" s="231"/>
      <c r="R13968" s="231"/>
      <c r="S13968" s="205"/>
      <c r="T13968" s="205"/>
      <c r="U13968" s="205"/>
      <c r="V13968" s="205"/>
      <c r="W13968" s="205"/>
      <c r="X13968" s="205"/>
    </row>
    <row r="13969" spans="17:24" x14ac:dyDescent="0.25">
      <c r="Q13969" s="231"/>
      <c r="R13969" s="231"/>
      <c r="S13969" s="205"/>
      <c r="T13969" s="205"/>
      <c r="U13969" s="205"/>
      <c r="V13969" s="205"/>
      <c r="W13969" s="205"/>
      <c r="X13969" s="205"/>
    </row>
    <row r="13970" spans="17:24" x14ac:dyDescent="0.25">
      <c r="Q13970" s="231"/>
      <c r="R13970" s="231"/>
      <c r="S13970" s="205"/>
      <c r="T13970" s="205"/>
      <c r="U13970" s="205"/>
      <c r="V13970" s="205"/>
      <c r="W13970" s="205"/>
      <c r="X13970" s="205"/>
    </row>
    <row r="13971" spans="17:24" x14ac:dyDescent="0.25">
      <c r="Q13971" s="231"/>
      <c r="R13971" s="231"/>
      <c r="S13971" s="205"/>
      <c r="T13971" s="205"/>
      <c r="U13971" s="205"/>
      <c r="V13971" s="205"/>
      <c r="W13971" s="205"/>
      <c r="X13971" s="205"/>
    </row>
    <row r="13972" spans="17:24" x14ac:dyDescent="0.25">
      <c r="Q13972" s="231"/>
      <c r="R13972" s="231"/>
      <c r="S13972" s="205"/>
      <c r="T13972" s="205"/>
      <c r="U13972" s="205"/>
      <c r="V13972" s="205"/>
      <c r="W13972" s="205"/>
      <c r="X13972" s="205"/>
    </row>
    <row r="13973" spans="17:24" x14ac:dyDescent="0.25">
      <c r="Q13973" s="231"/>
      <c r="R13973" s="231"/>
      <c r="S13973" s="205"/>
      <c r="T13973" s="205"/>
      <c r="U13973" s="205"/>
      <c r="V13973" s="205"/>
      <c r="W13973" s="205"/>
      <c r="X13973" s="205"/>
    </row>
    <row r="13974" spans="17:24" x14ac:dyDescent="0.25">
      <c r="Q13974" s="231"/>
      <c r="R13974" s="231"/>
      <c r="S13974" s="205"/>
      <c r="T13974" s="205"/>
      <c r="U13974" s="205"/>
      <c r="V13974" s="205"/>
      <c r="W13974" s="205"/>
      <c r="X13974" s="205"/>
    </row>
    <row r="13975" spans="17:24" x14ac:dyDescent="0.25">
      <c r="Q13975" s="231"/>
      <c r="R13975" s="231"/>
      <c r="S13975" s="205"/>
      <c r="T13975" s="205"/>
      <c r="U13975" s="205"/>
      <c r="V13975" s="205"/>
      <c r="W13975" s="205"/>
      <c r="X13975" s="205"/>
    </row>
    <row r="13976" spans="17:24" x14ac:dyDescent="0.25">
      <c r="Q13976" s="231"/>
      <c r="R13976" s="231"/>
      <c r="S13976" s="205"/>
      <c r="T13976" s="205"/>
      <c r="U13976" s="205"/>
      <c r="V13976" s="205"/>
      <c r="W13976" s="205"/>
      <c r="X13976" s="205"/>
    </row>
    <row r="13977" spans="17:24" x14ac:dyDescent="0.25">
      <c r="Q13977" s="231"/>
      <c r="R13977" s="231"/>
      <c r="S13977" s="205"/>
      <c r="T13977" s="205"/>
      <c r="U13977" s="205"/>
      <c r="V13977" s="205"/>
      <c r="W13977" s="205"/>
      <c r="X13977" s="205"/>
    </row>
    <row r="13978" spans="17:24" x14ac:dyDescent="0.25">
      <c r="Q13978" s="231"/>
      <c r="R13978" s="231"/>
      <c r="S13978" s="205"/>
      <c r="T13978" s="205"/>
      <c r="U13978" s="205"/>
      <c r="V13978" s="205"/>
      <c r="W13978" s="205"/>
      <c r="X13978" s="205"/>
    </row>
    <row r="13979" spans="17:24" x14ac:dyDescent="0.25">
      <c r="Q13979" s="231"/>
      <c r="R13979" s="231"/>
      <c r="S13979" s="205"/>
      <c r="T13979" s="205"/>
      <c r="U13979" s="205"/>
      <c r="V13979" s="205"/>
      <c r="W13979" s="205"/>
      <c r="X13979" s="205"/>
    </row>
    <row r="13980" spans="17:24" x14ac:dyDescent="0.25">
      <c r="Q13980" s="231"/>
      <c r="R13980" s="231"/>
      <c r="S13980" s="205"/>
      <c r="T13980" s="205"/>
      <c r="U13980" s="205"/>
      <c r="V13980" s="205"/>
      <c r="W13980" s="205"/>
      <c r="X13980" s="205"/>
    </row>
    <row r="13981" spans="17:24" x14ac:dyDescent="0.25">
      <c r="Q13981" s="231"/>
      <c r="R13981" s="231"/>
      <c r="S13981" s="205"/>
      <c r="T13981" s="205"/>
      <c r="U13981" s="205"/>
      <c r="V13981" s="205"/>
      <c r="W13981" s="205"/>
      <c r="X13981" s="205"/>
    </row>
    <row r="13982" spans="17:24" x14ac:dyDescent="0.25">
      <c r="Q13982" s="231"/>
      <c r="R13982" s="231"/>
      <c r="S13982" s="205"/>
      <c r="T13982" s="205"/>
      <c r="U13982" s="205"/>
      <c r="V13982" s="205"/>
      <c r="W13982" s="205"/>
      <c r="X13982" s="205"/>
    </row>
    <row r="13983" spans="17:24" x14ac:dyDescent="0.25">
      <c r="Q13983" s="231"/>
      <c r="R13983" s="231"/>
      <c r="S13983" s="205"/>
      <c r="T13983" s="205"/>
      <c r="U13983" s="205"/>
      <c r="V13983" s="205"/>
      <c r="W13983" s="205"/>
      <c r="X13983" s="205"/>
    </row>
    <row r="13984" spans="17:24" x14ac:dyDescent="0.25">
      <c r="Q13984" s="231"/>
      <c r="R13984" s="231"/>
      <c r="S13984" s="205"/>
      <c r="T13984" s="205"/>
      <c r="U13984" s="205"/>
      <c r="V13984" s="205"/>
      <c r="W13984" s="205"/>
      <c r="X13984" s="205"/>
    </row>
    <row r="13985" spans="17:24" x14ac:dyDescent="0.25">
      <c r="Q13985" s="231"/>
      <c r="R13985" s="231"/>
      <c r="S13985" s="205"/>
      <c r="T13985" s="205"/>
      <c r="U13985" s="205"/>
      <c r="V13985" s="205"/>
      <c r="W13985" s="205"/>
      <c r="X13985" s="205"/>
    </row>
  </sheetData>
  <autoFilter ref="A1:AO90"/>
  <mergeCells count="1">
    <mergeCell ref="M1:M34"/>
  </mergeCells>
  <dataValidations count="1">
    <dataValidation type="list" allowBlank="1" showInputMessage="1" showErrorMessage="1" sqref="E2:E113">
      <formula1>"T1,T2,T3,Live"</formula1>
    </dataValidation>
  </dataValidations>
  <hyperlinks>
    <hyperlink ref="F2" r:id="rId1"/>
    <hyperlink ref="F3" r:id="rId2"/>
    <hyperlink ref="F4" r:id="rId3"/>
    <hyperlink ref="F5" r:id="rId4"/>
    <hyperlink ref="F6" r:id="rId5"/>
    <hyperlink ref="F7" r:id="rId6"/>
    <hyperlink ref="F14" r:id="rId7"/>
    <hyperlink ref="F15" r:id="rId8"/>
    <hyperlink ref="F13" r:id="rId9"/>
    <hyperlink ref="F32" r:id="rId10"/>
    <hyperlink ref="F16" r:id="rId11"/>
    <hyperlink ref="F17" r:id="rId12"/>
    <hyperlink ref="F18" r:id="rId13"/>
    <hyperlink ref="F19" r:id="rId14"/>
    <hyperlink ref="F20" r:id="rId15"/>
    <hyperlink ref="F21" r:id="rId16"/>
    <hyperlink ref="F22" r:id="rId17"/>
    <hyperlink ref="F23" r:id="rId18"/>
    <hyperlink ref="F25" r:id="rId19"/>
    <hyperlink ref="F24" r:id="rId20"/>
    <hyperlink ref="F26" r:id="rId21"/>
    <hyperlink ref="F27" r:id="rId22"/>
    <hyperlink ref="F28" r:id="rId23"/>
    <hyperlink ref="F29" r:id="rId24"/>
    <hyperlink ref="F30" r:id="rId25"/>
    <hyperlink ref="F31" r:id="rId26"/>
    <hyperlink ref="F35" r:id="rId27"/>
    <hyperlink ref="F36" r:id="rId28"/>
    <hyperlink ref="F37" r:id="rId29"/>
    <hyperlink ref="F38" r:id="rId30"/>
    <hyperlink ref="F39" r:id="rId31"/>
    <hyperlink ref="F40" r:id="rId32"/>
    <hyperlink ref="F41" r:id="rId33"/>
    <hyperlink ref="F42" r:id="rId34"/>
    <hyperlink ref="F44" r:id="rId35"/>
    <hyperlink ref="F45" r:id="rId36"/>
    <hyperlink ref="F47" r:id="rId37"/>
    <hyperlink ref="F48" r:id="rId38"/>
    <hyperlink ref="F46" r:id="rId39"/>
    <hyperlink ref="F50" r:id="rId40"/>
    <hyperlink ref="F51" r:id="rId41"/>
    <hyperlink ref="F52" r:id="rId42"/>
    <hyperlink ref="F49" r:id="rId43"/>
    <hyperlink ref="F53" r:id="rId44"/>
    <hyperlink ref="F54" r:id="rId45"/>
    <hyperlink ref="F55" r:id="rId46"/>
    <hyperlink ref="F56" r:id="rId47"/>
    <hyperlink ref="F57" r:id="rId48"/>
    <hyperlink ref="F58" r:id="rId49"/>
    <hyperlink ref="F59" r:id="rId50"/>
    <hyperlink ref="F60" r:id="rId51"/>
    <hyperlink ref="F61" r:id="rId52"/>
    <hyperlink ref="F62" r:id="rId53"/>
    <hyperlink ref="F64" r:id="rId54"/>
    <hyperlink ref="F63" r:id="rId55"/>
    <hyperlink ref="F65" r:id="rId56"/>
    <hyperlink ref="F66" r:id="rId57"/>
    <hyperlink ref="F67" r:id="rId58"/>
    <hyperlink ref="F68" r:id="rId59"/>
    <hyperlink ref="F69" r:id="rId60"/>
    <hyperlink ref="F70" r:id="rId61"/>
    <hyperlink ref="F71" r:id="rId62"/>
    <hyperlink ref="F72" r:id="rId63"/>
    <hyperlink ref="F73" r:id="rId64"/>
    <hyperlink ref="F74" r:id="rId65"/>
    <hyperlink ref="F75" r:id="rId66"/>
    <hyperlink ref="F76" r:id="rId67"/>
    <hyperlink ref="F77" r:id="rId68"/>
    <hyperlink ref="F78" r:id="rId69"/>
    <hyperlink ref="F79" r:id="rId70"/>
    <hyperlink ref="F80" r:id="rId71"/>
    <hyperlink ref="F81" r:id="rId72"/>
    <hyperlink ref="F82" r:id="rId73"/>
    <hyperlink ref="F83" r:id="rId74"/>
    <hyperlink ref="F84" r:id="rId75"/>
    <hyperlink ref="F85" r:id="rId76"/>
    <hyperlink ref="F86" r:id="rId77"/>
    <hyperlink ref="F87" r:id="rId78"/>
    <hyperlink ref="F88" r:id="rId79"/>
    <hyperlink ref="F89" r:id="rId80" display="http://bfgimst3.nat.bt.com/bfgims.asp"/>
    <hyperlink ref="F91" r:id="rId81"/>
    <hyperlink ref="F92" r:id="rId82"/>
    <hyperlink ref="F93" r:id="rId83"/>
    <hyperlink ref="F100" r:id="rId84"/>
    <hyperlink ref="F101" r:id="rId85"/>
    <hyperlink ref="F102" r:id="rId86"/>
    <hyperlink ref="F94" r:id="rId87"/>
    <hyperlink ref="F95" r:id="rId88"/>
    <hyperlink ref="F96" r:id="rId89"/>
    <hyperlink ref="F97" r:id="rId90"/>
    <hyperlink ref="F98" r:id="rId91"/>
    <hyperlink ref="F99" r:id="rId92"/>
    <hyperlink ref="F105" r:id="rId93"/>
    <hyperlink ref="F106" r:id="rId94"/>
    <hyperlink ref="F107" r:id="rId95"/>
    <hyperlink ref="F108" r:id="rId96"/>
    <hyperlink ref="F103" r:id="rId97"/>
    <hyperlink ref="F104" r:id="rId98"/>
    <hyperlink ref="F109" r:id="rId99"/>
    <hyperlink ref="F110" r:id="rId100"/>
    <hyperlink ref="F113" r:id="rId101"/>
  </hyperlinks>
  <pageMargins left="0.7" right="0.7" top="0.75" bottom="0.75" header="0.3" footer="0.3"/>
  <pageSetup paperSize="9" orientation="portrait" r:id="rId102"/>
  <legacyDrawing r:id="rId1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workbookViewId="0">
      <pane ySplit="1" topLeftCell="A89" activePane="bottomLeft" state="frozen"/>
      <selection activeCell="F1" sqref="F1"/>
      <selection pane="bottomLeft" activeCell="A114" sqref="A114"/>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1" width="22" customWidth="1"/>
    <col min="12" max="12" width="23.28515625" customWidth="1"/>
    <col min="13" max="13" width="22.85546875" bestFit="1" customWidth="1"/>
    <col min="14" max="14" width="15.5703125" bestFit="1" customWidth="1"/>
    <col min="15" max="15" width="15.28515625" bestFit="1" customWidth="1"/>
    <col min="16" max="16" width="14.85546875" bestFit="1" customWidth="1"/>
    <col min="17" max="17" width="14.5703125" bestFit="1" customWidth="1"/>
    <col min="18" max="18" width="12.7109375" bestFit="1" customWidth="1"/>
    <col min="19" max="19" width="12.42578125" bestFit="1" customWidth="1"/>
  </cols>
  <sheetData>
    <row r="1" spans="1:19"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c r="N1" s="276" t="s">
        <v>2070</v>
      </c>
      <c r="O1" s="276" t="s">
        <v>2071</v>
      </c>
      <c r="P1" s="276" t="s">
        <v>2072</v>
      </c>
      <c r="Q1" s="276" t="s">
        <v>2073</v>
      </c>
      <c r="R1" s="276" t="s">
        <v>2074</v>
      </c>
      <c r="S1" s="276" t="s">
        <v>2075</v>
      </c>
    </row>
    <row r="2" spans="1:19"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c r="N2" s="277" t="s">
        <v>266</v>
      </c>
      <c r="O2" s="277" t="s">
        <v>267</v>
      </c>
      <c r="P2" s="277" t="s">
        <v>266</v>
      </c>
      <c r="Q2" s="277" t="s">
        <v>267</v>
      </c>
      <c r="R2" s="277" t="s">
        <v>2076</v>
      </c>
      <c r="S2" s="277" t="s">
        <v>272</v>
      </c>
    </row>
    <row r="3" spans="1:19" x14ac:dyDescent="0.25">
      <c r="A3" s="107" t="s">
        <v>17</v>
      </c>
      <c r="B3" s="6" t="s">
        <v>338</v>
      </c>
      <c r="C3" s="6" t="s">
        <v>339</v>
      </c>
      <c r="D3" s="3" t="s">
        <v>340</v>
      </c>
      <c r="E3" s="3" t="s">
        <v>341</v>
      </c>
      <c r="F3" s="21" t="s">
        <v>342</v>
      </c>
      <c r="G3" s="37">
        <v>6000</v>
      </c>
      <c r="H3" s="37" t="s">
        <v>349</v>
      </c>
      <c r="I3" s="37" t="s">
        <v>349</v>
      </c>
      <c r="J3" s="203" t="s">
        <v>361</v>
      </c>
      <c r="K3" s="203" t="s">
        <v>343</v>
      </c>
      <c r="L3" s="203"/>
      <c r="M3" s="203" t="s">
        <v>364</v>
      </c>
      <c r="N3" s="277" t="s">
        <v>266</v>
      </c>
      <c r="O3" s="277" t="s">
        <v>267</v>
      </c>
      <c r="P3" s="277" t="s">
        <v>266</v>
      </c>
      <c r="Q3" s="277" t="s">
        <v>267</v>
      </c>
      <c r="R3" s="277" t="s">
        <v>2076</v>
      </c>
      <c r="S3" s="277" t="s">
        <v>272</v>
      </c>
    </row>
    <row r="4" spans="1:19"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c r="N4" s="277" t="s">
        <v>266</v>
      </c>
      <c r="O4" s="277" t="s">
        <v>267</v>
      </c>
      <c r="P4" s="277" t="s">
        <v>266</v>
      </c>
      <c r="Q4" s="277" t="s">
        <v>267</v>
      </c>
      <c r="R4" s="277" t="s">
        <v>2076</v>
      </c>
      <c r="S4" s="277" t="s">
        <v>272</v>
      </c>
    </row>
    <row r="5" spans="1:19"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c r="N5" s="277" t="s">
        <v>266</v>
      </c>
      <c r="O5" s="277" t="s">
        <v>267</v>
      </c>
      <c r="P5" s="277" t="s">
        <v>266</v>
      </c>
      <c r="Q5" s="277" t="s">
        <v>267</v>
      </c>
      <c r="R5" s="277" t="s">
        <v>2076</v>
      </c>
      <c r="S5" s="277" t="s">
        <v>272</v>
      </c>
    </row>
    <row r="6" spans="1:19"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c r="N6" s="277" t="s">
        <v>266</v>
      </c>
      <c r="O6" s="277" t="s">
        <v>267</v>
      </c>
      <c r="P6" s="277" t="s">
        <v>266</v>
      </c>
      <c r="Q6" s="277" t="s">
        <v>267</v>
      </c>
      <c r="R6" s="277" t="s">
        <v>2076</v>
      </c>
      <c r="S6" s="277" t="s">
        <v>272</v>
      </c>
    </row>
    <row r="7" spans="1:19"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c r="N7" s="277" t="s">
        <v>266</v>
      </c>
      <c r="O7" s="277" t="s">
        <v>267</v>
      </c>
      <c r="P7" s="277" t="s">
        <v>266</v>
      </c>
      <c r="Q7" s="277" t="s">
        <v>267</v>
      </c>
      <c r="R7" s="277" t="s">
        <v>2076</v>
      </c>
      <c r="S7" s="277" t="s">
        <v>272</v>
      </c>
    </row>
    <row r="8" spans="1:19"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c r="N8" s="277" t="s">
        <v>266</v>
      </c>
      <c r="O8" s="277" t="s">
        <v>267</v>
      </c>
      <c r="P8" s="277" t="s">
        <v>266</v>
      </c>
      <c r="Q8" s="277" t="s">
        <v>267</v>
      </c>
      <c r="R8" s="277" t="s">
        <v>2076</v>
      </c>
      <c r="S8" s="277" t="s">
        <v>272</v>
      </c>
    </row>
    <row r="9" spans="1:19"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c r="N9" s="277" t="s">
        <v>266</v>
      </c>
      <c r="O9" s="277" t="s">
        <v>267</v>
      </c>
      <c r="P9" s="277" t="s">
        <v>266</v>
      </c>
      <c r="Q9" s="277" t="s">
        <v>267</v>
      </c>
      <c r="R9" s="277" t="s">
        <v>2076</v>
      </c>
      <c r="S9" s="277" t="s">
        <v>272</v>
      </c>
    </row>
    <row r="10" spans="1:19"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c r="N10" s="277" t="s">
        <v>266</v>
      </c>
      <c r="O10" s="277" t="s">
        <v>267</v>
      </c>
      <c r="P10" s="277" t="s">
        <v>266</v>
      </c>
      <c r="Q10" s="277" t="s">
        <v>267</v>
      </c>
      <c r="R10" s="277" t="s">
        <v>2076</v>
      </c>
      <c r="S10" s="277" t="s">
        <v>272</v>
      </c>
    </row>
    <row r="11" spans="1:19" x14ac:dyDescent="0.25">
      <c r="A11" s="107" t="s">
        <v>569</v>
      </c>
      <c r="B11" s="6" t="s">
        <v>616</v>
      </c>
      <c r="C11" s="6" t="s">
        <v>339</v>
      </c>
      <c r="D11" s="3" t="s">
        <v>340</v>
      </c>
      <c r="E11" s="3" t="s">
        <v>341</v>
      </c>
      <c r="F11" s="3" t="s">
        <v>342</v>
      </c>
      <c r="G11" s="37" t="s">
        <v>457</v>
      </c>
      <c r="H11" s="37" t="s">
        <v>574</v>
      </c>
      <c r="I11" s="37" t="s">
        <v>574</v>
      </c>
      <c r="J11" s="203" t="s">
        <v>576</v>
      </c>
      <c r="K11" s="203" t="s">
        <v>630</v>
      </c>
      <c r="L11" s="203" t="s">
        <v>2424</v>
      </c>
      <c r="M11" s="203" t="s">
        <v>365</v>
      </c>
      <c r="N11" s="277" t="s">
        <v>266</v>
      </c>
      <c r="O11" s="277" t="s">
        <v>267</v>
      </c>
      <c r="P11" s="277" t="s">
        <v>266</v>
      </c>
      <c r="Q11" s="277" t="s">
        <v>267</v>
      </c>
      <c r="R11" s="277" t="s">
        <v>2076</v>
      </c>
      <c r="S11" s="277" t="s">
        <v>272</v>
      </c>
    </row>
    <row r="12" spans="1:19"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c r="N12" s="277" t="s">
        <v>266</v>
      </c>
      <c r="O12" s="277" t="s">
        <v>267</v>
      </c>
      <c r="P12" s="277" t="s">
        <v>266</v>
      </c>
      <c r="Q12" s="277" t="s">
        <v>267</v>
      </c>
      <c r="R12" s="277" t="s">
        <v>2076</v>
      </c>
      <c r="S12" s="277" t="s">
        <v>272</v>
      </c>
    </row>
    <row r="13" spans="1:19"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c r="N13" s="277" t="s">
        <v>266</v>
      </c>
      <c r="O13" s="277" t="s">
        <v>267</v>
      </c>
      <c r="P13" s="277" t="s">
        <v>266</v>
      </c>
      <c r="Q13" s="277" t="s">
        <v>267</v>
      </c>
      <c r="R13" s="277" t="s">
        <v>2076</v>
      </c>
      <c r="S13" s="277" t="s">
        <v>272</v>
      </c>
    </row>
    <row r="14" spans="1:19"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c r="N14" s="277" t="s">
        <v>266</v>
      </c>
      <c r="O14" s="277" t="s">
        <v>267</v>
      </c>
      <c r="P14" s="277" t="s">
        <v>266</v>
      </c>
      <c r="Q14" s="277" t="s">
        <v>267</v>
      </c>
      <c r="R14" s="277" t="s">
        <v>2076</v>
      </c>
      <c r="S14" s="277" t="s">
        <v>272</v>
      </c>
    </row>
    <row r="15" spans="1:19"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c r="N15" s="277" t="s">
        <v>266</v>
      </c>
      <c r="O15" s="277" t="s">
        <v>267</v>
      </c>
      <c r="P15" s="277" t="s">
        <v>266</v>
      </c>
      <c r="Q15" s="277" t="s">
        <v>267</v>
      </c>
      <c r="R15" s="277" t="s">
        <v>2076</v>
      </c>
      <c r="S15" s="277" t="s">
        <v>272</v>
      </c>
    </row>
    <row r="16" spans="1:19"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c r="N16" s="277" t="s">
        <v>266</v>
      </c>
      <c r="O16" s="277" t="s">
        <v>267</v>
      </c>
      <c r="P16" s="277" t="s">
        <v>266</v>
      </c>
      <c r="Q16" s="277" t="s">
        <v>267</v>
      </c>
      <c r="R16" s="277" t="s">
        <v>2076</v>
      </c>
      <c r="S16" s="277" t="s">
        <v>272</v>
      </c>
    </row>
    <row r="17" spans="1:19"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c r="N17" s="277" t="s">
        <v>266</v>
      </c>
      <c r="O17" s="277" t="s">
        <v>267</v>
      </c>
      <c r="P17" s="277" t="s">
        <v>266</v>
      </c>
      <c r="Q17" s="277" t="s">
        <v>267</v>
      </c>
      <c r="R17" s="277" t="s">
        <v>2076</v>
      </c>
      <c r="S17" s="277" t="s">
        <v>272</v>
      </c>
    </row>
    <row r="18" spans="1:19"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c r="N18" s="277" t="s">
        <v>266</v>
      </c>
      <c r="O18" s="277" t="s">
        <v>267</v>
      </c>
      <c r="P18" s="277" t="s">
        <v>266</v>
      </c>
      <c r="Q18" s="277" t="s">
        <v>267</v>
      </c>
      <c r="R18" s="277" t="s">
        <v>2076</v>
      </c>
      <c r="S18" s="277" t="s">
        <v>272</v>
      </c>
    </row>
    <row r="19" spans="1:19"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c r="N19" s="277" t="s">
        <v>266</v>
      </c>
      <c r="O19" s="277" t="s">
        <v>267</v>
      </c>
      <c r="P19" s="277" t="s">
        <v>266</v>
      </c>
      <c r="Q19" s="277" t="s">
        <v>267</v>
      </c>
      <c r="R19" s="277" t="s">
        <v>2076</v>
      </c>
      <c r="S19" s="277" t="s">
        <v>272</v>
      </c>
    </row>
    <row r="20" spans="1:19"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c r="N20" s="277" t="s">
        <v>266</v>
      </c>
      <c r="O20" s="277" t="s">
        <v>267</v>
      </c>
      <c r="P20" s="277" t="s">
        <v>266</v>
      </c>
      <c r="Q20" s="277" t="s">
        <v>267</v>
      </c>
      <c r="R20" s="277" t="s">
        <v>2076</v>
      </c>
      <c r="S20" s="277" t="s">
        <v>272</v>
      </c>
    </row>
    <row r="21" spans="1:19"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c r="N21" s="277" t="s">
        <v>266</v>
      </c>
      <c r="O21" s="277" t="s">
        <v>267</v>
      </c>
      <c r="P21" s="277" t="s">
        <v>266</v>
      </c>
      <c r="Q21" s="277" t="s">
        <v>267</v>
      </c>
      <c r="R21" s="277" t="s">
        <v>2076</v>
      </c>
      <c r="S21" s="277" t="s">
        <v>272</v>
      </c>
    </row>
    <row r="22" spans="1:19"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c r="N22" s="277" t="s">
        <v>266</v>
      </c>
      <c r="O22" s="277" t="s">
        <v>267</v>
      </c>
      <c r="P22" s="277" t="s">
        <v>266</v>
      </c>
      <c r="Q22" s="277" t="s">
        <v>267</v>
      </c>
      <c r="R22" s="277" t="s">
        <v>2076</v>
      </c>
      <c r="S22" s="277" t="s">
        <v>272</v>
      </c>
    </row>
    <row r="23" spans="1:19"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c r="N23" s="277" t="s">
        <v>266</v>
      </c>
      <c r="O23" s="277" t="s">
        <v>267</v>
      </c>
      <c r="P23" s="277" t="s">
        <v>266</v>
      </c>
      <c r="Q23" s="277" t="s">
        <v>267</v>
      </c>
      <c r="R23" s="277" t="s">
        <v>2076</v>
      </c>
      <c r="S23" s="277" t="s">
        <v>272</v>
      </c>
    </row>
    <row r="24" spans="1:19"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c r="N24" s="277" t="s">
        <v>266</v>
      </c>
      <c r="O24" s="277" t="s">
        <v>267</v>
      </c>
      <c r="P24" s="277" t="s">
        <v>266</v>
      </c>
      <c r="Q24" s="277" t="s">
        <v>267</v>
      </c>
      <c r="R24" s="277" t="s">
        <v>2076</v>
      </c>
      <c r="S24" s="277" t="s">
        <v>272</v>
      </c>
    </row>
    <row r="25" spans="1:19"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c r="N25" s="277" t="s">
        <v>266</v>
      </c>
      <c r="O25" s="277" t="s">
        <v>267</v>
      </c>
      <c r="P25" s="277" t="s">
        <v>266</v>
      </c>
      <c r="Q25" s="277" t="s">
        <v>267</v>
      </c>
      <c r="R25" s="277" t="s">
        <v>2076</v>
      </c>
      <c r="S25" s="277" t="s">
        <v>272</v>
      </c>
    </row>
    <row r="26" spans="1:19"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c r="N26" s="277" t="s">
        <v>266</v>
      </c>
      <c r="O26" s="277" t="s">
        <v>267</v>
      </c>
      <c r="P26" s="277" t="s">
        <v>266</v>
      </c>
      <c r="Q26" s="277" t="s">
        <v>267</v>
      </c>
      <c r="R26" s="277" t="s">
        <v>2076</v>
      </c>
      <c r="S26" s="277" t="s">
        <v>272</v>
      </c>
    </row>
    <row r="27" spans="1:19"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c r="N27" s="277" t="s">
        <v>266</v>
      </c>
      <c r="O27" s="277" t="s">
        <v>267</v>
      </c>
      <c r="P27" s="277" t="s">
        <v>266</v>
      </c>
      <c r="Q27" s="277" t="s">
        <v>267</v>
      </c>
      <c r="R27" s="277" t="s">
        <v>2076</v>
      </c>
      <c r="S27" s="277" t="s">
        <v>272</v>
      </c>
    </row>
    <row r="28" spans="1:19"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c r="N28" s="277" t="s">
        <v>266</v>
      </c>
      <c r="O28" s="277" t="s">
        <v>267</v>
      </c>
      <c r="P28" s="277" t="s">
        <v>266</v>
      </c>
      <c r="Q28" s="277" t="s">
        <v>267</v>
      </c>
      <c r="R28" s="277" t="s">
        <v>2076</v>
      </c>
      <c r="S28" s="277" t="s">
        <v>272</v>
      </c>
    </row>
    <row r="29" spans="1:19"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c r="N29" s="277" t="s">
        <v>266</v>
      </c>
      <c r="O29" s="277" t="s">
        <v>267</v>
      </c>
      <c r="P29" s="277" t="s">
        <v>266</v>
      </c>
      <c r="Q29" s="277" t="s">
        <v>267</v>
      </c>
      <c r="R29" s="277" t="s">
        <v>2076</v>
      </c>
      <c r="S29" s="277" t="s">
        <v>272</v>
      </c>
    </row>
    <row r="30" spans="1:19"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c r="N30" s="277" t="s">
        <v>266</v>
      </c>
      <c r="O30" s="277" t="s">
        <v>267</v>
      </c>
      <c r="P30" s="277" t="s">
        <v>266</v>
      </c>
      <c r="Q30" s="277" t="s">
        <v>267</v>
      </c>
      <c r="R30" s="277" t="s">
        <v>2076</v>
      </c>
      <c r="S30" s="277" t="s">
        <v>272</v>
      </c>
    </row>
    <row r="31" spans="1:19"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c r="N31" s="277" t="s">
        <v>266</v>
      </c>
      <c r="O31" s="277" t="s">
        <v>267</v>
      </c>
      <c r="P31" s="277" t="s">
        <v>266</v>
      </c>
      <c r="Q31" s="277" t="s">
        <v>267</v>
      </c>
      <c r="R31" s="277" t="s">
        <v>2076</v>
      </c>
      <c r="S31" s="277" t="s">
        <v>272</v>
      </c>
    </row>
    <row r="32" spans="1:19"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c r="N32" s="277" t="s">
        <v>266</v>
      </c>
      <c r="O32" s="277" t="s">
        <v>267</v>
      </c>
      <c r="P32" s="277" t="s">
        <v>266</v>
      </c>
      <c r="Q32" s="277" t="s">
        <v>267</v>
      </c>
      <c r="R32" s="277" t="s">
        <v>2076</v>
      </c>
      <c r="S32" s="277" t="s">
        <v>272</v>
      </c>
    </row>
    <row r="33" spans="1:19"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c r="N33" s="277" t="s">
        <v>266</v>
      </c>
      <c r="O33" s="277" t="s">
        <v>267</v>
      </c>
      <c r="P33" s="277" t="s">
        <v>266</v>
      </c>
      <c r="Q33" s="277" t="s">
        <v>267</v>
      </c>
      <c r="R33" s="277" t="s">
        <v>2076</v>
      </c>
      <c r="S33" s="277" t="s">
        <v>272</v>
      </c>
    </row>
    <row r="34" spans="1:19"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c r="N34" s="277" t="s">
        <v>266</v>
      </c>
      <c r="O34" s="277" t="s">
        <v>267</v>
      </c>
      <c r="P34" s="277" t="s">
        <v>266</v>
      </c>
      <c r="Q34" s="277" t="s">
        <v>267</v>
      </c>
      <c r="R34" s="277" t="s">
        <v>2076</v>
      </c>
      <c r="S34" s="277" t="s">
        <v>272</v>
      </c>
    </row>
    <row r="35" spans="1:19"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c r="N35" s="277" t="s">
        <v>266</v>
      </c>
      <c r="O35" s="277" t="s">
        <v>267</v>
      </c>
      <c r="P35" s="277" t="s">
        <v>266</v>
      </c>
      <c r="Q35" s="277" t="s">
        <v>267</v>
      </c>
      <c r="R35" s="277" t="s">
        <v>2076</v>
      </c>
      <c r="S35" s="277" t="s">
        <v>272</v>
      </c>
    </row>
    <row r="36" spans="1:19"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c r="N36" s="277" t="s">
        <v>266</v>
      </c>
      <c r="O36" s="277" t="s">
        <v>267</v>
      </c>
      <c r="P36" s="277" t="s">
        <v>266</v>
      </c>
      <c r="Q36" s="277" t="s">
        <v>267</v>
      </c>
      <c r="R36" s="277" t="s">
        <v>2076</v>
      </c>
      <c r="S36" s="277" t="s">
        <v>272</v>
      </c>
    </row>
    <row r="37" spans="1:19"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c r="N37" s="277" t="s">
        <v>266</v>
      </c>
      <c r="O37" s="277" t="s">
        <v>267</v>
      </c>
      <c r="P37" s="277" t="s">
        <v>266</v>
      </c>
      <c r="Q37" s="277" t="s">
        <v>267</v>
      </c>
      <c r="R37" s="277" t="s">
        <v>2076</v>
      </c>
      <c r="S37" s="277" t="s">
        <v>272</v>
      </c>
    </row>
    <row r="38" spans="1:19"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c r="N38" s="277" t="s">
        <v>266</v>
      </c>
      <c r="O38" s="277" t="s">
        <v>267</v>
      </c>
      <c r="P38" s="277" t="s">
        <v>266</v>
      </c>
      <c r="Q38" s="277" t="s">
        <v>267</v>
      </c>
      <c r="R38" s="277" t="s">
        <v>2076</v>
      </c>
      <c r="S38" s="277" t="s">
        <v>272</v>
      </c>
    </row>
    <row r="39" spans="1:19"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c r="N39" s="277" t="s">
        <v>266</v>
      </c>
      <c r="O39" s="277" t="s">
        <v>267</v>
      </c>
      <c r="P39" s="277" t="s">
        <v>266</v>
      </c>
      <c r="Q39" s="277" t="s">
        <v>267</v>
      </c>
      <c r="R39" s="277" t="s">
        <v>2076</v>
      </c>
      <c r="S39" s="277" t="s">
        <v>272</v>
      </c>
    </row>
    <row r="40" spans="1:19"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c r="N40" s="277" t="s">
        <v>266</v>
      </c>
      <c r="O40" s="277" t="s">
        <v>267</v>
      </c>
      <c r="P40" s="277" t="s">
        <v>266</v>
      </c>
      <c r="Q40" s="277" t="s">
        <v>267</v>
      </c>
      <c r="R40" s="277" t="s">
        <v>2076</v>
      </c>
      <c r="S40" s="277" t="s">
        <v>272</v>
      </c>
    </row>
    <row r="41" spans="1:19"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c r="N41" s="277" t="s">
        <v>266</v>
      </c>
      <c r="O41" s="277" t="s">
        <v>267</v>
      </c>
      <c r="P41" s="277" t="s">
        <v>266</v>
      </c>
      <c r="Q41" s="277" t="s">
        <v>267</v>
      </c>
      <c r="R41" s="277" t="s">
        <v>2076</v>
      </c>
      <c r="S41" s="277" t="s">
        <v>272</v>
      </c>
    </row>
    <row r="42" spans="1:19"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c r="N42" s="277" t="s">
        <v>266</v>
      </c>
      <c r="O42" s="277" t="s">
        <v>267</v>
      </c>
      <c r="P42" s="277" t="s">
        <v>266</v>
      </c>
      <c r="Q42" s="277" t="s">
        <v>267</v>
      </c>
      <c r="R42" s="277" t="s">
        <v>2076</v>
      </c>
      <c r="S42" s="277" t="s">
        <v>272</v>
      </c>
    </row>
    <row r="43" spans="1:19"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c r="N43" s="277" t="s">
        <v>266</v>
      </c>
      <c r="O43" s="277" t="s">
        <v>267</v>
      </c>
      <c r="P43" s="277" t="s">
        <v>266</v>
      </c>
      <c r="Q43" s="277" t="s">
        <v>267</v>
      </c>
      <c r="R43" s="277" t="s">
        <v>2076</v>
      </c>
      <c r="S43" s="277" t="s">
        <v>272</v>
      </c>
    </row>
    <row r="44" spans="1:19"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c r="N44" s="277" t="s">
        <v>266</v>
      </c>
      <c r="O44" s="277" t="s">
        <v>267</v>
      </c>
      <c r="P44" s="277" t="s">
        <v>266</v>
      </c>
      <c r="Q44" s="277" t="s">
        <v>267</v>
      </c>
      <c r="R44" s="277" t="s">
        <v>2076</v>
      </c>
      <c r="S44" s="277" t="s">
        <v>272</v>
      </c>
    </row>
    <row r="45" spans="1:19"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c r="N45" s="277" t="s">
        <v>266</v>
      </c>
      <c r="O45" s="277" t="s">
        <v>267</v>
      </c>
      <c r="P45" s="277" t="s">
        <v>266</v>
      </c>
      <c r="Q45" s="277" t="s">
        <v>267</v>
      </c>
      <c r="R45" s="277" t="s">
        <v>2076</v>
      </c>
      <c r="S45" s="277" t="s">
        <v>272</v>
      </c>
    </row>
    <row r="46" spans="1:19"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c r="N46" s="277" t="s">
        <v>266</v>
      </c>
      <c r="O46" s="277" t="s">
        <v>267</v>
      </c>
      <c r="P46" s="277" t="s">
        <v>266</v>
      </c>
      <c r="Q46" s="277" t="s">
        <v>267</v>
      </c>
      <c r="R46" s="277" t="s">
        <v>2076</v>
      </c>
      <c r="S46" s="277" t="s">
        <v>272</v>
      </c>
    </row>
    <row r="47" spans="1:19" s="103" customFormat="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c r="N47" s="277" t="s">
        <v>266</v>
      </c>
      <c r="O47" s="277" t="s">
        <v>267</v>
      </c>
      <c r="P47" s="277" t="s">
        <v>266</v>
      </c>
      <c r="Q47" s="277" t="s">
        <v>267</v>
      </c>
      <c r="R47" s="277" t="s">
        <v>2076</v>
      </c>
      <c r="S47" s="277" t="s">
        <v>272</v>
      </c>
    </row>
    <row r="48" spans="1:19" s="111" customFormat="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c r="N48" s="277" t="s">
        <v>266</v>
      </c>
      <c r="O48" s="277" t="s">
        <v>267</v>
      </c>
      <c r="P48" s="277" t="s">
        <v>266</v>
      </c>
      <c r="Q48" s="277" t="s">
        <v>267</v>
      </c>
      <c r="R48" s="277" t="s">
        <v>2076</v>
      </c>
      <c r="S48" s="277" t="s">
        <v>272</v>
      </c>
    </row>
    <row r="49" spans="1:19"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c r="N49" s="277" t="s">
        <v>266</v>
      </c>
      <c r="O49" s="277" t="s">
        <v>267</v>
      </c>
      <c r="P49" s="277" t="s">
        <v>266</v>
      </c>
      <c r="Q49" s="277" t="s">
        <v>267</v>
      </c>
      <c r="R49" s="277" t="s">
        <v>2076</v>
      </c>
      <c r="S49" s="277" t="s">
        <v>272</v>
      </c>
    </row>
    <row r="50" spans="1:19"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c r="N50" s="277" t="s">
        <v>266</v>
      </c>
      <c r="O50" s="277" t="s">
        <v>267</v>
      </c>
      <c r="P50" s="277" t="s">
        <v>266</v>
      </c>
      <c r="Q50" s="277" t="s">
        <v>267</v>
      </c>
      <c r="R50" s="277" t="s">
        <v>2076</v>
      </c>
      <c r="S50" s="277" t="s">
        <v>272</v>
      </c>
    </row>
    <row r="51" spans="1:19"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c r="N51" s="277" t="s">
        <v>266</v>
      </c>
      <c r="O51" s="277" t="s">
        <v>267</v>
      </c>
      <c r="P51" s="277" t="s">
        <v>266</v>
      </c>
      <c r="Q51" s="277" t="s">
        <v>267</v>
      </c>
      <c r="R51" s="277" t="s">
        <v>2076</v>
      </c>
      <c r="S51" s="277" t="s">
        <v>272</v>
      </c>
    </row>
    <row r="52" spans="1:19"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c r="N52" s="277" t="s">
        <v>266</v>
      </c>
      <c r="O52" s="277" t="s">
        <v>267</v>
      </c>
      <c r="P52" s="277" t="s">
        <v>266</v>
      </c>
      <c r="Q52" s="277" t="s">
        <v>267</v>
      </c>
      <c r="R52" s="277" t="s">
        <v>2076</v>
      </c>
      <c r="S52" s="277" t="s">
        <v>272</v>
      </c>
    </row>
    <row r="53" spans="1:19"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c r="N53" s="277" t="s">
        <v>266</v>
      </c>
      <c r="O53" s="277" t="s">
        <v>267</v>
      </c>
      <c r="P53" s="277" t="s">
        <v>266</v>
      </c>
      <c r="Q53" s="277" t="s">
        <v>267</v>
      </c>
      <c r="R53" s="277" t="s">
        <v>2076</v>
      </c>
      <c r="S53" s="277" t="s">
        <v>272</v>
      </c>
    </row>
    <row r="54" spans="1:19"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c r="N54" s="277" t="s">
        <v>266</v>
      </c>
      <c r="O54" s="277" t="s">
        <v>267</v>
      </c>
      <c r="P54" s="277" t="s">
        <v>266</v>
      </c>
      <c r="Q54" s="277" t="s">
        <v>267</v>
      </c>
      <c r="R54" s="277" t="s">
        <v>2076</v>
      </c>
      <c r="S54" s="277" t="s">
        <v>272</v>
      </c>
    </row>
    <row r="55" spans="1:19"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c r="N55" s="277" t="s">
        <v>266</v>
      </c>
      <c r="O55" s="277" t="s">
        <v>267</v>
      </c>
      <c r="P55" s="277" t="s">
        <v>266</v>
      </c>
      <c r="Q55" s="277" t="s">
        <v>267</v>
      </c>
      <c r="R55" s="277" t="s">
        <v>2076</v>
      </c>
      <c r="S55" s="277" t="s">
        <v>272</v>
      </c>
    </row>
    <row r="56" spans="1:19" s="120" customFormat="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c r="N56" s="277" t="s">
        <v>266</v>
      </c>
      <c r="O56" s="277" t="s">
        <v>267</v>
      </c>
      <c r="P56" s="277" t="s">
        <v>266</v>
      </c>
      <c r="Q56" s="277" t="s">
        <v>267</v>
      </c>
      <c r="R56" s="277" t="s">
        <v>2076</v>
      </c>
      <c r="S56" s="277" t="s">
        <v>272</v>
      </c>
    </row>
    <row r="57" spans="1:19" s="120" customFormat="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c r="N57" s="277" t="s">
        <v>266</v>
      </c>
      <c r="O57" s="277" t="s">
        <v>267</v>
      </c>
      <c r="P57" s="277" t="s">
        <v>266</v>
      </c>
      <c r="Q57" s="277" t="s">
        <v>267</v>
      </c>
      <c r="R57" s="277" t="s">
        <v>2076</v>
      </c>
      <c r="S57" s="277" t="s">
        <v>272</v>
      </c>
    </row>
    <row r="58" spans="1:19" s="120" customFormat="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c r="N58" s="277" t="s">
        <v>266</v>
      </c>
      <c r="O58" s="277" t="s">
        <v>267</v>
      </c>
      <c r="P58" s="277" t="s">
        <v>266</v>
      </c>
      <c r="Q58" s="277" t="s">
        <v>267</v>
      </c>
      <c r="R58" s="277" t="s">
        <v>2076</v>
      </c>
      <c r="S58" s="277" t="s">
        <v>272</v>
      </c>
    </row>
    <row r="59" spans="1:19" s="120" customFormat="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c r="N59" s="277" t="s">
        <v>266</v>
      </c>
      <c r="O59" s="277" t="s">
        <v>267</v>
      </c>
      <c r="P59" s="277" t="s">
        <v>266</v>
      </c>
      <c r="Q59" s="277" t="s">
        <v>267</v>
      </c>
      <c r="R59" s="277" t="s">
        <v>2076</v>
      </c>
      <c r="S59" s="277" t="s">
        <v>272</v>
      </c>
    </row>
    <row r="60" spans="1:19" s="120" customFormat="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c r="N60" s="277" t="s">
        <v>266</v>
      </c>
      <c r="O60" s="277" t="s">
        <v>267</v>
      </c>
      <c r="P60" s="277" t="s">
        <v>266</v>
      </c>
      <c r="Q60" s="277" t="s">
        <v>267</v>
      </c>
      <c r="R60" s="277" t="s">
        <v>2076</v>
      </c>
      <c r="S60" s="277" t="s">
        <v>272</v>
      </c>
    </row>
    <row r="61" spans="1:19" s="120" customFormat="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c r="N61" s="277" t="s">
        <v>266</v>
      </c>
      <c r="O61" s="277" t="s">
        <v>267</v>
      </c>
      <c r="P61" s="277" t="s">
        <v>266</v>
      </c>
      <c r="Q61" s="277" t="s">
        <v>267</v>
      </c>
      <c r="R61" s="277" t="s">
        <v>2076</v>
      </c>
      <c r="S61" s="277" t="s">
        <v>272</v>
      </c>
    </row>
    <row r="62" spans="1:19" s="120" customFormat="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c r="N62" s="277" t="s">
        <v>266</v>
      </c>
      <c r="O62" s="277" t="s">
        <v>267</v>
      </c>
      <c r="P62" s="277" t="s">
        <v>266</v>
      </c>
      <c r="Q62" s="277" t="s">
        <v>267</v>
      </c>
      <c r="R62" s="277" t="s">
        <v>2076</v>
      </c>
      <c r="S62" s="277" t="s">
        <v>272</v>
      </c>
    </row>
    <row r="63" spans="1:19" s="120" customFormat="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c r="N63" s="277" t="s">
        <v>266</v>
      </c>
      <c r="O63" s="277" t="s">
        <v>267</v>
      </c>
      <c r="P63" s="277" t="s">
        <v>266</v>
      </c>
      <c r="Q63" s="277" t="s">
        <v>267</v>
      </c>
      <c r="R63" s="277" t="s">
        <v>2076</v>
      </c>
      <c r="S63" s="277" t="s">
        <v>272</v>
      </c>
    </row>
    <row r="64" spans="1:19" s="120" customFormat="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c r="N64" s="277" t="s">
        <v>266</v>
      </c>
      <c r="O64" s="277" t="s">
        <v>267</v>
      </c>
      <c r="P64" s="277" t="s">
        <v>266</v>
      </c>
      <c r="Q64" s="277" t="s">
        <v>267</v>
      </c>
      <c r="R64" s="277" t="s">
        <v>2076</v>
      </c>
      <c r="S64" s="277" t="s">
        <v>272</v>
      </c>
    </row>
    <row r="65" spans="1:19" s="120" customFormat="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c r="N65" s="277" t="s">
        <v>266</v>
      </c>
      <c r="O65" s="277" t="s">
        <v>267</v>
      </c>
      <c r="P65" s="277" t="s">
        <v>266</v>
      </c>
      <c r="Q65" s="277" t="s">
        <v>267</v>
      </c>
      <c r="R65" s="277" t="s">
        <v>2076</v>
      </c>
      <c r="S65" s="277" t="s">
        <v>272</v>
      </c>
    </row>
    <row r="66" spans="1:19" s="120" customFormat="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c r="N66" s="277" t="s">
        <v>266</v>
      </c>
      <c r="O66" s="277" t="s">
        <v>267</v>
      </c>
      <c r="P66" s="277" t="s">
        <v>266</v>
      </c>
      <c r="Q66" s="277" t="s">
        <v>267</v>
      </c>
      <c r="R66" s="277" t="s">
        <v>2076</v>
      </c>
      <c r="S66" s="277" t="s">
        <v>272</v>
      </c>
    </row>
    <row r="67" spans="1:19"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c r="N67" s="277" t="s">
        <v>266</v>
      </c>
      <c r="O67" s="277" t="s">
        <v>267</v>
      </c>
      <c r="P67" s="277" t="s">
        <v>266</v>
      </c>
      <c r="Q67" s="277" t="s">
        <v>267</v>
      </c>
      <c r="R67" s="277" t="s">
        <v>2076</v>
      </c>
      <c r="S67" s="277" t="s">
        <v>272</v>
      </c>
    </row>
    <row r="68" spans="1:19"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c r="N68" s="277" t="s">
        <v>266</v>
      </c>
      <c r="O68" s="277" t="s">
        <v>267</v>
      </c>
      <c r="P68" s="277" t="s">
        <v>266</v>
      </c>
      <c r="Q68" s="277" t="s">
        <v>267</v>
      </c>
      <c r="R68" s="277" t="s">
        <v>2076</v>
      </c>
      <c r="S68" s="277" t="s">
        <v>272</v>
      </c>
    </row>
    <row r="69" spans="1:19" s="157" customFormat="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c r="N69" s="277" t="s">
        <v>266</v>
      </c>
      <c r="O69" s="277" t="s">
        <v>267</v>
      </c>
      <c r="P69" s="277" t="s">
        <v>266</v>
      </c>
      <c r="Q69" s="277" t="s">
        <v>267</v>
      </c>
      <c r="R69" s="277" t="s">
        <v>2076</v>
      </c>
      <c r="S69" s="277" t="s">
        <v>272</v>
      </c>
    </row>
    <row r="70" spans="1:19" s="157" customFormat="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c r="N70" s="277" t="s">
        <v>266</v>
      </c>
      <c r="O70" s="277" t="s">
        <v>267</v>
      </c>
      <c r="P70" s="277" t="s">
        <v>266</v>
      </c>
      <c r="Q70" s="277" t="s">
        <v>267</v>
      </c>
      <c r="R70" s="277" t="s">
        <v>2076</v>
      </c>
      <c r="S70" s="277" t="s">
        <v>272</v>
      </c>
    </row>
    <row r="71" spans="1:19" s="157" customFormat="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c r="N71" s="277" t="s">
        <v>266</v>
      </c>
      <c r="O71" s="277" t="s">
        <v>267</v>
      </c>
      <c r="P71" s="277" t="s">
        <v>266</v>
      </c>
      <c r="Q71" s="277" t="s">
        <v>267</v>
      </c>
      <c r="R71" s="277" t="s">
        <v>2076</v>
      </c>
      <c r="S71" s="277" t="s">
        <v>272</v>
      </c>
    </row>
    <row r="72" spans="1:19" s="176" customFormat="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c r="N72" s="277" t="s">
        <v>266</v>
      </c>
      <c r="O72" s="277" t="s">
        <v>267</v>
      </c>
      <c r="P72" s="277" t="s">
        <v>266</v>
      </c>
      <c r="Q72" s="277" t="s">
        <v>267</v>
      </c>
      <c r="R72" s="277" t="s">
        <v>2076</v>
      </c>
      <c r="S72" s="277" t="s">
        <v>272</v>
      </c>
    </row>
    <row r="73" spans="1:19" s="176" customFormat="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c r="N73" s="277" t="s">
        <v>266</v>
      </c>
      <c r="O73" s="277" t="s">
        <v>267</v>
      </c>
      <c r="P73" s="277" t="s">
        <v>266</v>
      </c>
      <c r="Q73" s="277" t="s">
        <v>267</v>
      </c>
      <c r="R73" s="277" t="s">
        <v>2076</v>
      </c>
      <c r="S73" s="277" t="s">
        <v>272</v>
      </c>
    </row>
    <row r="74" spans="1:19" s="176" customFormat="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c r="N74" s="277" t="s">
        <v>266</v>
      </c>
      <c r="O74" s="277" t="s">
        <v>267</v>
      </c>
      <c r="P74" s="277" t="s">
        <v>266</v>
      </c>
      <c r="Q74" s="277" t="s">
        <v>267</v>
      </c>
      <c r="R74" s="277" t="s">
        <v>2076</v>
      </c>
      <c r="S74" s="277" t="s">
        <v>272</v>
      </c>
    </row>
    <row r="75" spans="1:19"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c r="N75" s="277" t="s">
        <v>266</v>
      </c>
      <c r="O75" s="277" t="s">
        <v>267</v>
      </c>
      <c r="P75" s="277" t="s">
        <v>266</v>
      </c>
      <c r="Q75" s="277" t="s">
        <v>267</v>
      </c>
      <c r="R75" s="277" t="s">
        <v>2076</v>
      </c>
      <c r="S75" s="277" t="s">
        <v>272</v>
      </c>
    </row>
    <row r="76" spans="1:19"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c r="N76" s="277" t="s">
        <v>266</v>
      </c>
      <c r="O76" s="277" t="s">
        <v>267</v>
      </c>
      <c r="P76" s="277" t="s">
        <v>266</v>
      </c>
      <c r="Q76" s="277" t="s">
        <v>267</v>
      </c>
      <c r="R76" s="277" t="s">
        <v>2076</v>
      </c>
      <c r="S76" s="277" t="s">
        <v>272</v>
      </c>
    </row>
    <row r="77" spans="1:19" s="205" customFormat="1" x14ac:dyDescent="0.25">
      <c r="A77" s="107" t="s">
        <v>1874</v>
      </c>
      <c r="B77" s="201" t="s">
        <v>1893</v>
      </c>
      <c r="C77" s="201" t="s">
        <v>339</v>
      </c>
      <c r="D77" s="199" t="s">
        <v>340</v>
      </c>
      <c r="E77" s="199" t="s">
        <v>341</v>
      </c>
      <c r="F77" s="202" t="s">
        <v>342</v>
      </c>
      <c r="G77" s="37">
        <v>12000</v>
      </c>
      <c r="H77" s="37" t="s">
        <v>687</v>
      </c>
      <c r="I77" s="37" t="s">
        <v>685</v>
      </c>
      <c r="J77" s="203" t="s">
        <v>691</v>
      </c>
      <c r="K77" s="203" t="s">
        <v>1767</v>
      </c>
      <c r="L77" s="203" t="s">
        <v>690</v>
      </c>
      <c r="M77" s="203" t="s">
        <v>364</v>
      </c>
      <c r="N77" s="277" t="s">
        <v>266</v>
      </c>
      <c r="O77" s="277" t="s">
        <v>267</v>
      </c>
      <c r="P77" s="277" t="s">
        <v>266</v>
      </c>
      <c r="Q77" s="277" t="s">
        <v>267</v>
      </c>
      <c r="R77" s="277" t="s">
        <v>2076</v>
      </c>
      <c r="S77" s="277" t="s">
        <v>272</v>
      </c>
    </row>
    <row r="78" spans="1:19" s="205" customFormat="1" x14ac:dyDescent="0.25">
      <c r="A78" s="107" t="s">
        <v>1900</v>
      </c>
      <c r="B78" s="201" t="s">
        <v>1903</v>
      </c>
      <c r="C78" s="201" t="s">
        <v>339</v>
      </c>
      <c r="D78" s="199" t="s">
        <v>340</v>
      </c>
      <c r="E78" s="199" t="s">
        <v>341</v>
      </c>
      <c r="F78" s="202" t="s">
        <v>342</v>
      </c>
      <c r="G78" s="37">
        <v>12000</v>
      </c>
      <c r="H78" s="37" t="s">
        <v>687</v>
      </c>
      <c r="I78" s="37" t="s">
        <v>685</v>
      </c>
      <c r="J78" s="203" t="s">
        <v>691</v>
      </c>
      <c r="K78" s="203" t="s">
        <v>1767</v>
      </c>
      <c r="L78" s="203" t="s">
        <v>690</v>
      </c>
      <c r="M78" s="203" t="s">
        <v>364</v>
      </c>
      <c r="N78" s="277" t="s">
        <v>266</v>
      </c>
      <c r="O78" s="277" t="s">
        <v>267</v>
      </c>
      <c r="P78" s="277" t="s">
        <v>266</v>
      </c>
      <c r="Q78" s="277" t="s">
        <v>267</v>
      </c>
      <c r="R78" s="277" t="s">
        <v>2076</v>
      </c>
      <c r="S78" s="277" t="s">
        <v>272</v>
      </c>
    </row>
    <row r="79" spans="1:19" x14ac:dyDescent="0.25">
      <c r="A79" s="107" t="s">
        <v>1914</v>
      </c>
      <c r="B79" s="201" t="s">
        <v>1802</v>
      </c>
      <c r="C79" s="201" t="s">
        <v>266</v>
      </c>
      <c r="D79" s="199" t="s">
        <v>267</v>
      </c>
      <c r="E79" s="199" t="s">
        <v>1926</v>
      </c>
      <c r="F79" s="202" t="s">
        <v>1927</v>
      </c>
      <c r="G79" s="37">
        <v>41003</v>
      </c>
      <c r="H79" s="37" t="s">
        <v>1923</v>
      </c>
      <c r="I79" s="37" t="s">
        <v>1925</v>
      </c>
      <c r="J79" s="37" t="s">
        <v>1921</v>
      </c>
      <c r="K79" s="37" t="s">
        <v>1922</v>
      </c>
      <c r="L79" s="37" t="s">
        <v>1923</v>
      </c>
      <c r="M79" s="37" t="s">
        <v>365</v>
      </c>
      <c r="N79" s="277" t="s">
        <v>266</v>
      </c>
      <c r="O79" s="277" t="s">
        <v>267</v>
      </c>
      <c r="P79" s="277" t="s">
        <v>266</v>
      </c>
      <c r="Q79" s="277" t="s">
        <v>267</v>
      </c>
      <c r="R79" s="277" t="s">
        <v>2076</v>
      </c>
      <c r="S79" s="277" t="s">
        <v>272</v>
      </c>
    </row>
    <row r="80" spans="1:19" s="205" customFormat="1" x14ac:dyDescent="0.25">
      <c r="A80" s="107" t="s">
        <v>1947</v>
      </c>
      <c r="B80" s="201" t="s">
        <v>1802</v>
      </c>
      <c r="C80" s="201" t="s">
        <v>266</v>
      </c>
      <c r="D80" s="199" t="s">
        <v>267</v>
      </c>
      <c r="E80" s="199" t="s">
        <v>1926</v>
      </c>
      <c r="F80" s="202" t="s">
        <v>1952</v>
      </c>
      <c r="G80" s="37">
        <v>41003</v>
      </c>
      <c r="H80" s="37" t="s">
        <v>1923</v>
      </c>
      <c r="I80" s="37" t="s">
        <v>1925</v>
      </c>
      <c r="J80" s="37" t="s">
        <v>1921</v>
      </c>
      <c r="K80" s="37" t="s">
        <v>1953</v>
      </c>
      <c r="L80" s="37" t="s">
        <v>1923</v>
      </c>
      <c r="M80" s="37" t="s">
        <v>365</v>
      </c>
      <c r="N80" s="277" t="s">
        <v>266</v>
      </c>
      <c r="O80" s="277" t="s">
        <v>267</v>
      </c>
      <c r="P80" s="277" t="s">
        <v>266</v>
      </c>
      <c r="Q80" s="277" t="s">
        <v>267</v>
      </c>
      <c r="R80" s="277" t="s">
        <v>2076</v>
      </c>
      <c r="S80" s="277" t="s">
        <v>272</v>
      </c>
    </row>
    <row r="81" spans="1:19" x14ac:dyDescent="0.25">
      <c r="A81" s="107" t="s">
        <v>1964</v>
      </c>
      <c r="B81" s="201" t="s">
        <v>1802</v>
      </c>
      <c r="C81" s="201" t="s">
        <v>266</v>
      </c>
      <c r="D81" s="199" t="s">
        <v>267</v>
      </c>
      <c r="E81" s="199" t="s">
        <v>1926</v>
      </c>
      <c r="F81" s="202" t="s">
        <v>1969</v>
      </c>
      <c r="G81" s="37">
        <v>41003</v>
      </c>
      <c r="H81" s="37" t="s">
        <v>1923</v>
      </c>
      <c r="I81" s="37" t="s">
        <v>1925</v>
      </c>
      <c r="J81" s="37" t="s">
        <v>1921</v>
      </c>
      <c r="K81" s="37" t="s">
        <v>1970</v>
      </c>
      <c r="L81" s="37" t="s">
        <v>1923</v>
      </c>
      <c r="M81" s="37" t="s">
        <v>365</v>
      </c>
      <c r="N81" s="277" t="s">
        <v>266</v>
      </c>
      <c r="O81" s="277" t="s">
        <v>267</v>
      </c>
      <c r="P81" s="277" t="s">
        <v>266</v>
      </c>
      <c r="Q81" s="277" t="s">
        <v>267</v>
      </c>
      <c r="R81" s="277" t="s">
        <v>2076</v>
      </c>
      <c r="S81" s="277" t="s">
        <v>272</v>
      </c>
    </row>
    <row r="82" spans="1:19" s="205" customFormat="1" x14ac:dyDescent="0.25">
      <c r="A82" s="107" t="s">
        <v>1983</v>
      </c>
      <c r="B82" s="201" t="s">
        <v>1946</v>
      </c>
      <c r="C82" s="201" t="s">
        <v>339</v>
      </c>
      <c r="D82" s="199" t="s">
        <v>340</v>
      </c>
      <c r="E82" s="199" t="s">
        <v>1926</v>
      </c>
      <c r="F82" s="202" t="s">
        <v>1969</v>
      </c>
      <c r="G82" s="37">
        <v>41003</v>
      </c>
      <c r="H82" s="37" t="s">
        <v>1923</v>
      </c>
      <c r="I82" s="37" t="s">
        <v>1925</v>
      </c>
      <c r="J82" s="37" t="s">
        <v>1921</v>
      </c>
      <c r="K82" s="37" t="s">
        <v>1983</v>
      </c>
      <c r="L82" s="37" t="s">
        <v>1923</v>
      </c>
      <c r="M82" s="37" t="s">
        <v>365</v>
      </c>
      <c r="N82" s="277" t="s">
        <v>266</v>
      </c>
      <c r="O82" s="277" t="s">
        <v>267</v>
      </c>
      <c r="P82" s="277" t="s">
        <v>266</v>
      </c>
      <c r="Q82" s="277" t="s">
        <v>267</v>
      </c>
      <c r="R82" s="277" t="s">
        <v>2076</v>
      </c>
      <c r="S82" s="277" t="s">
        <v>272</v>
      </c>
    </row>
    <row r="83" spans="1:19" s="205" customFormat="1" x14ac:dyDescent="0.25">
      <c r="A83" s="107" t="s">
        <v>2006</v>
      </c>
      <c r="B83" s="201" t="s">
        <v>1946</v>
      </c>
      <c r="C83" s="201" t="s">
        <v>339</v>
      </c>
      <c r="D83" s="199" t="s">
        <v>340</v>
      </c>
      <c r="E83" s="199" t="s">
        <v>1926</v>
      </c>
      <c r="F83" s="202" t="s">
        <v>1927</v>
      </c>
      <c r="G83" s="37">
        <v>41003</v>
      </c>
      <c r="H83" s="37" t="s">
        <v>1923</v>
      </c>
      <c r="I83" s="37" t="s">
        <v>1925</v>
      </c>
      <c r="J83" s="37" t="s">
        <v>1921</v>
      </c>
      <c r="K83" s="37" t="s">
        <v>2011</v>
      </c>
      <c r="L83" s="37" t="s">
        <v>1923</v>
      </c>
      <c r="M83" s="37" t="s">
        <v>365</v>
      </c>
      <c r="N83" s="277" t="s">
        <v>266</v>
      </c>
      <c r="O83" s="277" t="s">
        <v>267</v>
      </c>
      <c r="P83" s="277" t="s">
        <v>266</v>
      </c>
      <c r="Q83" s="277" t="s">
        <v>267</v>
      </c>
      <c r="R83" s="277" t="s">
        <v>2076</v>
      </c>
      <c r="S83" s="277" t="s">
        <v>272</v>
      </c>
    </row>
    <row r="84" spans="1:19" x14ac:dyDescent="0.25">
      <c r="A84" s="107" t="s">
        <v>2034</v>
      </c>
      <c r="B84" s="201" t="s">
        <v>1802</v>
      </c>
      <c r="C84" s="201" t="s">
        <v>339</v>
      </c>
      <c r="D84" s="199" t="s">
        <v>340</v>
      </c>
      <c r="E84" s="199" t="s">
        <v>1926</v>
      </c>
      <c r="F84" s="202" t="s">
        <v>2043</v>
      </c>
      <c r="G84" s="37">
        <v>41003</v>
      </c>
      <c r="H84" s="37" t="s">
        <v>1923</v>
      </c>
      <c r="I84" s="37" t="s">
        <v>1925</v>
      </c>
      <c r="J84" s="37" t="s">
        <v>1921</v>
      </c>
      <c r="K84" s="37" t="s">
        <v>2044</v>
      </c>
      <c r="L84" s="37" t="s">
        <v>1923</v>
      </c>
      <c r="M84" s="37" t="s">
        <v>365</v>
      </c>
      <c r="N84" s="277" t="s">
        <v>266</v>
      </c>
      <c r="O84" s="277" t="s">
        <v>267</v>
      </c>
      <c r="P84" s="277" t="s">
        <v>266</v>
      </c>
      <c r="Q84" s="277" t="s">
        <v>267</v>
      </c>
      <c r="R84" s="277" t="s">
        <v>2076</v>
      </c>
      <c r="S84" s="277" t="s">
        <v>272</v>
      </c>
    </row>
    <row r="85" spans="1:19" x14ac:dyDescent="0.25">
      <c r="A85" s="283" t="s">
        <v>2077</v>
      </c>
      <c r="B85" s="279" t="s">
        <v>1946</v>
      </c>
      <c r="C85" s="279" t="s">
        <v>339</v>
      </c>
      <c r="D85" s="278" t="s">
        <v>340</v>
      </c>
      <c r="E85" s="278" t="s">
        <v>341</v>
      </c>
      <c r="F85" s="280" t="s">
        <v>342</v>
      </c>
      <c r="G85" s="282">
        <v>51100</v>
      </c>
      <c r="H85" s="282" t="s">
        <v>1580</v>
      </c>
      <c r="I85" s="282" t="s">
        <v>1580</v>
      </c>
      <c r="J85" s="281" t="s">
        <v>1581</v>
      </c>
      <c r="K85" s="281" t="s">
        <v>2078</v>
      </c>
      <c r="L85" s="281" t="s">
        <v>1579</v>
      </c>
      <c r="M85" s="281" t="s">
        <v>264</v>
      </c>
      <c r="N85" s="281" t="s">
        <v>266</v>
      </c>
      <c r="O85" s="281" t="s">
        <v>267</v>
      </c>
      <c r="P85" s="281" t="s">
        <v>266</v>
      </c>
      <c r="Q85" s="281" t="s">
        <v>267</v>
      </c>
      <c r="R85" s="281" t="s">
        <v>2076</v>
      </c>
      <c r="S85" s="281" t="s">
        <v>272</v>
      </c>
    </row>
    <row r="86" spans="1:19" x14ac:dyDescent="0.25">
      <c r="A86" s="283" t="s">
        <v>2055</v>
      </c>
      <c r="B86" s="279" t="s">
        <v>1946</v>
      </c>
      <c r="C86" s="279" t="s">
        <v>339</v>
      </c>
      <c r="D86" s="278" t="s">
        <v>340</v>
      </c>
      <c r="E86" s="278" t="s">
        <v>341</v>
      </c>
      <c r="F86" s="280" t="s">
        <v>342</v>
      </c>
      <c r="G86" s="282">
        <v>51100</v>
      </c>
      <c r="H86" s="282" t="s">
        <v>1580</v>
      </c>
      <c r="I86" s="282" t="s">
        <v>1580</v>
      </c>
      <c r="J86" s="281" t="s">
        <v>1581</v>
      </c>
      <c r="K86" s="281" t="s">
        <v>2079</v>
      </c>
      <c r="L86" s="281" t="s">
        <v>1579</v>
      </c>
      <c r="M86" s="281" t="s">
        <v>264</v>
      </c>
      <c r="N86" s="281" t="s">
        <v>266</v>
      </c>
      <c r="O86" s="281" t="s">
        <v>267</v>
      </c>
      <c r="P86" s="281" t="s">
        <v>266</v>
      </c>
      <c r="Q86" s="281" t="s">
        <v>267</v>
      </c>
      <c r="R86" s="281" t="s">
        <v>2076</v>
      </c>
      <c r="S86" s="281" t="s">
        <v>272</v>
      </c>
    </row>
    <row r="87" spans="1:19" x14ac:dyDescent="0.25">
      <c r="A87" s="283" t="s">
        <v>2060</v>
      </c>
      <c r="B87" s="279" t="s">
        <v>1946</v>
      </c>
      <c r="C87" s="279" t="s">
        <v>339</v>
      </c>
      <c r="D87" s="278" t="s">
        <v>340</v>
      </c>
      <c r="E87" s="278" t="s">
        <v>341</v>
      </c>
      <c r="F87" s="280" t="s">
        <v>342</v>
      </c>
      <c r="G87" s="282">
        <v>51100</v>
      </c>
      <c r="H87" s="282" t="s">
        <v>1580</v>
      </c>
      <c r="I87" s="282" t="s">
        <v>1580</v>
      </c>
      <c r="J87" s="281" t="s">
        <v>1581</v>
      </c>
      <c r="K87" s="281" t="s">
        <v>2080</v>
      </c>
      <c r="L87" s="281" t="s">
        <v>1579</v>
      </c>
      <c r="M87" s="281" t="s">
        <v>264</v>
      </c>
      <c r="N87" s="281" t="s">
        <v>266</v>
      </c>
      <c r="O87" s="281" t="s">
        <v>267</v>
      </c>
      <c r="P87" s="281" t="s">
        <v>266</v>
      </c>
      <c r="Q87" s="281" t="s">
        <v>267</v>
      </c>
      <c r="R87" s="281" t="s">
        <v>2076</v>
      </c>
      <c r="S87" s="281" t="s">
        <v>272</v>
      </c>
    </row>
    <row r="88" spans="1:19" x14ac:dyDescent="0.25">
      <c r="A88" s="283" t="s">
        <v>2065</v>
      </c>
      <c r="B88" s="279" t="s">
        <v>1946</v>
      </c>
      <c r="C88" s="279" t="s">
        <v>339</v>
      </c>
      <c r="D88" s="278" t="s">
        <v>340</v>
      </c>
      <c r="E88" s="278" t="s">
        <v>341</v>
      </c>
      <c r="F88" s="280" t="s">
        <v>342</v>
      </c>
      <c r="G88" s="282">
        <v>51100</v>
      </c>
      <c r="H88" s="282" t="s">
        <v>1580</v>
      </c>
      <c r="I88" s="282" t="s">
        <v>1580</v>
      </c>
      <c r="J88" s="281" t="s">
        <v>1581</v>
      </c>
      <c r="K88" s="281" t="s">
        <v>2081</v>
      </c>
      <c r="L88" s="281" t="s">
        <v>1579</v>
      </c>
      <c r="M88" s="281" t="s">
        <v>264</v>
      </c>
      <c r="N88" s="281" t="s">
        <v>266</v>
      </c>
      <c r="O88" s="281" t="s">
        <v>267</v>
      </c>
      <c r="P88" s="281" t="s">
        <v>266</v>
      </c>
      <c r="Q88" s="281" t="s">
        <v>267</v>
      </c>
      <c r="R88" s="281" t="s">
        <v>2076</v>
      </c>
      <c r="S88" s="281" t="s">
        <v>272</v>
      </c>
    </row>
    <row r="89" spans="1:19" x14ac:dyDescent="0.25">
      <c r="A89" s="310" t="s">
        <v>2126</v>
      </c>
      <c r="B89" s="307" t="s">
        <v>1802</v>
      </c>
      <c r="C89" s="307" t="s">
        <v>339</v>
      </c>
      <c r="D89" s="278" t="s">
        <v>340</v>
      </c>
      <c r="E89" s="278" t="s">
        <v>341</v>
      </c>
      <c r="F89" s="280" t="s">
        <v>342</v>
      </c>
      <c r="G89" s="282">
        <v>41003</v>
      </c>
      <c r="H89" s="282" t="s">
        <v>1923</v>
      </c>
      <c r="I89" s="282" t="s">
        <v>1925</v>
      </c>
      <c r="J89" s="282" t="s">
        <v>1921</v>
      </c>
      <c r="K89" s="282" t="s">
        <v>2131</v>
      </c>
      <c r="L89" s="282" t="s">
        <v>1923</v>
      </c>
      <c r="M89" s="282" t="s">
        <v>365</v>
      </c>
      <c r="N89" s="281" t="s">
        <v>266</v>
      </c>
      <c r="O89" s="281" t="s">
        <v>267</v>
      </c>
      <c r="P89" s="281" t="s">
        <v>266</v>
      </c>
      <c r="Q89" s="281" t="s">
        <v>267</v>
      </c>
      <c r="R89" s="281" t="s">
        <v>2076</v>
      </c>
      <c r="S89" s="281" t="s">
        <v>272</v>
      </c>
    </row>
    <row r="90" spans="1:19" x14ac:dyDescent="0.25">
      <c r="A90" s="334" t="s">
        <v>2140</v>
      </c>
      <c r="B90" s="330" t="s">
        <v>2153</v>
      </c>
      <c r="C90" s="330" t="s">
        <v>339</v>
      </c>
      <c r="D90" s="329" t="s">
        <v>340</v>
      </c>
      <c r="E90" s="329" t="s">
        <v>341</v>
      </c>
      <c r="F90" s="331" t="s">
        <v>342</v>
      </c>
      <c r="G90" s="333">
        <v>51100</v>
      </c>
      <c r="H90" s="333" t="s">
        <v>1580</v>
      </c>
      <c r="I90" s="333" t="s">
        <v>1580</v>
      </c>
      <c r="J90" s="332" t="s">
        <v>1581</v>
      </c>
      <c r="K90" s="332" t="s">
        <v>2154</v>
      </c>
      <c r="L90" s="332" t="s">
        <v>1579</v>
      </c>
      <c r="M90" s="332" t="s">
        <v>264</v>
      </c>
      <c r="N90" s="332" t="s">
        <v>266</v>
      </c>
      <c r="O90" s="332" t="s">
        <v>267</v>
      </c>
      <c r="P90" s="332" t="s">
        <v>266</v>
      </c>
      <c r="Q90" s="332" t="s">
        <v>267</v>
      </c>
      <c r="R90" s="332" t="s">
        <v>2076</v>
      </c>
      <c r="S90" s="332" t="s">
        <v>272</v>
      </c>
    </row>
    <row r="91" spans="1:19" s="314" customFormat="1" x14ac:dyDescent="0.25">
      <c r="A91" s="334" t="s">
        <v>2169</v>
      </c>
      <c r="B91" s="330" t="s">
        <v>1946</v>
      </c>
      <c r="C91" s="330" t="s">
        <v>266</v>
      </c>
      <c r="D91" s="329" t="s">
        <v>267</v>
      </c>
      <c r="E91" s="329" t="s">
        <v>1926</v>
      </c>
      <c r="F91" s="331" t="s">
        <v>342</v>
      </c>
      <c r="G91" s="333">
        <v>41003</v>
      </c>
      <c r="H91" s="333" t="s">
        <v>1923</v>
      </c>
      <c r="I91" s="333" t="s">
        <v>1925</v>
      </c>
      <c r="J91" s="333" t="s">
        <v>1921</v>
      </c>
      <c r="K91" s="333" t="s">
        <v>2170</v>
      </c>
      <c r="L91" s="333" t="s">
        <v>1923</v>
      </c>
      <c r="M91" s="333" t="s">
        <v>365</v>
      </c>
      <c r="N91" s="332" t="s">
        <v>266</v>
      </c>
      <c r="O91" s="332" t="s">
        <v>267</v>
      </c>
      <c r="P91" s="332" t="s">
        <v>266</v>
      </c>
      <c r="Q91" s="332" t="s">
        <v>267</v>
      </c>
      <c r="R91" s="332" t="s">
        <v>2076</v>
      </c>
      <c r="S91" s="332" t="s">
        <v>272</v>
      </c>
    </row>
    <row r="92" spans="1:19" s="314" customFormat="1" x14ac:dyDescent="0.25">
      <c r="A92" s="334" t="s">
        <v>2185</v>
      </c>
      <c r="B92" s="330" t="s">
        <v>1946</v>
      </c>
      <c r="C92" s="330" t="s">
        <v>339</v>
      </c>
      <c r="D92" s="329" t="s">
        <v>340</v>
      </c>
      <c r="E92" s="329" t="s">
        <v>341</v>
      </c>
      <c r="F92" s="329" t="s">
        <v>342</v>
      </c>
      <c r="G92" s="333" t="s">
        <v>457</v>
      </c>
      <c r="H92" s="333" t="s">
        <v>574</v>
      </c>
      <c r="I92" s="333" t="s">
        <v>574</v>
      </c>
      <c r="J92" s="332" t="s">
        <v>576</v>
      </c>
      <c r="K92" s="332" t="s">
        <v>630</v>
      </c>
      <c r="L92" s="332" t="s">
        <v>2424</v>
      </c>
      <c r="M92" s="332" t="s">
        <v>365</v>
      </c>
      <c r="N92" s="332" t="s">
        <v>266</v>
      </c>
      <c r="O92" s="332" t="s">
        <v>267</v>
      </c>
      <c r="P92" s="332" t="s">
        <v>266</v>
      </c>
      <c r="Q92" s="332" t="s">
        <v>267</v>
      </c>
      <c r="R92" s="332" t="s">
        <v>2076</v>
      </c>
      <c r="S92" s="332" t="s">
        <v>272</v>
      </c>
    </row>
    <row r="93" spans="1:19" s="314" customFormat="1" x14ac:dyDescent="0.25">
      <c r="A93" s="334" t="s">
        <v>2190</v>
      </c>
      <c r="B93" s="330" t="s">
        <v>1802</v>
      </c>
      <c r="C93" s="330" t="s">
        <v>339</v>
      </c>
      <c r="D93" s="329" t="s">
        <v>340</v>
      </c>
      <c r="E93" s="329" t="s">
        <v>341</v>
      </c>
      <c r="F93" s="331" t="s">
        <v>342</v>
      </c>
      <c r="G93" s="333" t="s">
        <v>1390</v>
      </c>
      <c r="H93" s="333" t="s">
        <v>1391</v>
      </c>
      <c r="I93" s="333" t="s">
        <v>1401</v>
      </c>
      <c r="J93" s="332" t="s">
        <v>1389</v>
      </c>
      <c r="K93" s="332" t="s">
        <v>2195</v>
      </c>
      <c r="L93" s="332" t="s">
        <v>1391</v>
      </c>
      <c r="M93" s="332" t="s">
        <v>1384</v>
      </c>
      <c r="N93" s="332" t="s">
        <v>266</v>
      </c>
      <c r="O93" s="332" t="s">
        <v>267</v>
      </c>
      <c r="P93" s="332" t="s">
        <v>266</v>
      </c>
      <c r="Q93" s="332" t="s">
        <v>267</v>
      </c>
      <c r="R93" s="332" t="s">
        <v>2076</v>
      </c>
      <c r="S93" s="332" t="s">
        <v>272</v>
      </c>
    </row>
    <row r="94" spans="1:19" s="314" customFormat="1" x14ac:dyDescent="0.25">
      <c r="A94" s="227" t="s">
        <v>2220</v>
      </c>
      <c r="B94" s="330" t="s">
        <v>1802</v>
      </c>
      <c r="C94" s="330" t="s">
        <v>339</v>
      </c>
      <c r="D94" s="329" t="s">
        <v>340</v>
      </c>
      <c r="E94" s="329" t="s">
        <v>341</v>
      </c>
      <c r="F94" s="331" t="s">
        <v>342</v>
      </c>
      <c r="G94" s="333" t="s">
        <v>1390</v>
      </c>
      <c r="H94" s="333" t="s">
        <v>1391</v>
      </c>
      <c r="I94" s="333" t="s">
        <v>2225</v>
      </c>
      <c r="J94" s="332" t="s">
        <v>1389</v>
      </c>
      <c r="K94" s="332" t="s">
        <v>2226</v>
      </c>
      <c r="L94" s="332" t="s">
        <v>1391</v>
      </c>
      <c r="M94" s="332" t="s">
        <v>1384</v>
      </c>
      <c r="N94" s="332" t="s">
        <v>266</v>
      </c>
      <c r="O94" s="332" t="s">
        <v>267</v>
      </c>
      <c r="P94" s="332" t="s">
        <v>266</v>
      </c>
      <c r="Q94" s="332" t="s">
        <v>267</v>
      </c>
      <c r="R94" s="332" t="s">
        <v>2076</v>
      </c>
      <c r="S94" s="332" t="s">
        <v>272</v>
      </c>
    </row>
    <row r="95" spans="1:19" x14ac:dyDescent="0.25">
      <c r="A95" s="227" t="s">
        <v>2240</v>
      </c>
      <c r="B95" s="330" t="s">
        <v>1802</v>
      </c>
      <c r="C95" s="330" t="s">
        <v>339</v>
      </c>
      <c r="D95" s="329" t="s">
        <v>340</v>
      </c>
      <c r="E95" s="329" t="s">
        <v>341</v>
      </c>
      <c r="F95" s="331" t="s">
        <v>342</v>
      </c>
      <c r="G95" s="333">
        <v>41003</v>
      </c>
      <c r="H95" s="333" t="s">
        <v>1923</v>
      </c>
      <c r="I95" s="333" t="s">
        <v>1925</v>
      </c>
      <c r="J95" s="333" t="s">
        <v>1921</v>
      </c>
      <c r="K95" s="333" t="s">
        <v>2245</v>
      </c>
      <c r="L95" s="333" t="s">
        <v>1923</v>
      </c>
      <c r="M95" s="333" t="s">
        <v>365</v>
      </c>
      <c r="N95" s="332" t="s">
        <v>266</v>
      </c>
      <c r="O95" s="332" t="s">
        <v>267</v>
      </c>
      <c r="P95" s="332" t="s">
        <v>266</v>
      </c>
      <c r="Q95" s="332" t="s">
        <v>267</v>
      </c>
      <c r="R95" s="332" t="s">
        <v>2076</v>
      </c>
      <c r="S95" s="332" t="s">
        <v>272</v>
      </c>
    </row>
    <row r="96" spans="1:19" s="314" customFormat="1" x14ac:dyDescent="0.25">
      <c r="A96" s="334" t="s">
        <v>2256</v>
      </c>
      <c r="B96" s="330" t="s">
        <v>1946</v>
      </c>
      <c r="C96" s="330" t="s">
        <v>266</v>
      </c>
      <c r="D96" s="329" t="s">
        <v>267</v>
      </c>
      <c r="E96" s="329" t="s">
        <v>1926</v>
      </c>
      <c r="F96" s="331" t="s">
        <v>342</v>
      </c>
      <c r="G96" s="333">
        <v>41003</v>
      </c>
      <c r="H96" s="333" t="s">
        <v>1923</v>
      </c>
      <c r="I96" s="333" t="s">
        <v>1925</v>
      </c>
      <c r="J96" s="333" t="s">
        <v>1921</v>
      </c>
      <c r="K96" s="333" t="s">
        <v>2257</v>
      </c>
      <c r="L96" s="333" t="s">
        <v>1923</v>
      </c>
      <c r="M96" s="333" t="s">
        <v>365</v>
      </c>
      <c r="N96" s="332" t="s">
        <v>266</v>
      </c>
      <c r="O96" s="332" t="s">
        <v>267</v>
      </c>
      <c r="P96" s="332" t="s">
        <v>266</v>
      </c>
      <c r="Q96" s="332" t="s">
        <v>267</v>
      </c>
      <c r="R96" s="332" t="s">
        <v>2076</v>
      </c>
      <c r="S96" s="332" t="s">
        <v>272</v>
      </c>
    </row>
    <row r="97" spans="1:19" s="314" customFormat="1" x14ac:dyDescent="0.25">
      <c r="A97" s="334" t="s">
        <v>2266</v>
      </c>
      <c r="B97" s="330" t="s">
        <v>1946</v>
      </c>
      <c r="C97" s="330" t="s">
        <v>266</v>
      </c>
      <c r="D97" s="329" t="s">
        <v>267</v>
      </c>
      <c r="E97" s="329" t="s">
        <v>1926</v>
      </c>
      <c r="F97" s="331" t="s">
        <v>342</v>
      </c>
      <c r="G97" s="333">
        <v>41003</v>
      </c>
      <c r="H97" s="333" t="s">
        <v>1923</v>
      </c>
      <c r="I97" s="333" t="s">
        <v>1925</v>
      </c>
      <c r="J97" s="333" t="s">
        <v>1921</v>
      </c>
      <c r="K97" s="333" t="s">
        <v>2268</v>
      </c>
      <c r="L97" s="333" t="s">
        <v>1923</v>
      </c>
      <c r="M97" s="333" t="s">
        <v>365</v>
      </c>
      <c r="N97" s="332" t="s">
        <v>266</v>
      </c>
      <c r="O97" s="332" t="s">
        <v>267</v>
      </c>
      <c r="P97" s="332" t="s">
        <v>266</v>
      </c>
      <c r="Q97" s="332" t="s">
        <v>267</v>
      </c>
      <c r="R97" s="332" t="s">
        <v>2076</v>
      </c>
      <c r="S97" s="332" t="s">
        <v>272</v>
      </c>
    </row>
    <row r="98" spans="1:19" s="314" customFormat="1" x14ac:dyDescent="0.25">
      <c r="A98" s="334" t="s">
        <v>2270</v>
      </c>
      <c r="B98" s="330" t="s">
        <v>1946</v>
      </c>
      <c r="C98" s="330" t="s">
        <v>266</v>
      </c>
      <c r="D98" s="329" t="s">
        <v>267</v>
      </c>
      <c r="E98" s="329" t="s">
        <v>1926</v>
      </c>
      <c r="F98" s="331" t="s">
        <v>342</v>
      </c>
      <c r="G98" s="333">
        <v>41003</v>
      </c>
      <c r="H98" s="333" t="s">
        <v>1923</v>
      </c>
      <c r="I98" s="333" t="s">
        <v>1925</v>
      </c>
      <c r="J98" s="333" t="s">
        <v>1921</v>
      </c>
      <c r="K98" s="333" t="s">
        <v>2273</v>
      </c>
      <c r="L98" s="333" t="s">
        <v>1923</v>
      </c>
      <c r="M98" s="333" t="s">
        <v>365</v>
      </c>
      <c r="N98" s="332" t="s">
        <v>266</v>
      </c>
      <c r="O98" s="332" t="s">
        <v>267</v>
      </c>
      <c r="P98" s="332" t="s">
        <v>266</v>
      </c>
      <c r="Q98" s="332" t="s">
        <v>267</v>
      </c>
      <c r="R98" s="332" t="s">
        <v>2076</v>
      </c>
      <c r="S98" s="332" t="s">
        <v>272</v>
      </c>
    </row>
    <row r="99" spans="1:19" s="314" customFormat="1" x14ac:dyDescent="0.25">
      <c r="A99" s="334" t="s">
        <v>2348</v>
      </c>
      <c r="B99" s="330" t="s">
        <v>1946</v>
      </c>
      <c r="C99" s="330" t="s">
        <v>266</v>
      </c>
      <c r="D99" s="329" t="s">
        <v>267</v>
      </c>
      <c r="E99" s="329" t="s">
        <v>1926</v>
      </c>
      <c r="F99" s="331" t="s">
        <v>342</v>
      </c>
      <c r="G99" s="333">
        <v>41003</v>
      </c>
      <c r="H99" s="333" t="s">
        <v>1923</v>
      </c>
      <c r="I99" s="333" t="s">
        <v>1925</v>
      </c>
      <c r="J99" s="333" t="s">
        <v>1921</v>
      </c>
      <c r="K99" s="333" t="s">
        <v>2350</v>
      </c>
      <c r="L99" s="333" t="s">
        <v>1923</v>
      </c>
      <c r="M99" s="333" t="s">
        <v>365</v>
      </c>
      <c r="N99" s="332" t="s">
        <v>266</v>
      </c>
      <c r="O99" s="332" t="s">
        <v>267</v>
      </c>
      <c r="P99" s="332" t="s">
        <v>266</v>
      </c>
      <c r="Q99" s="332" t="s">
        <v>267</v>
      </c>
      <c r="R99" s="332" t="s">
        <v>2076</v>
      </c>
      <c r="S99" s="332" t="s">
        <v>272</v>
      </c>
    </row>
    <row r="100" spans="1:19" s="314" customFormat="1" x14ac:dyDescent="0.25">
      <c r="A100" s="334" t="s">
        <v>2352</v>
      </c>
      <c r="B100" s="330" t="s">
        <v>1946</v>
      </c>
      <c r="C100" s="330" t="s">
        <v>266</v>
      </c>
      <c r="D100" s="329" t="s">
        <v>267</v>
      </c>
      <c r="E100" s="329" t="s">
        <v>1926</v>
      </c>
      <c r="F100" s="331" t="s">
        <v>342</v>
      </c>
      <c r="G100" s="333">
        <v>41003</v>
      </c>
      <c r="H100" s="333" t="s">
        <v>1923</v>
      </c>
      <c r="I100" s="333" t="s">
        <v>1925</v>
      </c>
      <c r="J100" s="333" t="s">
        <v>1921</v>
      </c>
      <c r="K100" s="333" t="s">
        <v>2354</v>
      </c>
      <c r="L100" s="333" t="s">
        <v>1923</v>
      </c>
      <c r="M100" s="333" t="s">
        <v>365</v>
      </c>
      <c r="N100" s="332" t="s">
        <v>266</v>
      </c>
      <c r="O100" s="332" t="s">
        <v>267</v>
      </c>
      <c r="P100" s="332" t="s">
        <v>266</v>
      </c>
      <c r="Q100" s="332" t="s">
        <v>267</v>
      </c>
      <c r="R100" s="332" t="s">
        <v>2076</v>
      </c>
      <c r="S100" s="332" t="s">
        <v>272</v>
      </c>
    </row>
    <row r="101" spans="1:19" s="314" customFormat="1" x14ac:dyDescent="0.25">
      <c r="A101" s="334" t="s">
        <v>2356</v>
      </c>
      <c r="B101" s="330" t="s">
        <v>1946</v>
      </c>
      <c r="C101" s="330" t="s">
        <v>266</v>
      </c>
      <c r="D101" s="329" t="s">
        <v>267</v>
      </c>
      <c r="E101" s="329" t="s">
        <v>1926</v>
      </c>
      <c r="F101" s="331" t="s">
        <v>342</v>
      </c>
      <c r="G101" s="333">
        <v>41003</v>
      </c>
      <c r="H101" s="333" t="s">
        <v>1923</v>
      </c>
      <c r="I101" s="333" t="s">
        <v>1925</v>
      </c>
      <c r="J101" s="333" t="s">
        <v>1921</v>
      </c>
      <c r="K101" s="333" t="s">
        <v>2359</v>
      </c>
      <c r="L101" s="333" t="s">
        <v>1923</v>
      </c>
      <c r="M101" s="333" t="s">
        <v>365</v>
      </c>
      <c r="N101" s="332" t="s">
        <v>266</v>
      </c>
      <c r="O101" s="332" t="s">
        <v>267</v>
      </c>
      <c r="P101" s="332" t="s">
        <v>266</v>
      </c>
      <c r="Q101" s="332" t="s">
        <v>267</v>
      </c>
      <c r="R101" s="332" t="s">
        <v>2076</v>
      </c>
      <c r="S101" s="332" t="s">
        <v>272</v>
      </c>
    </row>
    <row r="102" spans="1:19" s="314" customFormat="1" x14ac:dyDescent="0.25">
      <c r="A102" s="227" t="s">
        <v>2287</v>
      </c>
      <c r="B102" s="330" t="s">
        <v>2292</v>
      </c>
      <c r="C102" s="330" t="s">
        <v>339</v>
      </c>
      <c r="D102" s="329" t="s">
        <v>340</v>
      </c>
      <c r="E102" s="329" t="s">
        <v>341</v>
      </c>
      <c r="F102" s="331" t="s">
        <v>342</v>
      </c>
      <c r="G102" s="333">
        <v>41003</v>
      </c>
      <c r="H102" s="333" t="s">
        <v>1923</v>
      </c>
      <c r="I102" s="333" t="s">
        <v>1925</v>
      </c>
      <c r="J102" s="333" t="s">
        <v>1921</v>
      </c>
      <c r="K102" s="333" t="s">
        <v>2293</v>
      </c>
      <c r="L102" s="333" t="s">
        <v>1923</v>
      </c>
      <c r="M102" s="333" t="s">
        <v>365</v>
      </c>
      <c r="N102" s="332" t="s">
        <v>266</v>
      </c>
      <c r="O102" s="332" t="s">
        <v>267</v>
      </c>
      <c r="P102" s="332" t="s">
        <v>266</v>
      </c>
      <c r="Q102" s="332" t="s">
        <v>267</v>
      </c>
      <c r="R102" s="332" t="s">
        <v>2076</v>
      </c>
      <c r="S102" s="332" t="s">
        <v>272</v>
      </c>
    </row>
    <row r="103" spans="1:19" s="314" customFormat="1" x14ac:dyDescent="0.25">
      <c r="A103" s="334" t="s">
        <v>2309</v>
      </c>
      <c r="B103" s="330" t="s">
        <v>1802</v>
      </c>
      <c r="C103" s="330" t="s">
        <v>339</v>
      </c>
      <c r="D103" s="329" t="s">
        <v>340</v>
      </c>
      <c r="E103" s="329" t="s">
        <v>1926</v>
      </c>
      <c r="F103" s="331" t="s">
        <v>1927</v>
      </c>
      <c r="G103" s="333">
        <v>41003</v>
      </c>
      <c r="H103" s="333" t="s">
        <v>1923</v>
      </c>
      <c r="I103" s="333" t="s">
        <v>1925</v>
      </c>
      <c r="J103" s="333" t="s">
        <v>1921</v>
      </c>
      <c r="K103" s="333" t="s">
        <v>2314</v>
      </c>
      <c r="L103" s="333" t="s">
        <v>1923</v>
      </c>
      <c r="M103" s="333" t="s">
        <v>365</v>
      </c>
      <c r="N103" s="332" t="s">
        <v>266</v>
      </c>
      <c r="O103" s="332" t="s">
        <v>267</v>
      </c>
      <c r="P103" s="332" t="s">
        <v>266</v>
      </c>
      <c r="Q103" s="332" t="s">
        <v>267</v>
      </c>
      <c r="R103" s="332" t="s">
        <v>2076</v>
      </c>
      <c r="S103" s="332" t="s">
        <v>272</v>
      </c>
    </row>
    <row r="104" spans="1:19" s="314" customFormat="1" x14ac:dyDescent="0.25">
      <c r="A104" s="334" t="s">
        <v>2325</v>
      </c>
      <c r="B104" s="330" t="s">
        <v>1802</v>
      </c>
      <c r="C104" s="330" t="s">
        <v>339</v>
      </c>
      <c r="D104" s="329" t="s">
        <v>340</v>
      </c>
      <c r="E104" s="329" t="s">
        <v>341</v>
      </c>
      <c r="F104" s="331" t="s">
        <v>342</v>
      </c>
      <c r="G104" s="333">
        <v>51100</v>
      </c>
      <c r="H104" s="333" t="s">
        <v>1580</v>
      </c>
      <c r="I104" s="333" t="s">
        <v>1580</v>
      </c>
      <c r="J104" s="332" t="s">
        <v>1581</v>
      </c>
      <c r="K104" s="332" t="s">
        <v>2331</v>
      </c>
      <c r="L104" s="332" t="s">
        <v>1579</v>
      </c>
      <c r="M104" s="332" t="s">
        <v>264</v>
      </c>
      <c r="N104" s="332" t="s">
        <v>266</v>
      </c>
      <c r="O104" s="332" t="s">
        <v>267</v>
      </c>
      <c r="P104" s="332" t="s">
        <v>266</v>
      </c>
      <c r="Q104" s="332" t="s">
        <v>267</v>
      </c>
      <c r="R104" s="332" t="s">
        <v>2076</v>
      </c>
      <c r="S104" s="332" t="s">
        <v>272</v>
      </c>
    </row>
    <row r="105" spans="1:19" s="314" customFormat="1" x14ac:dyDescent="0.25">
      <c r="A105" s="227" t="s">
        <v>2386</v>
      </c>
      <c r="B105" s="330" t="s">
        <v>1946</v>
      </c>
      <c r="C105" s="330" t="s">
        <v>339</v>
      </c>
      <c r="D105" s="329" t="s">
        <v>340</v>
      </c>
      <c r="E105" s="329" t="s">
        <v>341</v>
      </c>
      <c r="F105" s="331" t="s">
        <v>342</v>
      </c>
      <c r="G105" s="333">
        <v>41003</v>
      </c>
      <c r="H105" s="333" t="s">
        <v>1923</v>
      </c>
      <c r="I105" s="333" t="s">
        <v>1925</v>
      </c>
      <c r="J105" s="333" t="s">
        <v>1921</v>
      </c>
      <c r="K105" s="333" t="s">
        <v>2388</v>
      </c>
      <c r="L105" s="333" t="s">
        <v>1923</v>
      </c>
      <c r="M105" s="333" t="s">
        <v>365</v>
      </c>
      <c r="N105" s="332" t="s">
        <v>266</v>
      </c>
      <c r="O105" s="332" t="s">
        <v>267</v>
      </c>
      <c r="P105" s="332" t="s">
        <v>266</v>
      </c>
      <c r="Q105" s="332" t="s">
        <v>267</v>
      </c>
      <c r="R105" s="332" t="s">
        <v>2076</v>
      </c>
      <c r="S105" s="332" t="s">
        <v>272</v>
      </c>
    </row>
    <row r="106" spans="1:19" s="314" customFormat="1" x14ac:dyDescent="0.25">
      <c r="A106" s="227" t="s">
        <v>2426</v>
      </c>
      <c r="B106" s="330" t="s">
        <v>1802</v>
      </c>
      <c r="C106" s="330" t="s">
        <v>339</v>
      </c>
      <c r="D106" s="329" t="s">
        <v>340</v>
      </c>
      <c r="E106" s="329" t="s">
        <v>341</v>
      </c>
      <c r="F106" s="331" t="s">
        <v>342</v>
      </c>
      <c r="G106" s="333">
        <v>41003</v>
      </c>
      <c r="H106" s="333" t="s">
        <v>1923</v>
      </c>
      <c r="I106" s="333" t="s">
        <v>1925</v>
      </c>
      <c r="J106" s="333" t="s">
        <v>1921</v>
      </c>
      <c r="K106" s="333" t="s">
        <v>2428</v>
      </c>
      <c r="L106" s="333" t="s">
        <v>1923</v>
      </c>
      <c r="M106" s="333" t="s">
        <v>365</v>
      </c>
      <c r="N106" s="332" t="s">
        <v>266</v>
      </c>
      <c r="O106" s="332" t="s">
        <v>267</v>
      </c>
      <c r="P106" s="332" t="s">
        <v>266</v>
      </c>
      <c r="Q106" s="332" t="s">
        <v>267</v>
      </c>
      <c r="R106" s="332" t="s">
        <v>2076</v>
      </c>
      <c r="S106" s="332" t="s">
        <v>272</v>
      </c>
    </row>
    <row r="107" spans="1:19" s="314" customFormat="1" x14ac:dyDescent="0.25">
      <c r="A107" s="334" t="s">
        <v>2397</v>
      </c>
      <c r="B107" s="330" t="s">
        <v>1903</v>
      </c>
      <c r="C107" s="330" t="s">
        <v>339</v>
      </c>
      <c r="D107" s="329" t="s">
        <v>340</v>
      </c>
      <c r="E107" s="329" t="s">
        <v>341</v>
      </c>
      <c r="F107" s="331" t="s">
        <v>342</v>
      </c>
      <c r="G107" s="333">
        <v>41003</v>
      </c>
      <c r="H107" s="333" t="s">
        <v>1923</v>
      </c>
      <c r="I107" s="333" t="s">
        <v>1925</v>
      </c>
      <c r="J107" s="333" t="s">
        <v>1921</v>
      </c>
      <c r="K107" s="333" t="s">
        <v>2402</v>
      </c>
      <c r="L107" s="333" t="s">
        <v>1925</v>
      </c>
      <c r="M107" s="333" t="s">
        <v>365</v>
      </c>
      <c r="N107" s="332" t="s">
        <v>343</v>
      </c>
      <c r="O107" s="332" t="s">
        <v>1609</v>
      </c>
      <c r="P107" s="332" t="s">
        <v>343</v>
      </c>
      <c r="Q107" s="332" t="s">
        <v>1609</v>
      </c>
      <c r="R107" s="332" t="s">
        <v>2076</v>
      </c>
      <c r="S107" s="332" t="s">
        <v>272</v>
      </c>
    </row>
    <row r="108" spans="1:19" x14ac:dyDescent="0.25">
      <c r="A108" s="334" t="s">
        <v>2419</v>
      </c>
      <c r="B108" s="330" t="s">
        <v>1893</v>
      </c>
      <c r="C108" s="330" t="s">
        <v>339</v>
      </c>
      <c r="D108" s="329" t="s">
        <v>340</v>
      </c>
      <c r="E108" s="329" t="s">
        <v>341</v>
      </c>
      <c r="F108" s="331" t="s">
        <v>342</v>
      </c>
      <c r="G108" s="333" t="s">
        <v>457</v>
      </c>
      <c r="H108" s="333" t="s">
        <v>574</v>
      </c>
      <c r="I108" s="333" t="s">
        <v>574</v>
      </c>
      <c r="J108" s="332" t="s">
        <v>576</v>
      </c>
      <c r="K108" s="332" t="s">
        <v>2422</v>
      </c>
      <c r="L108" s="332" t="s">
        <v>2424</v>
      </c>
      <c r="M108" s="332" t="s">
        <v>365</v>
      </c>
      <c r="N108" s="332" t="s">
        <v>2521</v>
      </c>
      <c r="O108" s="332" t="s">
        <v>2522</v>
      </c>
      <c r="P108" s="332" t="s">
        <v>2521</v>
      </c>
      <c r="Q108" s="332" t="s">
        <v>2522</v>
      </c>
      <c r="R108" s="332" t="s">
        <v>2521</v>
      </c>
      <c r="S108" s="332" t="s">
        <v>2522</v>
      </c>
    </row>
    <row r="109" spans="1:19" x14ac:dyDescent="0.25">
      <c r="A109" s="334" t="s">
        <v>2420</v>
      </c>
      <c r="B109" s="330" t="s">
        <v>1893</v>
      </c>
      <c r="C109" s="330" t="s">
        <v>339</v>
      </c>
      <c r="D109" s="329" t="s">
        <v>340</v>
      </c>
      <c r="E109" s="329" t="s">
        <v>341</v>
      </c>
      <c r="F109" s="331" t="s">
        <v>342</v>
      </c>
      <c r="G109" s="333" t="s">
        <v>1390</v>
      </c>
      <c r="H109" s="333" t="s">
        <v>1391</v>
      </c>
      <c r="I109" s="333" t="s">
        <v>2225</v>
      </c>
      <c r="J109" s="332" t="s">
        <v>1389</v>
      </c>
      <c r="K109" s="332" t="s">
        <v>2423</v>
      </c>
      <c r="L109" s="332" t="s">
        <v>1391</v>
      </c>
      <c r="M109" s="332" t="s">
        <v>1384</v>
      </c>
      <c r="N109" s="332" t="s">
        <v>2521</v>
      </c>
      <c r="O109" s="332" t="s">
        <v>2522</v>
      </c>
      <c r="P109" s="332" t="s">
        <v>2521</v>
      </c>
      <c r="Q109" s="332" t="s">
        <v>2522</v>
      </c>
      <c r="R109" s="332" t="s">
        <v>2521</v>
      </c>
      <c r="S109" s="332" t="s">
        <v>2522</v>
      </c>
    </row>
    <row r="110" spans="1:19" s="314" customFormat="1" x14ac:dyDescent="0.25">
      <c r="A110" s="334" t="s">
        <v>2440</v>
      </c>
      <c r="B110" s="330" t="s">
        <v>1903</v>
      </c>
      <c r="C110" s="330" t="s">
        <v>339</v>
      </c>
      <c r="D110" s="329" t="s">
        <v>340</v>
      </c>
      <c r="E110" s="329" t="s">
        <v>341</v>
      </c>
      <c r="F110" s="331" t="s">
        <v>342</v>
      </c>
      <c r="G110" s="333">
        <v>41003</v>
      </c>
      <c r="H110" s="333" t="s">
        <v>1923</v>
      </c>
      <c r="I110" s="333" t="s">
        <v>1925</v>
      </c>
      <c r="J110" s="333" t="s">
        <v>1921</v>
      </c>
      <c r="K110" s="333" t="s">
        <v>2445</v>
      </c>
      <c r="L110" s="333" t="s">
        <v>1925</v>
      </c>
      <c r="M110" s="333" t="s">
        <v>365</v>
      </c>
      <c r="N110" s="332" t="s">
        <v>343</v>
      </c>
      <c r="O110" s="332" t="s">
        <v>1609</v>
      </c>
      <c r="P110" s="332" t="s">
        <v>343</v>
      </c>
      <c r="Q110" s="332" t="s">
        <v>1609</v>
      </c>
      <c r="R110" s="332" t="s">
        <v>2076</v>
      </c>
      <c r="S110" s="332" t="s">
        <v>272</v>
      </c>
    </row>
    <row r="111" spans="1:19" x14ac:dyDescent="0.25">
      <c r="A111" s="334" t="s">
        <v>2460</v>
      </c>
      <c r="B111" s="330" t="s">
        <v>1903</v>
      </c>
      <c r="C111" s="330" t="s">
        <v>339</v>
      </c>
      <c r="D111" s="329" t="s">
        <v>340</v>
      </c>
      <c r="E111" s="329" t="s">
        <v>341</v>
      </c>
      <c r="F111" s="331" t="s">
        <v>342</v>
      </c>
      <c r="G111" s="333">
        <v>51100</v>
      </c>
      <c r="H111" s="333" t="s">
        <v>1580</v>
      </c>
      <c r="I111" s="333" t="s">
        <v>1580</v>
      </c>
      <c r="J111" s="332" t="s">
        <v>1581</v>
      </c>
      <c r="K111" s="332" t="s">
        <v>2461</v>
      </c>
      <c r="L111" s="332" t="s">
        <v>1579</v>
      </c>
      <c r="M111" s="332" t="s">
        <v>264</v>
      </c>
      <c r="N111" s="332" t="s">
        <v>343</v>
      </c>
      <c r="O111" s="332" t="s">
        <v>1609</v>
      </c>
      <c r="P111" s="332" t="s">
        <v>343</v>
      </c>
      <c r="Q111" s="332" t="s">
        <v>1609</v>
      </c>
      <c r="R111" s="332" t="s">
        <v>2076</v>
      </c>
      <c r="S111" s="332" t="s">
        <v>272</v>
      </c>
    </row>
    <row r="112" spans="1:19" s="314" customFormat="1" x14ac:dyDescent="0.25">
      <c r="A112" s="334" t="s">
        <v>2494</v>
      </c>
      <c r="B112" s="330" t="s">
        <v>1946</v>
      </c>
      <c r="C112" s="330" t="s">
        <v>339</v>
      </c>
      <c r="D112" s="329" t="s">
        <v>340</v>
      </c>
      <c r="E112" s="329" t="s">
        <v>341</v>
      </c>
      <c r="F112" s="329" t="s">
        <v>342</v>
      </c>
      <c r="G112" s="333" t="s">
        <v>457</v>
      </c>
      <c r="H112" s="333" t="s">
        <v>574</v>
      </c>
      <c r="I112" s="333" t="s">
        <v>574</v>
      </c>
      <c r="J112" s="332" t="s">
        <v>576</v>
      </c>
      <c r="K112" s="332" t="s">
        <v>2472</v>
      </c>
      <c r="L112" s="332" t="s">
        <v>577</v>
      </c>
      <c r="M112" s="332" t="s">
        <v>365</v>
      </c>
      <c r="N112" s="332" t="s">
        <v>266</v>
      </c>
      <c r="O112" s="332" t="s">
        <v>267</v>
      </c>
      <c r="P112" s="332" t="s">
        <v>266</v>
      </c>
      <c r="Q112" s="332" t="s">
        <v>267</v>
      </c>
      <c r="R112" s="332" t="s">
        <v>2076</v>
      </c>
      <c r="S112" s="332" t="s">
        <v>272</v>
      </c>
    </row>
    <row r="113" spans="1:19" s="314" customFormat="1" x14ac:dyDescent="0.25">
      <c r="A113" s="334" t="s">
        <v>2467</v>
      </c>
      <c r="B113" s="330" t="s">
        <v>1946</v>
      </c>
      <c r="C113" s="330" t="s">
        <v>339</v>
      </c>
      <c r="D113" s="329" t="s">
        <v>340</v>
      </c>
      <c r="E113" s="329" t="s">
        <v>341</v>
      </c>
      <c r="F113" s="329" t="s">
        <v>342</v>
      </c>
      <c r="G113" s="333" t="s">
        <v>457</v>
      </c>
      <c r="H113" s="333" t="s">
        <v>574</v>
      </c>
      <c r="I113" s="333" t="s">
        <v>574</v>
      </c>
      <c r="J113" s="332" t="s">
        <v>576</v>
      </c>
      <c r="K113" s="332" t="s">
        <v>2473</v>
      </c>
      <c r="L113" s="332" t="s">
        <v>577</v>
      </c>
      <c r="M113" s="332" t="s">
        <v>365</v>
      </c>
      <c r="N113" s="332" t="s">
        <v>266</v>
      </c>
      <c r="O113" s="332" t="s">
        <v>267</v>
      </c>
      <c r="P113" s="332" t="s">
        <v>266</v>
      </c>
      <c r="Q113" s="332" t="s">
        <v>267</v>
      </c>
      <c r="R113" s="332" t="s">
        <v>2076</v>
      </c>
      <c r="S113" s="332" t="s">
        <v>272</v>
      </c>
    </row>
    <row r="114" spans="1:19" x14ac:dyDescent="0.25">
      <c r="A114" s="334" t="s">
        <v>2546</v>
      </c>
      <c r="B114" s="330" t="s">
        <v>1893</v>
      </c>
      <c r="C114" s="330" t="s">
        <v>339</v>
      </c>
      <c r="D114" s="329" t="s">
        <v>340</v>
      </c>
      <c r="E114" s="329" t="s">
        <v>341</v>
      </c>
      <c r="F114" s="331" t="s">
        <v>342</v>
      </c>
      <c r="G114" s="333">
        <v>41003</v>
      </c>
      <c r="H114" s="333" t="s">
        <v>1923</v>
      </c>
      <c r="I114" s="333" t="s">
        <v>1925</v>
      </c>
      <c r="J114" s="333" t="s">
        <v>1921</v>
      </c>
      <c r="K114" s="332" t="s">
        <v>2547</v>
      </c>
      <c r="L114" s="333" t="s">
        <v>1925</v>
      </c>
      <c r="M114" s="333" t="s">
        <v>365</v>
      </c>
      <c r="N114" s="332" t="s">
        <v>2521</v>
      </c>
      <c r="O114" s="332" t="s">
        <v>2522</v>
      </c>
      <c r="P114" s="332" t="s">
        <v>2521</v>
      </c>
      <c r="Q114" s="332" t="s">
        <v>2522</v>
      </c>
      <c r="R114" s="332" t="s">
        <v>2521</v>
      </c>
      <c r="S114" s="332" t="s">
        <v>2522</v>
      </c>
    </row>
  </sheetData>
  <autoFilter ref="A1:S92"/>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N120"/>
  <sheetViews>
    <sheetView tabSelected="1" topLeftCell="EV1" zoomScaleNormal="85" workbookViewId="0">
      <pane ySplit="1" topLeftCell="A109" activePane="bottomLeft" state="frozen"/>
      <selection activeCell="J1" sqref="J1"/>
      <selection pane="bottomLeft" activeCell="FC120" sqref="FC120"/>
    </sheetView>
  </sheetViews>
  <sheetFormatPr defaultRowHeight="15" outlineLevelRow="1" x14ac:dyDescent="0.25"/>
  <cols>
    <col min="1" max="1" width="23.5703125" customWidth="1"/>
    <col min="2" max="3" width="14.85546875" customWidth="1"/>
    <col min="4" max="4" width="14.85546875" style="314" customWidth="1"/>
    <col min="5" max="5" width="24.85546875" customWidth="1"/>
    <col min="6" max="6" width="37.85546875" customWidth="1"/>
    <col min="7" max="7" width="37.5703125" customWidth="1"/>
    <col min="8" max="8" width="27.5703125" customWidth="1"/>
    <col min="9" max="9" width="31.140625" customWidth="1"/>
    <col min="10" max="10" width="26" customWidth="1"/>
    <col min="11" max="11" width="28.28515625" customWidth="1"/>
    <col min="12" max="12" width="20.85546875" customWidth="1"/>
    <col min="13" max="13" width="20" customWidth="1"/>
    <col min="14" max="14" width="17.7109375" customWidth="1"/>
    <col min="15" max="15" width="20.7109375" customWidth="1"/>
    <col min="16" max="16" width="16.85546875" customWidth="1"/>
    <col min="17" max="17" width="16.7109375" customWidth="1"/>
    <col min="18" max="18" width="15.85546875" customWidth="1"/>
    <col min="19" max="19" width="15.28515625" customWidth="1"/>
    <col min="20" max="20" width="27.28515625" customWidth="1"/>
    <col min="21" max="21" width="25.5703125" customWidth="1"/>
    <col min="22" max="22" width="29.42578125" customWidth="1"/>
    <col min="23" max="23" width="28.140625" customWidth="1"/>
    <col min="24" max="24" width="28.28515625" customWidth="1"/>
    <col min="25" max="25" width="15.42578125" customWidth="1"/>
    <col min="26" max="26" width="14.85546875" customWidth="1"/>
    <col min="27" max="27" width="25.140625" customWidth="1"/>
    <col min="28" max="28" width="16.7109375" customWidth="1"/>
    <col min="29" max="29" width="28.5703125" customWidth="1"/>
    <col min="30" max="30" width="17.85546875" customWidth="1"/>
    <col min="31" max="31" width="25.5703125" customWidth="1"/>
    <col min="32" max="32" width="22.42578125" customWidth="1"/>
    <col min="33" max="33" width="17.7109375" customWidth="1"/>
    <col min="34" max="34" width="15.5703125" customWidth="1"/>
    <col min="35" max="35" width="22.42578125" customWidth="1"/>
    <col min="36" max="36" width="24.42578125" customWidth="1"/>
    <col min="37" max="37" width="16.140625" customWidth="1"/>
    <col min="38" max="38" width="25.7109375" customWidth="1"/>
    <col min="39" max="39" width="23" customWidth="1"/>
    <col min="40" max="40" width="17.140625" customWidth="1"/>
    <col min="41" max="41" width="22.28515625" customWidth="1"/>
    <col min="42" max="42" width="23.85546875" customWidth="1"/>
    <col min="43" max="43" width="17.140625" customWidth="1"/>
    <col min="44" max="44" width="20.28515625" customWidth="1"/>
    <col min="45" max="45" width="20" customWidth="1"/>
    <col min="46" max="46" width="21.7109375" customWidth="1"/>
    <col min="47" max="47" width="19.140625" customWidth="1"/>
    <col min="48" max="48" width="19.28515625" customWidth="1"/>
    <col min="49" max="49" width="19.42578125" customWidth="1"/>
    <col min="50" max="50" width="24.5703125" customWidth="1"/>
    <col min="51" max="51" width="22" customWidth="1"/>
    <col min="52" max="52" width="18.28515625" customWidth="1"/>
    <col min="53" max="53" width="38.7109375" customWidth="1"/>
    <col min="54" max="54" width="34.28515625" customWidth="1"/>
    <col min="55" max="55" width="28.28515625" customWidth="1"/>
    <col min="56" max="56" width="25.7109375" customWidth="1"/>
    <col min="57" max="57" width="29.28515625" customWidth="1"/>
    <col min="58" max="58" width="36.28515625" customWidth="1"/>
    <col min="59" max="59" width="33" customWidth="1"/>
    <col min="60" max="60" width="38.7109375" customWidth="1"/>
    <col min="61" max="61" width="37.5703125" customWidth="1"/>
    <col min="62" max="62" width="24.140625" customWidth="1"/>
    <col min="63" max="63" width="20.5703125" customWidth="1"/>
    <col min="64" max="64" width="22.7109375" customWidth="1"/>
    <col min="65" max="65" width="28.7109375" customWidth="1"/>
    <col min="66" max="66" width="30" customWidth="1"/>
    <col min="67" max="67" width="22.42578125" customWidth="1"/>
    <col min="68" max="68" width="20.7109375" customWidth="1"/>
    <col min="69" max="69" width="28.28515625" customWidth="1"/>
    <col min="70" max="70" width="31.7109375" customWidth="1"/>
    <col min="71" max="71" width="24" customWidth="1"/>
    <col min="72" max="72" width="18.7109375" customWidth="1"/>
    <col min="73" max="73" width="22.7109375" customWidth="1"/>
    <col min="74" max="74" width="16.5703125" customWidth="1"/>
    <col min="75" max="75" width="18.28515625" customWidth="1"/>
    <col min="76" max="76" width="20.140625" customWidth="1"/>
    <col min="77" max="77" width="10.7109375" customWidth="1"/>
    <col min="78" max="79" width="15.7109375" customWidth="1"/>
    <col min="80" max="80" width="30.7109375" customWidth="1"/>
    <col min="81" max="81" width="21.42578125" customWidth="1"/>
    <col min="82" max="82" width="24.42578125" customWidth="1"/>
    <col min="83" max="83" width="10.7109375" customWidth="1"/>
    <col min="84" max="84" width="26.140625" customWidth="1"/>
    <col min="85" max="85" width="13.5703125" customWidth="1"/>
    <col min="86" max="86" width="18.28515625" customWidth="1"/>
    <col min="87" max="87" width="17.85546875" customWidth="1"/>
    <col min="88" max="89" width="19.7109375" customWidth="1"/>
    <col min="92" max="92" width="20.5703125" customWidth="1"/>
    <col min="94" max="94" width="15.140625" customWidth="1"/>
    <col min="95" max="95" width="17.85546875" customWidth="1"/>
    <col min="96" max="96" width="22.140625" customWidth="1"/>
    <col min="97" max="97" width="20.28515625" customWidth="1"/>
    <col min="98" max="98" width="24.140625" customWidth="1"/>
    <col min="99" max="99" width="18.42578125" customWidth="1"/>
    <col min="100" max="100" width="20" customWidth="1"/>
    <col min="101" max="101" width="20.140625" customWidth="1"/>
    <col min="102" max="102" width="25" customWidth="1"/>
    <col min="103" max="103" width="24.42578125" customWidth="1"/>
    <col min="104" max="104" width="21.140625" customWidth="1"/>
    <col min="105" max="105" width="19.85546875" customWidth="1"/>
    <col min="106" max="106" width="15.7109375" customWidth="1"/>
    <col min="107" max="107" width="18.42578125" customWidth="1"/>
    <col min="108" max="108" width="20" customWidth="1"/>
    <col min="109" max="109" width="14.85546875" customWidth="1"/>
    <col min="110" max="110" width="32.42578125" customWidth="1"/>
    <col min="111" max="111" width="37.140625" customWidth="1"/>
    <col min="112" max="112" width="33.7109375" customWidth="1"/>
    <col min="113" max="113" width="25" customWidth="1"/>
    <col min="114" max="114" width="22.28515625" customWidth="1"/>
    <col min="115" max="115" width="34.140625" customWidth="1"/>
    <col min="116" max="116" width="18.7109375" customWidth="1"/>
    <col min="117" max="117" width="17.42578125" customWidth="1"/>
    <col min="118" max="118" width="14.7109375" customWidth="1"/>
    <col min="119" max="119" width="15.5703125" customWidth="1"/>
    <col min="120" max="120" width="14.28515625" customWidth="1"/>
    <col min="122" max="122" width="19.85546875" customWidth="1"/>
    <col min="123" max="123" width="14.28515625" customWidth="1"/>
    <col min="124" max="124" width="16.42578125" customWidth="1"/>
    <col min="125" max="125" width="16.5703125" customWidth="1"/>
    <col min="126" max="126" width="13" customWidth="1"/>
    <col min="127" max="127" width="15.7109375" customWidth="1"/>
    <col min="128" max="128" width="16.28515625" customWidth="1"/>
    <col min="130" max="130" width="20.140625" customWidth="1"/>
    <col min="131" max="131" width="25.7109375" customWidth="1"/>
    <col min="132" max="132" width="24.42578125" customWidth="1"/>
    <col min="133" max="133" width="13.85546875" customWidth="1"/>
    <col min="135" max="135" width="16.28515625" customWidth="1"/>
    <col min="136" max="136" width="17.28515625" customWidth="1"/>
    <col min="137" max="137" width="15.7109375" customWidth="1"/>
    <col min="138" max="140" width="14.7109375" customWidth="1"/>
    <col min="141" max="141" width="12.7109375" customWidth="1"/>
    <col min="142" max="142" width="19.28515625" customWidth="1"/>
    <col min="143" max="143" width="16.28515625" customWidth="1"/>
    <col min="144" max="144" width="30.5703125" customWidth="1"/>
    <col min="146" max="146" width="24.28515625" customWidth="1"/>
    <col min="147" max="147" width="35.85546875" customWidth="1"/>
    <col min="148" max="148" width="17.42578125" customWidth="1"/>
    <col min="149" max="149" width="14.42578125" customWidth="1"/>
    <col min="150" max="150" width="18.140625" customWidth="1"/>
    <col min="151" max="151" width="22" customWidth="1"/>
    <col min="152" max="152" width="17.42578125" customWidth="1"/>
    <col min="153" max="153" width="21.28515625" customWidth="1"/>
    <col min="154" max="154" width="16.28515625" customWidth="1"/>
    <col min="155" max="155" width="16.28515625" style="314" customWidth="1"/>
    <col min="156" max="156" width="16.28515625" customWidth="1"/>
    <col min="157" max="157" width="18.140625" customWidth="1"/>
    <col min="158" max="158" width="14.42578125" customWidth="1"/>
    <col min="159" max="159" width="28.28515625" customWidth="1"/>
    <col min="160" max="161" width="17.5703125" customWidth="1"/>
    <col min="162" max="162" width="26.140625" customWidth="1"/>
    <col min="163" max="163" width="22.85546875" customWidth="1"/>
    <col min="164" max="164" width="25.28515625" customWidth="1"/>
    <col min="165" max="165" width="24.140625" customWidth="1"/>
    <col min="166" max="166" width="22.7109375" customWidth="1"/>
    <col min="167" max="167" width="19.7109375" customWidth="1"/>
    <col min="168" max="168" width="21.7109375" customWidth="1"/>
    <col min="169" max="169" width="16.85546875" customWidth="1"/>
    <col min="170" max="170" width="19.85546875" customWidth="1"/>
    <col min="171" max="171" width="44.42578125" customWidth="1"/>
    <col min="172" max="172" width="19.28515625" customWidth="1"/>
    <col min="173" max="173" width="22.85546875" customWidth="1"/>
    <col min="175" max="175" width="14.7109375" customWidth="1"/>
    <col min="176" max="176" width="18.28515625" customWidth="1"/>
    <col min="177" max="177" width="14.85546875" customWidth="1"/>
    <col min="178" max="178" width="16.42578125" customWidth="1"/>
    <col min="179" max="179" width="27.85546875" customWidth="1"/>
    <col min="180" max="180" width="17.42578125" customWidth="1"/>
    <col min="181" max="181" width="18.28515625" customWidth="1"/>
    <col min="182" max="182" width="20.85546875" customWidth="1"/>
    <col min="184" max="184" width="20.85546875" customWidth="1"/>
    <col min="185" max="185" width="25.28515625" customWidth="1"/>
    <col min="187" max="187" width="15.42578125" customWidth="1"/>
    <col min="188" max="188" width="23.85546875" customWidth="1"/>
    <col min="189" max="189" width="24.7109375" customWidth="1"/>
    <col min="190" max="190" width="31" customWidth="1"/>
    <col min="191" max="191" width="22.140625" customWidth="1"/>
    <col min="192" max="192" width="18.42578125" customWidth="1"/>
    <col min="193" max="193" width="29" customWidth="1"/>
    <col min="194" max="194" width="18" customWidth="1"/>
    <col min="195" max="195" width="23.28515625" customWidth="1"/>
    <col min="196" max="196" width="18.5703125" customWidth="1"/>
    <col min="198" max="198" width="11.28515625" customWidth="1"/>
    <col min="199" max="199" width="23.5703125" customWidth="1"/>
    <col min="200" max="200" width="34" customWidth="1"/>
    <col min="201" max="201" width="25.28515625" customWidth="1"/>
    <col min="202" max="202" width="27.85546875" customWidth="1"/>
    <col min="203" max="203" width="33.28515625" customWidth="1"/>
    <col min="204" max="204" width="32.42578125" customWidth="1"/>
    <col min="205" max="205" width="25.5703125" customWidth="1"/>
    <col min="206" max="206" width="20.140625" customWidth="1"/>
    <col min="207" max="207" width="30.28515625" customWidth="1"/>
    <col min="208" max="208" width="24.140625" customWidth="1"/>
    <col min="209" max="209" width="19.85546875" customWidth="1"/>
    <col min="210" max="211" width="18.28515625" customWidth="1"/>
    <col min="212" max="212" width="23.85546875" customWidth="1"/>
    <col min="213" max="213" width="21.7109375" customWidth="1"/>
    <col min="214" max="214" width="31.5703125" customWidth="1"/>
    <col min="215" max="215" width="26" customWidth="1"/>
    <col min="216" max="216" width="17.5703125" customWidth="1"/>
    <col min="217" max="217" width="16.85546875" customWidth="1"/>
    <col min="218" max="218" width="29.42578125" customWidth="1"/>
    <col min="219" max="219" width="16.140625" customWidth="1"/>
    <col min="220" max="220" width="20.28515625" customWidth="1"/>
    <col min="221" max="221" width="15.5703125" customWidth="1"/>
    <col min="223" max="223" width="26.28515625" customWidth="1"/>
    <col min="224" max="224" width="22.28515625" customWidth="1"/>
    <col min="225" max="225" width="25" customWidth="1"/>
    <col min="226" max="226" width="32.5703125" customWidth="1"/>
    <col min="227" max="227" width="22.28515625" customWidth="1"/>
    <col min="228" max="228" width="19.140625" customWidth="1"/>
    <col min="229" max="229" width="24.85546875" customWidth="1"/>
    <col min="230" max="230" width="25.140625" customWidth="1"/>
    <col min="231" max="231" width="31.5703125" customWidth="1"/>
    <col min="232" max="232" width="26.42578125" customWidth="1"/>
    <col min="233" max="233" width="17.140625" customWidth="1"/>
    <col min="234" max="234" width="24.7109375" customWidth="1"/>
    <col min="235" max="235" width="19.7109375" customWidth="1"/>
    <col min="236" max="237" width="20.5703125" customWidth="1"/>
    <col min="238" max="238" width="17" customWidth="1"/>
    <col min="239" max="239" width="22.85546875" customWidth="1"/>
    <col min="240" max="240" width="22.85546875" style="120" customWidth="1"/>
    <col min="241" max="241" width="21" style="120" customWidth="1"/>
    <col min="242" max="242" width="25.7109375" customWidth="1"/>
    <col min="243" max="243" width="30.7109375" customWidth="1"/>
    <col min="244" max="244" width="21.85546875" customWidth="1"/>
    <col min="245" max="245" width="30.85546875" customWidth="1"/>
    <col min="246" max="246" width="16.28515625" customWidth="1"/>
    <col min="247" max="247" width="21" customWidth="1"/>
    <col min="248" max="248" width="16.140625" customWidth="1"/>
    <col min="249" max="249" width="15.42578125" customWidth="1"/>
    <col min="250" max="250" width="19.5703125" customWidth="1"/>
    <col min="251" max="251" width="24.85546875" customWidth="1"/>
    <col min="252" max="252" width="27.28515625" customWidth="1"/>
    <col min="253" max="253" width="27.140625" customWidth="1"/>
    <col min="254" max="254" width="17.7109375" customWidth="1"/>
    <col min="255" max="255" width="19" customWidth="1"/>
    <col min="256" max="256" width="19.5703125" customWidth="1"/>
    <col min="257" max="257" width="19.85546875" customWidth="1"/>
    <col min="258" max="259" width="16.140625" customWidth="1"/>
    <col min="260" max="260" width="21.5703125" style="120" customWidth="1"/>
    <col min="261" max="261" width="13.85546875" customWidth="1"/>
    <col min="262" max="262" width="23.85546875" customWidth="1"/>
    <col min="263" max="263" width="14.5703125" customWidth="1"/>
    <col min="264" max="264" width="19.28515625" customWidth="1"/>
    <col min="265" max="265" width="24.7109375" customWidth="1"/>
    <col min="266" max="266" width="16.140625" customWidth="1"/>
    <col min="267" max="267" width="21.85546875" customWidth="1"/>
    <col min="268" max="268" width="21.5703125" customWidth="1"/>
    <col min="269" max="270" width="20.28515625" customWidth="1"/>
    <col min="271" max="271" width="24.85546875" customWidth="1"/>
    <col min="272" max="272" width="12.140625" customWidth="1"/>
    <col min="273" max="273" width="18.28515625" customWidth="1"/>
  </cols>
  <sheetData>
    <row r="1" spans="1:273" s="236" customFormat="1" ht="79.900000000000006" customHeight="1" x14ac:dyDescent="0.25">
      <c r="A1" s="235" t="s">
        <v>0</v>
      </c>
      <c r="B1" s="235" t="s">
        <v>508</v>
      </c>
      <c r="C1" s="235" t="s">
        <v>6</v>
      </c>
      <c r="D1" s="325" t="s">
        <v>2150</v>
      </c>
      <c r="E1" s="235" t="s">
        <v>18</v>
      </c>
      <c r="F1" s="235" t="s">
        <v>316</v>
      </c>
      <c r="G1" s="235" t="s">
        <v>317</v>
      </c>
      <c r="H1" s="235" t="s">
        <v>19</v>
      </c>
      <c r="I1" s="235" t="s">
        <v>318</v>
      </c>
      <c r="J1" s="235" t="s">
        <v>20</v>
      </c>
      <c r="K1" s="235" t="s">
        <v>319</v>
      </c>
      <c r="L1" s="235" t="s">
        <v>320</v>
      </c>
      <c r="M1" s="9" t="s">
        <v>21</v>
      </c>
      <c r="N1" s="235" t="s">
        <v>22</v>
      </c>
      <c r="O1" s="235" t="s">
        <v>23</v>
      </c>
      <c r="P1" s="235" t="s">
        <v>24</v>
      </c>
      <c r="Q1" s="235" t="s">
        <v>25</v>
      </c>
      <c r="R1" s="235" t="s">
        <v>26</v>
      </c>
      <c r="S1" s="235" t="s">
        <v>27</v>
      </c>
      <c r="T1" s="235" t="s">
        <v>28</v>
      </c>
      <c r="U1" s="235" t="s">
        <v>29</v>
      </c>
      <c r="V1" s="235" t="s">
        <v>30</v>
      </c>
      <c r="W1" s="235" t="s">
        <v>31</v>
      </c>
      <c r="X1" s="235" t="s">
        <v>32</v>
      </c>
      <c r="Y1" s="235" t="s">
        <v>33</v>
      </c>
      <c r="Z1" s="235" t="s">
        <v>34</v>
      </c>
      <c r="AA1" s="235" t="s">
        <v>35</v>
      </c>
      <c r="AB1" s="235" t="s">
        <v>36</v>
      </c>
      <c r="AC1" s="235" t="s">
        <v>37</v>
      </c>
      <c r="AD1" s="235" t="s">
        <v>38</v>
      </c>
      <c r="AE1" s="235" t="s">
        <v>39</v>
      </c>
      <c r="AF1" s="235" t="s">
        <v>40</v>
      </c>
      <c r="AG1" s="9" t="s">
        <v>41</v>
      </c>
      <c r="AH1" s="235" t="s">
        <v>42</v>
      </c>
      <c r="AI1" s="235" t="s">
        <v>43</v>
      </c>
      <c r="AJ1" s="235" t="s">
        <v>393</v>
      </c>
      <c r="AK1" s="235" t="s">
        <v>44</v>
      </c>
      <c r="AL1" s="235" t="s">
        <v>45</v>
      </c>
      <c r="AM1" s="235" t="s">
        <v>394</v>
      </c>
      <c r="AN1" s="235" t="s">
        <v>46</v>
      </c>
      <c r="AO1" s="235" t="s">
        <v>47</v>
      </c>
      <c r="AP1" s="235" t="s">
        <v>395</v>
      </c>
      <c r="AQ1" s="235" t="s">
        <v>48</v>
      </c>
      <c r="AR1" s="235" t="s">
        <v>49</v>
      </c>
      <c r="AS1" s="235" t="s">
        <v>50</v>
      </c>
      <c r="AT1" s="235" t="s">
        <v>51</v>
      </c>
      <c r="AU1" s="235" t="s">
        <v>52</v>
      </c>
      <c r="AV1" s="235" t="s">
        <v>53</v>
      </c>
      <c r="AW1" s="235" t="s">
        <v>54</v>
      </c>
      <c r="AX1" s="235" t="s">
        <v>55</v>
      </c>
      <c r="AY1" s="9" t="s">
        <v>56</v>
      </c>
      <c r="AZ1" s="235" t="s">
        <v>57</v>
      </c>
      <c r="BA1" s="235" t="s">
        <v>59</v>
      </c>
      <c r="BB1" s="235" t="s">
        <v>60</v>
      </c>
      <c r="BC1" s="235" t="s">
        <v>61</v>
      </c>
      <c r="BD1" s="235" t="s">
        <v>62</v>
      </c>
      <c r="BE1" s="235" t="s">
        <v>63</v>
      </c>
      <c r="BF1" s="235" t="s">
        <v>64</v>
      </c>
      <c r="BG1" s="235" t="s">
        <v>65</v>
      </c>
      <c r="BH1" s="235" t="s">
        <v>66</v>
      </c>
      <c r="BI1" s="235" t="s">
        <v>67</v>
      </c>
      <c r="BJ1" s="235" t="s">
        <v>438</v>
      </c>
      <c r="BK1" s="235" t="s">
        <v>396</v>
      </c>
      <c r="BL1" s="235" t="s">
        <v>397</v>
      </c>
      <c r="BM1" s="235" t="s">
        <v>398</v>
      </c>
      <c r="BN1" s="235" t="s">
        <v>68</v>
      </c>
      <c r="BO1" s="235" t="s">
        <v>69</v>
      </c>
      <c r="BP1" s="235" t="s">
        <v>70</v>
      </c>
      <c r="BQ1" s="235" t="s">
        <v>71</v>
      </c>
      <c r="BR1" s="235" t="s">
        <v>72</v>
      </c>
      <c r="BS1" s="235" t="s">
        <v>73</v>
      </c>
      <c r="BT1" s="235" t="s">
        <v>74</v>
      </c>
      <c r="BU1" s="235" t="s">
        <v>75</v>
      </c>
      <c r="BV1" s="235" t="s">
        <v>76</v>
      </c>
      <c r="BW1" s="235" t="s">
        <v>77</v>
      </c>
      <c r="BX1" s="235" t="s">
        <v>78</v>
      </c>
      <c r="BY1" s="9" t="s">
        <v>79</v>
      </c>
      <c r="BZ1" s="235" t="s">
        <v>2</v>
      </c>
      <c r="CA1" s="235" t="s">
        <v>698</v>
      </c>
      <c r="CB1" s="235" t="s">
        <v>80</v>
      </c>
      <c r="CC1" s="235" t="s">
        <v>81</v>
      </c>
      <c r="CD1" s="235" t="s">
        <v>82</v>
      </c>
      <c r="CE1" s="235" t="s">
        <v>83</v>
      </c>
      <c r="CF1" s="235" t="s">
        <v>84</v>
      </c>
      <c r="CG1" s="235" t="s">
        <v>85</v>
      </c>
      <c r="CH1" s="235" t="s">
        <v>86</v>
      </c>
      <c r="CI1" s="235" t="s">
        <v>87</v>
      </c>
      <c r="CJ1" s="235" t="s">
        <v>88</v>
      </c>
      <c r="CK1" s="235" t="s">
        <v>696</v>
      </c>
      <c r="CL1" s="235" t="s">
        <v>89</v>
      </c>
      <c r="CM1" s="235" t="s">
        <v>90</v>
      </c>
      <c r="CN1" s="235" t="s">
        <v>3</v>
      </c>
      <c r="CO1" s="235" t="s">
        <v>4</v>
      </c>
      <c r="CP1" s="235" t="s">
        <v>5</v>
      </c>
      <c r="CQ1" s="235" t="s">
        <v>91</v>
      </c>
      <c r="CR1" s="235" t="s">
        <v>92</v>
      </c>
      <c r="CS1" s="9" t="s">
        <v>93</v>
      </c>
      <c r="CT1" s="235" t="s">
        <v>94</v>
      </c>
      <c r="CU1" s="235" t="s">
        <v>95</v>
      </c>
      <c r="CV1" s="235" t="s">
        <v>96</v>
      </c>
      <c r="CW1" s="235" t="s">
        <v>97</v>
      </c>
      <c r="CX1" s="235" t="s">
        <v>545</v>
      </c>
      <c r="CY1" s="235" t="s">
        <v>546</v>
      </c>
      <c r="CZ1" s="235" t="s">
        <v>547</v>
      </c>
      <c r="DA1" s="235" t="s">
        <v>548</v>
      </c>
      <c r="DB1" s="9" t="s">
        <v>98</v>
      </c>
      <c r="DC1" s="235" t="s">
        <v>99</v>
      </c>
      <c r="DD1" s="235" t="s">
        <v>100</v>
      </c>
      <c r="DE1" s="235" t="s">
        <v>101</v>
      </c>
      <c r="DF1" s="235" t="s">
        <v>102</v>
      </c>
      <c r="DG1" s="235" t="s">
        <v>103</v>
      </c>
      <c r="DH1" s="235" t="s">
        <v>104</v>
      </c>
      <c r="DI1" s="235" t="s">
        <v>105</v>
      </c>
      <c r="DJ1" s="235" t="s">
        <v>106</v>
      </c>
      <c r="DK1" s="235" t="s">
        <v>107</v>
      </c>
      <c r="DL1" s="235" t="s">
        <v>108</v>
      </c>
      <c r="DM1" s="235" t="s">
        <v>109</v>
      </c>
      <c r="DN1" s="235" t="s">
        <v>110</v>
      </c>
      <c r="DO1" s="235" t="s">
        <v>111</v>
      </c>
      <c r="DP1" s="235" t="s">
        <v>112</v>
      </c>
      <c r="DQ1" s="235" t="s">
        <v>113</v>
      </c>
      <c r="DR1" s="235" t="s">
        <v>114</v>
      </c>
      <c r="DS1" s="235" t="s">
        <v>115</v>
      </c>
      <c r="DT1" s="235" t="s">
        <v>116</v>
      </c>
      <c r="DU1" s="235" t="s">
        <v>117</v>
      </c>
      <c r="DV1" s="235" t="s">
        <v>118</v>
      </c>
      <c r="DW1" s="235" t="s">
        <v>119</v>
      </c>
      <c r="DX1" s="235" t="s">
        <v>120</v>
      </c>
      <c r="DY1" s="235" t="s">
        <v>121</v>
      </c>
      <c r="DZ1" s="9" t="s">
        <v>122</v>
      </c>
      <c r="EA1" s="235" t="s">
        <v>123</v>
      </c>
      <c r="EB1" s="235" t="s">
        <v>124</v>
      </c>
      <c r="EC1" s="235" t="s">
        <v>125</v>
      </c>
      <c r="ED1" s="235" t="s">
        <v>126</v>
      </c>
      <c r="EE1" s="9" t="s">
        <v>127</v>
      </c>
      <c r="EF1" s="235" t="s">
        <v>128</v>
      </c>
      <c r="EG1" s="235" t="s">
        <v>129</v>
      </c>
      <c r="EH1" s="235" t="s">
        <v>130</v>
      </c>
      <c r="EI1" s="235" t="s">
        <v>131</v>
      </c>
      <c r="EJ1" s="235" t="s">
        <v>486</v>
      </c>
      <c r="EK1" s="235" t="s">
        <v>132</v>
      </c>
      <c r="EL1" s="235" t="s">
        <v>133</v>
      </c>
      <c r="EM1" s="235" t="s">
        <v>134</v>
      </c>
      <c r="EN1" s="235" t="s">
        <v>135</v>
      </c>
      <c r="EO1" s="9" t="s">
        <v>136</v>
      </c>
      <c r="EP1" s="9" t="s">
        <v>137</v>
      </c>
      <c r="EQ1" s="235" t="s">
        <v>138</v>
      </c>
      <c r="ER1" s="235" t="s">
        <v>139</v>
      </c>
      <c r="ES1" s="235" t="s">
        <v>140</v>
      </c>
      <c r="ET1" s="235" t="s">
        <v>141</v>
      </c>
      <c r="EU1" s="235" t="s">
        <v>142</v>
      </c>
      <c r="EV1" s="235" t="s">
        <v>143</v>
      </c>
      <c r="EW1" s="235" t="s">
        <v>399</v>
      </c>
      <c r="EX1" s="235" t="s">
        <v>144</v>
      </c>
      <c r="EY1" s="325" t="s">
        <v>2564</v>
      </c>
      <c r="EZ1" s="235" t="s">
        <v>58</v>
      </c>
      <c r="FA1" s="235" t="s">
        <v>145</v>
      </c>
      <c r="FB1" s="235" t="s">
        <v>146</v>
      </c>
      <c r="FC1" s="235" t="s">
        <v>147</v>
      </c>
      <c r="FD1" s="235" t="s">
        <v>148</v>
      </c>
      <c r="FE1" s="235" t="s">
        <v>155</v>
      </c>
      <c r="FF1" s="235" t="s">
        <v>156</v>
      </c>
      <c r="FG1" s="235" t="s">
        <v>157</v>
      </c>
      <c r="FH1" s="235" t="s">
        <v>249</v>
      </c>
      <c r="FI1" s="235" t="s">
        <v>149</v>
      </c>
      <c r="FJ1" s="235" t="s">
        <v>150</v>
      </c>
      <c r="FK1" s="235" t="s">
        <v>151</v>
      </c>
      <c r="FL1" s="9" t="s">
        <v>152</v>
      </c>
      <c r="FM1" s="235" t="s">
        <v>153</v>
      </c>
      <c r="FN1" s="235" t="s">
        <v>154</v>
      </c>
      <c r="FO1" s="235" t="s">
        <v>158</v>
      </c>
      <c r="FP1" s="235" t="s">
        <v>159</v>
      </c>
      <c r="FQ1" s="235" t="s">
        <v>160</v>
      </c>
      <c r="FR1" s="235" t="s">
        <v>161</v>
      </c>
      <c r="FS1" s="235" t="s">
        <v>162</v>
      </c>
      <c r="FT1" s="9" t="s">
        <v>163</v>
      </c>
      <c r="FU1" s="235" t="s">
        <v>164</v>
      </c>
      <c r="FV1" s="235" t="s">
        <v>165</v>
      </c>
      <c r="FW1" s="235" t="s">
        <v>166</v>
      </c>
      <c r="FX1" s="235" t="s">
        <v>167</v>
      </c>
      <c r="FY1" s="235" t="s">
        <v>168</v>
      </c>
      <c r="FZ1" s="235" t="s">
        <v>169</v>
      </c>
      <c r="GA1" s="235" t="s">
        <v>170</v>
      </c>
      <c r="GB1" s="235" t="s">
        <v>171</v>
      </c>
      <c r="GC1" s="235" t="s">
        <v>172</v>
      </c>
      <c r="GD1" s="235" t="s">
        <v>173</v>
      </c>
      <c r="GE1" s="235" t="s">
        <v>174</v>
      </c>
      <c r="GF1" s="9" t="s">
        <v>175</v>
      </c>
      <c r="GG1" s="235" t="s">
        <v>176</v>
      </c>
      <c r="GH1" s="235" t="s">
        <v>177</v>
      </c>
      <c r="GI1" s="235" t="s">
        <v>178</v>
      </c>
      <c r="GJ1" s="235" t="s">
        <v>179</v>
      </c>
      <c r="GK1" s="235" t="s">
        <v>180</v>
      </c>
      <c r="GL1" s="235" t="s">
        <v>181</v>
      </c>
      <c r="GM1" s="235" t="s">
        <v>182</v>
      </c>
      <c r="GN1" s="235" t="s">
        <v>183</v>
      </c>
      <c r="GO1" s="235" t="s">
        <v>184</v>
      </c>
      <c r="GP1" s="235" t="s">
        <v>185</v>
      </c>
      <c r="GQ1" s="9" t="s">
        <v>186</v>
      </c>
      <c r="GR1" s="235" t="s">
        <v>187</v>
      </c>
      <c r="GS1" s="235" t="s">
        <v>188</v>
      </c>
      <c r="GT1" s="235" t="s">
        <v>400</v>
      </c>
      <c r="GU1" s="235" t="s">
        <v>189</v>
      </c>
      <c r="GV1" s="235" t="s">
        <v>190</v>
      </c>
      <c r="GW1" s="235" t="s">
        <v>191</v>
      </c>
      <c r="GX1" s="235" t="s">
        <v>192</v>
      </c>
      <c r="GY1" s="235" t="s">
        <v>193</v>
      </c>
      <c r="GZ1" s="235" t="s">
        <v>194</v>
      </c>
      <c r="HA1" s="235" t="s">
        <v>195</v>
      </c>
      <c r="HB1" s="235" t="s">
        <v>196</v>
      </c>
      <c r="HC1" s="235" t="s">
        <v>732</v>
      </c>
      <c r="HD1" s="235" t="s">
        <v>733</v>
      </c>
      <c r="HE1" s="235" t="s">
        <v>197</v>
      </c>
      <c r="HF1" s="235" t="s">
        <v>198</v>
      </c>
      <c r="HG1" s="235" t="s">
        <v>199</v>
      </c>
      <c r="HH1" s="235" t="s">
        <v>200</v>
      </c>
      <c r="HI1" s="235" t="s">
        <v>201</v>
      </c>
      <c r="HJ1" s="235" t="s">
        <v>202</v>
      </c>
      <c r="HK1" s="235" t="s">
        <v>203</v>
      </c>
      <c r="HL1" s="235" t="s">
        <v>204</v>
      </c>
      <c r="HM1" s="235" t="s">
        <v>205</v>
      </c>
      <c r="HN1" s="235" t="s">
        <v>206</v>
      </c>
      <c r="HO1" s="235" t="s">
        <v>207</v>
      </c>
      <c r="HP1" s="9" t="s">
        <v>208</v>
      </c>
      <c r="HQ1" s="235" t="s">
        <v>209</v>
      </c>
      <c r="HR1" s="235" t="s">
        <v>210</v>
      </c>
      <c r="HS1" s="235" t="s">
        <v>211</v>
      </c>
      <c r="HT1" s="235" t="s">
        <v>212</v>
      </c>
      <c r="HU1" s="235" t="s">
        <v>213</v>
      </c>
      <c r="HV1" s="235" t="s">
        <v>214</v>
      </c>
      <c r="HW1" s="235" t="s">
        <v>215</v>
      </c>
      <c r="HX1" s="235" t="s">
        <v>216</v>
      </c>
      <c r="HY1" s="235" t="s">
        <v>217</v>
      </c>
      <c r="HZ1" s="235" t="s">
        <v>218</v>
      </c>
      <c r="IA1" s="235" t="s">
        <v>219</v>
      </c>
      <c r="IB1" s="235" t="s">
        <v>220</v>
      </c>
      <c r="IC1" s="235" t="s">
        <v>1204</v>
      </c>
      <c r="ID1" s="235" t="s">
        <v>221</v>
      </c>
      <c r="IE1" s="235" t="s">
        <v>222</v>
      </c>
      <c r="IF1" s="235" t="s">
        <v>1418</v>
      </c>
      <c r="IG1" s="235" t="s">
        <v>1421</v>
      </c>
      <c r="IH1" s="9" t="s">
        <v>223</v>
      </c>
      <c r="II1" s="235" t="s">
        <v>224</v>
      </c>
      <c r="IJ1" s="235" t="s">
        <v>225</v>
      </c>
      <c r="IK1" s="235" t="s">
        <v>226</v>
      </c>
      <c r="IL1" s="235" t="s">
        <v>227</v>
      </c>
      <c r="IM1" s="235" t="s">
        <v>228</v>
      </c>
      <c r="IN1" s="235" t="s">
        <v>229</v>
      </c>
      <c r="IO1" s="235" t="s">
        <v>230</v>
      </c>
      <c r="IP1" s="235" t="s">
        <v>231</v>
      </c>
      <c r="IQ1" s="235" t="s">
        <v>232</v>
      </c>
      <c r="IR1" s="235" t="s">
        <v>233</v>
      </c>
      <c r="IS1" s="235" t="s">
        <v>234</v>
      </c>
      <c r="IT1" s="235" t="s">
        <v>235</v>
      </c>
      <c r="IU1" s="235" t="s">
        <v>236</v>
      </c>
      <c r="IV1" s="235" t="s">
        <v>237</v>
      </c>
      <c r="IW1" s="235" t="s">
        <v>238</v>
      </c>
      <c r="IX1" s="235" t="s">
        <v>239</v>
      </c>
      <c r="IY1" s="235" t="s">
        <v>240</v>
      </c>
      <c r="IZ1" s="235" t="s">
        <v>1400</v>
      </c>
      <c r="JA1" s="235" t="s">
        <v>241</v>
      </c>
      <c r="JB1" s="235" t="s">
        <v>242</v>
      </c>
      <c r="JC1" s="9" t="s">
        <v>243</v>
      </c>
      <c r="JD1" s="235" t="s">
        <v>244</v>
      </c>
      <c r="JE1" s="235" t="s">
        <v>245</v>
      </c>
      <c r="JF1" s="235" t="s">
        <v>246</v>
      </c>
      <c r="JG1" s="235" t="s">
        <v>401</v>
      </c>
      <c r="JH1" s="235" t="s">
        <v>247</v>
      </c>
      <c r="JI1" s="235" t="s">
        <v>402</v>
      </c>
      <c r="JJ1" s="235" t="s">
        <v>1047</v>
      </c>
      <c r="JK1" s="235" t="s">
        <v>248</v>
      </c>
      <c r="JL1" s="235" t="s">
        <v>250</v>
      </c>
      <c r="JM1" s="235" t="s">
        <v>251</v>
      </c>
    </row>
    <row r="2" spans="1:273" s="10" customFormat="1" ht="62.45" customHeight="1" outlineLevel="1" x14ac:dyDescent="0.25">
      <c r="A2" s="107" t="s">
        <v>252</v>
      </c>
      <c r="B2" s="208"/>
      <c r="C2" s="206" t="s">
        <v>9</v>
      </c>
      <c r="D2" s="318" t="s">
        <v>2149</v>
      </c>
      <c r="E2" s="11" t="s">
        <v>253</v>
      </c>
      <c r="F2" s="239" t="s">
        <v>254</v>
      </c>
      <c r="G2" s="217" t="s">
        <v>255</v>
      </c>
      <c r="H2" s="13"/>
      <c r="I2" s="217" t="s">
        <v>256</v>
      </c>
      <c r="J2" s="13"/>
      <c r="K2" s="217" t="s">
        <v>257</v>
      </c>
      <c r="L2" s="215"/>
      <c r="M2" s="245"/>
      <c r="N2" s="228" t="s">
        <v>258</v>
      </c>
      <c r="O2" s="217" t="s">
        <v>259</v>
      </c>
      <c r="P2" s="217" t="s">
        <v>260</v>
      </c>
      <c r="Q2" s="217" t="s">
        <v>261</v>
      </c>
      <c r="R2" s="13"/>
      <c r="S2" s="217" t="s">
        <v>544</v>
      </c>
      <c r="T2" s="13"/>
      <c r="U2" s="217" t="s">
        <v>262</v>
      </c>
      <c r="V2" s="217" t="s">
        <v>312</v>
      </c>
      <c r="W2" s="13"/>
      <c r="X2" s="217" t="s">
        <v>263</v>
      </c>
      <c r="Y2" s="217" t="s">
        <v>264</v>
      </c>
      <c r="Z2" s="217" t="s">
        <v>265</v>
      </c>
      <c r="AA2" s="217" t="s">
        <v>403</v>
      </c>
      <c r="AB2" s="23" t="s">
        <v>440</v>
      </c>
      <c r="AC2" s="11" t="s">
        <v>266</v>
      </c>
      <c r="AD2" s="11" t="s">
        <v>267</v>
      </c>
      <c r="AE2" s="12" t="s">
        <v>313</v>
      </c>
      <c r="AF2" s="211" t="s">
        <v>404</v>
      </c>
      <c r="AG2" s="245"/>
      <c r="AH2" s="209" t="s">
        <v>266</v>
      </c>
      <c r="AI2" s="11" t="s">
        <v>267</v>
      </c>
      <c r="AJ2" s="16" t="s">
        <v>405</v>
      </c>
      <c r="AK2" s="11" t="s">
        <v>266</v>
      </c>
      <c r="AL2" s="11" t="s">
        <v>267</v>
      </c>
      <c r="AM2" s="16" t="s">
        <v>406</v>
      </c>
      <c r="AN2" s="11" t="s">
        <v>266</v>
      </c>
      <c r="AO2" s="11" t="s">
        <v>267</v>
      </c>
      <c r="AP2" s="16" t="s">
        <v>407</v>
      </c>
      <c r="AQ2" s="11" t="s">
        <v>268</v>
      </c>
      <c r="AR2" s="11" t="s">
        <v>269</v>
      </c>
      <c r="AS2" s="14" t="s">
        <v>270</v>
      </c>
      <c r="AT2" s="16" t="s">
        <v>408</v>
      </c>
      <c r="AU2" s="11" t="s">
        <v>271</v>
      </c>
      <c r="AV2" s="11" t="s">
        <v>272</v>
      </c>
      <c r="AW2" s="14" t="s">
        <v>273</v>
      </c>
      <c r="AX2" s="211" t="s">
        <v>409</v>
      </c>
      <c r="AY2" s="245"/>
      <c r="AZ2" s="15" t="s">
        <v>274</v>
      </c>
      <c r="BA2" s="13"/>
      <c r="BB2" s="13"/>
      <c r="BC2" s="13"/>
      <c r="BD2" s="13"/>
      <c r="BE2" s="13"/>
      <c r="BF2" s="219" t="s">
        <v>410</v>
      </c>
      <c r="BG2" s="219" t="s">
        <v>7</v>
      </c>
      <c r="BH2" s="217" t="s">
        <v>7</v>
      </c>
      <c r="BI2" s="217" t="s">
        <v>275</v>
      </c>
      <c r="BJ2" s="217" t="s">
        <v>8</v>
      </c>
      <c r="BK2" s="217" t="s">
        <v>411</v>
      </c>
      <c r="BL2" s="217" t="s">
        <v>412</v>
      </c>
      <c r="BM2" s="217" t="s">
        <v>413</v>
      </c>
      <c r="BN2" s="206" t="s">
        <v>7</v>
      </c>
      <c r="BO2" s="13"/>
      <c r="BP2" s="13"/>
      <c r="BQ2" s="13"/>
      <c r="BR2" s="11" t="s">
        <v>7</v>
      </c>
      <c r="BS2" s="13"/>
      <c r="BT2" s="13"/>
      <c r="BU2" s="13"/>
      <c r="BV2" s="13"/>
      <c r="BW2" s="13"/>
      <c r="BX2" s="215"/>
      <c r="BY2" s="245"/>
      <c r="BZ2" s="220" t="s">
        <v>276</v>
      </c>
      <c r="CA2" s="208"/>
      <c r="CB2" s="13"/>
      <c r="CC2" s="11" t="s">
        <v>414</v>
      </c>
      <c r="CD2" s="11" t="s">
        <v>277</v>
      </c>
      <c r="CE2" s="11" t="s">
        <v>278</v>
      </c>
      <c r="CF2" s="11" t="s">
        <v>279</v>
      </c>
      <c r="CG2" s="16" t="s">
        <v>415</v>
      </c>
      <c r="CH2" s="11" t="s">
        <v>280</v>
      </c>
      <c r="CI2" s="11" t="s">
        <v>280</v>
      </c>
      <c r="CJ2" s="217" t="s">
        <v>314</v>
      </c>
      <c r="CK2" s="208"/>
      <c r="CL2" s="16" t="s">
        <v>416</v>
      </c>
      <c r="CM2" s="16" t="s">
        <v>417</v>
      </c>
      <c r="CN2" s="16" t="s">
        <v>418</v>
      </c>
      <c r="CO2" s="217" t="s">
        <v>419</v>
      </c>
      <c r="CP2" s="217" t="s">
        <v>281</v>
      </c>
      <c r="CQ2" s="217" t="s">
        <v>282</v>
      </c>
      <c r="CR2" s="190" t="s">
        <v>276</v>
      </c>
      <c r="CS2" s="245"/>
      <c r="CT2" s="209" t="s">
        <v>266</v>
      </c>
      <c r="CU2" s="11" t="s">
        <v>267</v>
      </c>
      <c r="CV2" s="12" t="s">
        <v>283</v>
      </c>
      <c r="CW2" s="16" t="s">
        <v>420</v>
      </c>
      <c r="CX2" s="13"/>
      <c r="CY2" s="13"/>
      <c r="CZ2" s="13"/>
      <c r="DA2" s="215"/>
      <c r="DB2" s="245"/>
      <c r="DC2" s="246"/>
      <c r="DD2" s="13"/>
      <c r="DE2" s="13"/>
      <c r="DF2" s="13"/>
      <c r="DG2" s="13"/>
      <c r="DH2" s="13"/>
      <c r="DI2" s="13"/>
      <c r="DJ2" s="13"/>
      <c r="DK2" s="13"/>
      <c r="DL2" s="13"/>
      <c r="DM2" s="13"/>
      <c r="DN2" s="13"/>
      <c r="DO2" s="13"/>
      <c r="DP2" s="13"/>
      <c r="DQ2" s="13"/>
      <c r="DR2" s="13"/>
      <c r="DS2" s="13"/>
      <c r="DT2" s="13"/>
      <c r="DU2" s="13"/>
      <c r="DV2" s="13"/>
      <c r="DW2" s="13"/>
      <c r="DX2" s="13"/>
      <c r="DY2" s="215"/>
      <c r="DZ2" s="245"/>
      <c r="EA2" s="246"/>
      <c r="EB2" s="13"/>
      <c r="EC2" s="13"/>
      <c r="ED2" s="215"/>
      <c r="EE2" s="245"/>
      <c r="EF2" s="246"/>
      <c r="EG2" s="13"/>
      <c r="EH2" s="13"/>
      <c r="EI2" s="13"/>
      <c r="EJ2" s="13"/>
      <c r="EK2" s="13"/>
      <c r="EL2" s="13"/>
      <c r="EM2" s="13"/>
      <c r="EN2" s="215"/>
      <c r="EO2" s="245"/>
      <c r="EP2" s="245"/>
      <c r="EQ2" s="209" t="s">
        <v>284</v>
      </c>
      <c r="ER2" s="11" t="s">
        <v>285</v>
      </c>
      <c r="ES2" s="11" t="s">
        <v>7</v>
      </c>
      <c r="ET2" s="16" t="s">
        <v>421</v>
      </c>
      <c r="EU2" s="217" t="s">
        <v>7</v>
      </c>
      <c r="EV2" s="217" t="s">
        <v>7</v>
      </c>
      <c r="EW2" s="217" t="s">
        <v>7</v>
      </c>
      <c r="EX2" s="217" t="s">
        <v>286</v>
      </c>
      <c r="EY2" s="293"/>
      <c r="EZ2" s="11" t="s">
        <v>490</v>
      </c>
      <c r="FA2" s="13"/>
      <c r="FB2" s="11" t="s">
        <v>287</v>
      </c>
      <c r="FC2" s="217" t="s">
        <v>288</v>
      </c>
      <c r="FD2" s="217" t="s">
        <v>8</v>
      </c>
      <c r="FE2" s="217" t="s">
        <v>7</v>
      </c>
      <c r="FF2" s="190" t="s">
        <v>292</v>
      </c>
      <c r="FG2" s="27"/>
      <c r="FH2" s="190" t="s">
        <v>311</v>
      </c>
      <c r="FI2" s="190" t="s">
        <v>289</v>
      </c>
      <c r="FJ2" s="11" t="s">
        <v>290</v>
      </c>
      <c r="FK2" s="215"/>
      <c r="FL2" s="245"/>
      <c r="FM2" s="247" t="s">
        <v>419</v>
      </c>
      <c r="FN2" s="190" t="s">
        <v>291</v>
      </c>
      <c r="FO2" s="13"/>
      <c r="FP2" s="13"/>
      <c r="FQ2" s="13"/>
      <c r="FR2" s="13"/>
      <c r="FS2" s="215"/>
      <c r="FT2" s="245"/>
      <c r="FU2" s="228" t="s">
        <v>293</v>
      </c>
      <c r="FV2" s="11" t="s">
        <v>294</v>
      </c>
      <c r="FW2" s="217" t="s">
        <v>295</v>
      </c>
      <c r="FX2" s="11" t="s">
        <v>296</v>
      </c>
      <c r="FY2" s="13"/>
      <c r="FZ2" s="11" t="s">
        <v>297</v>
      </c>
      <c r="GA2" s="13"/>
      <c r="GB2" s="13"/>
      <c r="GC2" s="13"/>
      <c r="GD2" s="13"/>
      <c r="GE2" s="250"/>
      <c r="GF2" s="245"/>
      <c r="GG2" s="246"/>
      <c r="GH2" s="13"/>
      <c r="GI2" s="13"/>
      <c r="GJ2" s="13"/>
      <c r="GK2" s="13"/>
      <c r="GL2" s="13"/>
      <c r="GM2" s="13"/>
      <c r="GN2" s="13"/>
      <c r="GO2" s="13"/>
      <c r="GP2" s="215"/>
      <c r="GQ2" s="245"/>
      <c r="GR2" s="228" t="s">
        <v>422</v>
      </c>
      <c r="GS2" s="228" t="s">
        <v>423</v>
      </c>
      <c r="GT2" s="219" t="s">
        <v>424</v>
      </c>
      <c r="GU2" s="219" t="s">
        <v>425</v>
      </c>
      <c r="GV2" s="17"/>
      <c r="GW2" s="16" t="s">
        <v>426</v>
      </c>
      <c r="GX2" s="16" t="s">
        <v>417</v>
      </c>
      <c r="GY2" s="219" t="s">
        <v>298</v>
      </c>
      <c r="GZ2" s="219" t="s">
        <v>427</v>
      </c>
      <c r="HA2" s="16" t="s">
        <v>299</v>
      </c>
      <c r="HB2" s="219" t="s">
        <v>428</v>
      </c>
      <c r="HC2" s="17"/>
      <c r="HD2" s="17"/>
      <c r="HE2" s="17"/>
      <c r="HF2" s="17"/>
      <c r="HG2" s="17"/>
      <c r="HH2" s="17"/>
      <c r="HI2" s="17"/>
      <c r="HJ2" s="17"/>
      <c r="HK2" s="17"/>
      <c r="HL2" s="17"/>
      <c r="HM2" s="17"/>
      <c r="HN2" s="17"/>
      <c r="HO2" s="252"/>
      <c r="HP2" s="245"/>
      <c r="HQ2" s="253"/>
      <c r="HR2" s="17"/>
      <c r="HS2" s="17"/>
      <c r="HT2" s="17"/>
      <c r="HU2" s="17"/>
      <c r="HV2" s="17"/>
      <c r="HW2" s="17"/>
      <c r="HX2" s="17"/>
      <c r="HY2" s="17"/>
      <c r="HZ2" s="17"/>
      <c r="IA2" s="17"/>
      <c r="IB2" s="17"/>
      <c r="IC2" s="17"/>
      <c r="ID2" s="17"/>
      <c r="IE2" s="17"/>
      <c r="IF2" s="142"/>
      <c r="IG2" s="215"/>
      <c r="IH2" s="245"/>
      <c r="II2" s="255" t="s">
        <v>315</v>
      </c>
      <c r="IJ2" s="219" t="s">
        <v>429</v>
      </c>
      <c r="IK2" s="11" t="s">
        <v>300</v>
      </c>
      <c r="IL2" s="11" t="s">
        <v>301</v>
      </c>
      <c r="IM2" s="11" t="s">
        <v>302</v>
      </c>
      <c r="IN2" s="11" t="s">
        <v>303</v>
      </c>
      <c r="IO2" s="11" t="s">
        <v>304</v>
      </c>
      <c r="IP2" s="11" t="s">
        <v>304</v>
      </c>
      <c r="IQ2" s="11" t="s">
        <v>305</v>
      </c>
      <c r="IR2" s="16" t="s">
        <v>430</v>
      </c>
      <c r="IS2" s="11" t="s">
        <v>306</v>
      </c>
      <c r="IT2" s="16" t="s">
        <v>431</v>
      </c>
      <c r="IU2" s="11" t="s">
        <v>307</v>
      </c>
      <c r="IV2" s="11" t="s">
        <v>308</v>
      </c>
      <c r="IW2" s="11" t="s">
        <v>286</v>
      </c>
      <c r="IX2" s="11" t="s">
        <v>309</v>
      </c>
      <c r="IY2" s="11" t="s">
        <v>310</v>
      </c>
      <c r="IZ2" s="208"/>
      <c r="JA2" s="13"/>
      <c r="JB2" s="215"/>
      <c r="JC2" s="245"/>
      <c r="JD2" s="246"/>
      <c r="JE2" s="13"/>
      <c r="JF2" s="13"/>
      <c r="JG2" s="217" t="s">
        <v>260</v>
      </c>
      <c r="JH2" s="217" t="s">
        <v>256</v>
      </c>
      <c r="JI2" s="217" t="s">
        <v>432</v>
      </c>
      <c r="JJ2" s="208"/>
      <c r="JK2" s="217" t="s">
        <v>257</v>
      </c>
      <c r="JL2" s="13"/>
      <c r="JM2" s="13"/>
    </row>
    <row r="3" spans="1:273" ht="60" x14ac:dyDescent="0.25">
      <c r="A3" s="107" t="s">
        <v>553</v>
      </c>
      <c r="B3" s="208"/>
      <c r="C3" s="206" t="s">
        <v>9</v>
      </c>
      <c r="D3" s="318" t="s">
        <v>2149</v>
      </c>
      <c r="E3" s="11" t="s">
        <v>474</v>
      </c>
      <c r="F3" s="239" t="s">
        <v>254</v>
      </c>
      <c r="G3" s="217" t="s">
        <v>255</v>
      </c>
      <c r="H3" s="13"/>
      <c r="I3" s="217" t="s">
        <v>256</v>
      </c>
      <c r="J3" s="13"/>
      <c r="K3" s="217" t="s">
        <v>257</v>
      </c>
      <c r="L3" s="215"/>
      <c r="M3" s="245"/>
      <c r="N3" s="228" t="s">
        <v>258</v>
      </c>
      <c r="O3" s="217" t="s">
        <v>259</v>
      </c>
      <c r="P3" s="217" t="s">
        <v>260</v>
      </c>
      <c r="Q3" s="217" t="s">
        <v>261</v>
      </c>
      <c r="R3" s="13"/>
      <c r="S3" s="217" t="s">
        <v>544</v>
      </c>
      <c r="T3" s="13"/>
      <c r="U3" s="217" t="s">
        <v>262</v>
      </c>
      <c r="V3" s="217" t="s">
        <v>433</v>
      </c>
      <c r="W3" s="13"/>
      <c r="X3" s="217" t="s">
        <v>434</v>
      </c>
      <c r="Y3" s="217" t="s">
        <v>264</v>
      </c>
      <c r="Z3" s="217" t="s">
        <v>435</v>
      </c>
      <c r="AA3" s="217" t="s">
        <v>403</v>
      </c>
      <c r="AB3" s="23" t="s">
        <v>439</v>
      </c>
      <c r="AC3" s="11" t="s">
        <v>266</v>
      </c>
      <c r="AD3" s="11" t="s">
        <v>267</v>
      </c>
      <c r="AE3" s="12" t="s">
        <v>313</v>
      </c>
      <c r="AF3" s="211" t="s">
        <v>404</v>
      </c>
      <c r="AG3" s="245"/>
      <c r="AH3" s="209" t="s">
        <v>266</v>
      </c>
      <c r="AI3" s="11" t="s">
        <v>267</v>
      </c>
      <c r="AJ3" s="16" t="s">
        <v>405</v>
      </c>
      <c r="AK3" s="11" t="s">
        <v>266</v>
      </c>
      <c r="AL3" s="11" t="s">
        <v>267</v>
      </c>
      <c r="AM3" s="16" t="s">
        <v>406</v>
      </c>
      <c r="AN3" s="11" t="s">
        <v>266</v>
      </c>
      <c r="AO3" s="11" t="s">
        <v>267</v>
      </c>
      <c r="AP3" s="16" t="s">
        <v>407</v>
      </c>
      <c r="AQ3" s="11" t="s">
        <v>268</v>
      </c>
      <c r="AR3" s="11" t="s">
        <v>269</v>
      </c>
      <c r="AS3" s="14" t="s">
        <v>270</v>
      </c>
      <c r="AT3" s="16" t="s">
        <v>408</v>
      </c>
      <c r="AU3" s="11" t="s">
        <v>271</v>
      </c>
      <c r="AV3" s="11" t="s">
        <v>272</v>
      </c>
      <c r="AW3" s="14" t="s">
        <v>273</v>
      </c>
      <c r="AX3" s="211" t="s">
        <v>409</v>
      </c>
      <c r="AY3" s="245"/>
      <c r="AZ3" s="15" t="s">
        <v>274</v>
      </c>
      <c r="BA3" s="13"/>
      <c r="BB3" s="13"/>
      <c r="BC3" s="13"/>
      <c r="BD3" s="13"/>
      <c r="BE3" s="13"/>
      <c r="BF3" s="219" t="s">
        <v>436</v>
      </c>
      <c r="BG3" s="219" t="s">
        <v>7</v>
      </c>
      <c r="BH3" s="217" t="s">
        <v>7</v>
      </c>
      <c r="BI3" s="217" t="s">
        <v>437</v>
      </c>
      <c r="BJ3" s="13"/>
      <c r="BK3" s="13"/>
      <c r="BL3" s="13"/>
      <c r="BM3" s="13"/>
      <c r="BN3" s="206" t="s">
        <v>7</v>
      </c>
      <c r="BO3" s="13"/>
      <c r="BP3" s="13"/>
      <c r="BQ3" s="13"/>
      <c r="BR3" s="11" t="s">
        <v>7</v>
      </c>
      <c r="BS3" s="13"/>
      <c r="BT3" s="13"/>
      <c r="BU3" s="13"/>
      <c r="BV3" s="13"/>
      <c r="BW3" s="13"/>
      <c r="BX3" s="215"/>
      <c r="BY3" s="245"/>
      <c r="BZ3" s="220" t="s">
        <v>276</v>
      </c>
      <c r="CA3" s="208"/>
      <c r="CB3" s="13"/>
      <c r="CC3" s="11" t="s">
        <v>414</v>
      </c>
      <c r="CD3" s="13"/>
      <c r="CE3" s="13"/>
      <c r="CF3" s="13"/>
      <c r="CG3" s="13"/>
      <c r="CH3" s="13"/>
      <c r="CI3" s="13"/>
      <c r="CJ3" s="217" t="s">
        <v>441</v>
      </c>
      <c r="CK3" s="208"/>
      <c r="CL3" s="16" t="s">
        <v>416</v>
      </c>
      <c r="CM3" s="16" t="s">
        <v>417</v>
      </c>
      <c r="CN3" s="16" t="s">
        <v>418</v>
      </c>
      <c r="CO3" s="217" t="s">
        <v>419</v>
      </c>
      <c r="CP3" s="217" t="s">
        <v>281</v>
      </c>
      <c r="CQ3" s="217" t="s">
        <v>282</v>
      </c>
      <c r="CR3" s="190" t="s">
        <v>276</v>
      </c>
      <c r="CS3" s="245"/>
      <c r="CT3" s="209" t="s">
        <v>266</v>
      </c>
      <c r="CU3" s="11" t="s">
        <v>267</v>
      </c>
      <c r="CV3" s="12" t="s">
        <v>283</v>
      </c>
      <c r="CW3" s="16" t="s">
        <v>420</v>
      </c>
      <c r="CX3" s="13"/>
      <c r="CY3" s="13"/>
      <c r="CZ3" s="13"/>
      <c r="DA3" s="215"/>
      <c r="DB3" s="245"/>
      <c r="DC3" s="246"/>
      <c r="DD3" s="13"/>
      <c r="DE3" s="13"/>
      <c r="DF3" s="13"/>
      <c r="DG3" s="13"/>
      <c r="DH3" s="13"/>
      <c r="DI3" s="13"/>
      <c r="DJ3" s="13"/>
      <c r="DK3" s="13"/>
      <c r="DL3" s="13"/>
      <c r="DM3" s="13"/>
      <c r="DN3" s="13"/>
      <c r="DO3" s="13"/>
      <c r="DP3" s="13"/>
      <c r="DQ3" s="13"/>
      <c r="DR3" s="13"/>
      <c r="DS3" s="13"/>
      <c r="DT3" s="13"/>
      <c r="DU3" s="13"/>
      <c r="DV3" s="13"/>
      <c r="DW3" s="13"/>
      <c r="DX3" s="13"/>
      <c r="DY3" s="215"/>
      <c r="DZ3" s="245"/>
      <c r="EA3" s="246"/>
      <c r="EB3" s="13"/>
      <c r="EC3" s="13"/>
      <c r="ED3" s="215"/>
      <c r="EE3" s="245"/>
      <c r="EF3" s="246"/>
      <c r="EG3" s="13"/>
      <c r="EH3" s="13"/>
      <c r="EI3" s="13"/>
      <c r="EJ3" s="13"/>
      <c r="EK3" s="13"/>
      <c r="EL3" s="13"/>
      <c r="EM3" s="13"/>
      <c r="EN3" s="215"/>
      <c r="EO3" s="245"/>
      <c r="EP3" s="245"/>
      <c r="EQ3" s="209" t="s">
        <v>442</v>
      </c>
      <c r="ER3" s="208"/>
      <c r="ES3" s="11" t="s">
        <v>7</v>
      </c>
      <c r="ET3" s="16" t="s">
        <v>439</v>
      </c>
      <c r="EU3" s="217" t="s">
        <v>7</v>
      </c>
      <c r="EV3" s="217"/>
      <c r="EW3" s="217" t="s">
        <v>7</v>
      </c>
      <c r="EX3" s="217" t="s">
        <v>286</v>
      </c>
      <c r="EY3" s="293"/>
      <c r="EZ3" s="11" t="s">
        <v>490</v>
      </c>
      <c r="FA3" s="13"/>
      <c r="FB3" s="11" t="s">
        <v>287</v>
      </c>
      <c r="FC3" s="217" t="s">
        <v>443</v>
      </c>
      <c r="FD3" s="215"/>
      <c r="FE3" s="215"/>
      <c r="FF3" s="27"/>
      <c r="FG3" s="27"/>
      <c r="FH3" s="190" t="s">
        <v>311</v>
      </c>
      <c r="FI3" s="13"/>
      <c r="FJ3" s="13"/>
      <c r="FK3" s="215"/>
      <c r="FL3" s="245"/>
      <c r="FM3" s="247" t="s">
        <v>439</v>
      </c>
      <c r="FN3" s="190" t="s">
        <v>291</v>
      </c>
      <c r="FO3" s="26" t="s">
        <v>444</v>
      </c>
      <c r="FP3" s="13"/>
      <c r="FQ3" s="13"/>
      <c r="FR3" s="13"/>
      <c r="FS3" s="249" t="s">
        <v>445</v>
      </c>
      <c r="FT3" s="245"/>
      <c r="FU3" s="228" t="s">
        <v>293</v>
      </c>
      <c r="FV3" s="11" t="s">
        <v>294</v>
      </c>
      <c r="FW3" s="217" t="s">
        <v>295</v>
      </c>
      <c r="FX3" s="24" t="s">
        <v>446</v>
      </c>
      <c r="FY3" s="24" t="s">
        <v>447</v>
      </c>
      <c r="FZ3" s="11" t="s">
        <v>297</v>
      </c>
      <c r="GA3" s="13"/>
      <c r="GB3" s="24" t="s">
        <v>448</v>
      </c>
      <c r="GC3" s="24" t="s">
        <v>449</v>
      </c>
      <c r="GD3" s="237" t="s">
        <v>450</v>
      </c>
      <c r="GE3" s="242" t="s">
        <v>451</v>
      </c>
      <c r="GF3" s="245"/>
      <c r="GG3" s="246"/>
      <c r="GH3" s="13"/>
      <c r="GI3" s="13"/>
      <c r="GJ3" s="13"/>
      <c r="GK3" s="13"/>
      <c r="GL3" s="13"/>
      <c r="GM3" s="13"/>
      <c r="GN3" s="13"/>
      <c r="GO3" s="13"/>
      <c r="GP3" s="215"/>
      <c r="GQ3" s="245"/>
      <c r="GR3" s="246"/>
      <c r="GS3" s="13"/>
      <c r="GT3" s="13"/>
      <c r="GU3" s="13"/>
      <c r="GV3" s="13"/>
      <c r="GW3" s="13"/>
      <c r="GX3" s="13"/>
      <c r="GY3" s="13"/>
      <c r="GZ3" s="13"/>
      <c r="HA3" s="13"/>
      <c r="HB3" s="13"/>
      <c r="HC3" s="17"/>
      <c r="HD3" s="17"/>
      <c r="HE3" s="13"/>
      <c r="HF3" s="13"/>
      <c r="HG3" s="13"/>
      <c r="HH3" s="13"/>
      <c r="HI3" s="13"/>
      <c r="HJ3" s="13"/>
      <c r="HK3" s="13"/>
      <c r="HL3" s="13"/>
      <c r="HM3" s="13"/>
      <c r="HN3" s="13"/>
      <c r="HO3" s="215"/>
      <c r="HP3" s="245"/>
      <c r="HQ3" s="246"/>
      <c r="HR3" s="13"/>
      <c r="HS3" s="13"/>
      <c r="HT3" s="13"/>
      <c r="HU3" s="13"/>
      <c r="HV3" s="13"/>
      <c r="HW3" s="13"/>
      <c r="HX3" s="13"/>
      <c r="HY3" s="13"/>
      <c r="HZ3" s="13"/>
      <c r="IA3" s="13"/>
      <c r="IB3" s="13"/>
      <c r="IC3" s="13"/>
      <c r="ID3" s="13"/>
      <c r="IE3" s="13"/>
      <c r="IF3" s="143"/>
      <c r="IG3" s="215"/>
      <c r="IH3" s="245"/>
      <c r="II3" s="255" t="s">
        <v>453</v>
      </c>
      <c r="IJ3" s="219" t="s">
        <v>454</v>
      </c>
      <c r="IK3" s="11" t="s">
        <v>452</v>
      </c>
      <c r="IL3" s="11" t="s">
        <v>301</v>
      </c>
      <c r="IM3" s="11" t="s">
        <v>302</v>
      </c>
      <c r="IN3" s="11" t="s">
        <v>303</v>
      </c>
      <c r="IO3" s="11" t="s">
        <v>304</v>
      </c>
      <c r="IP3" s="11" t="s">
        <v>304</v>
      </c>
      <c r="IQ3" s="11" t="s">
        <v>305</v>
      </c>
      <c r="IR3" s="16" t="s">
        <v>430</v>
      </c>
      <c r="IS3" s="11" t="s">
        <v>306</v>
      </c>
      <c r="IT3" s="16" t="s">
        <v>431</v>
      </c>
      <c r="IU3" s="11" t="s">
        <v>307</v>
      </c>
      <c r="IV3" s="11" t="s">
        <v>308</v>
      </c>
      <c r="IW3" s="11" t="s">
        <v>286</v>
      </c>
      <c r="IX3" s="11" t="s">
        <v>309</v>
      </c>
      <c r="IY3" s="208"/>
      <c r="IZ3" s="208"/>
      <c r="JA3" s="13"/>
      <c r="JB3" s="215"/>
      <c r="JC3" s="245"/>
      <c r="JD3" s="246"/>
      <c r="JE3" s="13"/>
      <c r="JF3" s="13"/>
      <c r="JG3" s="217" t="s">
        <v>260</v>
      </c>
      <c r="JH3" s="217" t="s">
        <v>256</v>
      </c>
      <c r="JI3" s="217" t="s">
        <v>432</v>
      </c>
      <c r="JJ3" s="208"/>
      <c r="JK3" s="217" t="s">
        <v>257</v>
      </c>
      <c r="JL3" s="13"/>
      <c r="JM3" s="13"/>
    </row>
    <row r="4" spans="1:273" ht="60" x14ac:dyDescent="0.25">
      <c r="A4" s="107" t="s">
        <v>551</v>
      </c>
      <c r="B4" s="208"/>
      <c r="C4" s="206" t="s">
        <v>9</v>
      </c>
      <c r="D4" s="318" t="s">
        <v>2149</v>
      </c>
      <c r="E4" s="11" t="s">
        <v>253</v>
      </c>
      <c r="F4" s="239" t="s">
        <v>254</v>
      </c>
      <c r="G4" s="217" t="s">
        <v>255</v>
      </c>
      <c r="H4" s="13"/>
      <c r="I4" s="217" t="s">
        <v>256</v>
      </c>
      <c r="J4" s="13"/>
      <c r="K4" s="217" t="s">
        <v>257</v>
      </c>
      <c r="L4" s="215"/>
      <c r="M4" s="245"/>
      <c r="N4" s="228" t="s">
        <v>475</v>
      </c>
      <c r="O4" s="217" t="s">
        <v>476</v>
      </c>
      <c r="P4" s="217" t="s">
        <v>477</v>
      </c>
      <c r="Q4" s="217" t="s">
        <v>261</v>
      </c>
      <c r="R4" s="13"/>
      <c r="S4" s="217" t="s">
        <v>544</v>
      </c>
      <c r="T4" s="13"/>
      <c r="U4" s="217" t="s">
        <v>461</v>
      </c>
      <c r="V4" s="217" t="s">
        <v>478</v>
      </c>
      <c r="W4" s="13"/>
      <c r="X4" s="217" t="s">
        <v>479</v>
      </c>
      <c r="Y4" s="217" t="s">
        <v>347</v>
      </c>
      <c r="Z4" s="217" t="s">
        <v>480</v>
      </c>
      <c r="AA4" s="217" t="s">
        <v>481</v>
      </c>
      <c r="AB4" s="23" t="s">
        <v>421</v>
      </c>
      <c r="AC4" s="11" t="s">
        <v>266</v>
      </c>
      <c r="AD4" s="11" t="s">
        <v>267</v>
      </c>
      <c r="AE4" s="12" t="s">
        <v>313</v>
      </c>
      <c r="AF4" s="211" t="s">
        <v>404</v>
      </c>
      <c r="AG4" s="245"/>
      <c r="AH4" s="209" t="s">
        <v>266</v>
      </c>
      <c r="AI4" s="11" t="s">
        <v>267</v>
      </c>
      <c r="AJ4" s="16" t="s">
        <v>405</v>
      </c>
      <c r="AK4" s="11" t="s">
        <v>266</v>
      </c>
      <c r="AL4" s="11" t="s">
        <v>267</v>
      </c>
      <c r="AM4" s="16" t="s">
        <v>406</v>
      </c>
      <c r="AN4" s="11" t="s">
        <v>266</v>
      </c>
      <c r="AO4" s="11" t="s">
        <v>267</v>
      </c>
      <c r="AP4" s="16" t="s">
        <v>407</v>
      </c>
      <c r="AQ4" s="11" t="s">
        <v>268</v>
      </c>
      <c r="AR4" s="11" t="s">
        <v>269</v>
      </c>
      <c r="AS4" s="14" t="s">
        <v>270</v>
      </c>
      <c r="AT4" s="16" t="s">
        <v>408</v>
      </c>
      <c r="AU4" s="11" t="s">
        <v>271</v>
      </c>
      <c r="AV4" s="11" t="s">
        <v>272</v>
      </c>
      <c r="AW4" s="14" t="s">
        <v>273</v>
      </c>
      <c r="AX4" s="211" t="s">
        <v>409</v>
      </c>
      <c r="AY4" s="245"/>
      <c r="AZ4" s="15" t="s">
        <v>274</v>
      </c>
      <c r="BA4" s="13"/>
      <c r="BB4" s="13"/>
      <c r="BC4" s="13"/>
      <c r="BD4" s="13"/>
      <c r="BE4" s="13"/>
      <c r="BF4" s="219" t="s">
        <v>482</v>
      </c>
      <c r="BG4" s="219" t="s">
        <v>7</v>
      </c>
      <c r="BH4" s="217" t="s">
        <v>8</v>
      </c>
      <c r="BI4" s="217" t="s">
        <v>483</v>
      </c>
      <c r="BJ4" s="13"/>
      <c r="BK4" s="13"/>
      <c r="BL4" s="13"/>
      <c r="BM4" s="13"/>
      <c r="BN4" s="206" t="s">
        <v>7</v>
      </c>
      <c r="BO4" s="13"/>
      <c r="BP4" s="13"/>
      <c r="BQ4" s="13"/>
      <c r="BR4" s="11" t="s">
        <v>7</v>
      </c>
      <c r="BS4" s="13"/>
      <c r="BT4" s="13"/>
      <c r="BU4" s="13"/>
      <c r="BV4" s="13"/>
      <c r="BW4" s="13"/>
      <c r="BX4" s="215"/>
      <c r="BY4" s="245"/>
      <c r="BZ4" s="220" t="s">
        <v>456</v>
      </c>
      <c r="CA4" s="208"/>
      <c r="CB4" s="13"/>
      <c r="CC4" s="11" t="s">
        <v>414</v>
      </c>
      <c r="CD4" s="13"/>
      <c r="CE4" s="13"/>
      <c r="CF4" s="13"/>
      <c r="CG4" s="13"/>
      <c r="CH4" s="13"/>
      <c r="CI4" s="13"/>
      <c r="CJ4" s="217" t="s">
        <v>484</v>
      </c>
      <c r="CK4" s="208"/>
      <c r="CL4" s="16" t="s">
        <v>416</v>
      </c>
      <c r="CM4" s="16" t="s">
        <v>417</v>
      </c>
      <c r="CN4" s="16" t="s">
        <v>418</v>
      </c>
      <c r="CO4" s="217" t="s">
        <v>419</v>
      </c>
      <c r="CP4" s="217" t="s">
        <v>473</v>
      </c>
      <c r="CQ4" s="217" t="s">
        <v>485</v>
      </c>
      <c r="CR4" s="190" t="s">
        <v>456</v>
      </c>
      <c r="CS4" s="245"/>
      <c r="CT4" s="209" t="s">
        <v>266</v>
      </c>
      <c r="CU4" s="11" t="s">
        <v>267</v>
      </c>
      <c r="CV4" s="12" t="s">
        <v>283</v>
      </c>
      <c r="CW4" s="16" t="s">
        <v>420</v>
      </c>
      <c r="CX4" s="13"/>
      <c r="CY4" s="13"/>
      <c r="CZ4" s="13"/>
      <c r="DA4" s="215"/>
      <c r="DB4" s="245"/>
      <c r="DC4" s="246"/>
      <c r="DD4" s="13"/>
      <c r="DE4" s="13"/>
      <c r="DF4" s="13"/>
      <c r="DG4" s="13"/>
      <c r="DH4" s="13"/>
      <c r="DI4" s="13"/>
      <c r="DJ4" s="13"/>
      <c r="DK4" s="13"/>
      <c r="DL4" s="13"/>
      <c r="DM4" s="13"/>
      <c r="DN4" s="13"/>
      <c r="DO4" s="13"/>
      <c r="DP4" s="13"/>
      <c r="DQ4" s="13"/>
      <c r="DR4" s="13"/>
      <c r="DS4" s="13"/>
      <c r="DT4" s="13"/>
      <c r="DU4" s="13"/>
      <c r="DV4" s="13"/>
      <c r="DW4" s="13"/>
      <c r="DX4" s="13"/>
      <c r="DY4" s="215"/>
      <c r="DZ4" s="245"/>
      <c r="EA4" s="246"/>
      <c r="EB4" s="13"/>
      <c r="EC4" s="13"/>
      <c r="ED4" s="215"/>
      <c r="EE4" s="245"/>
      <c r="EF4" s="247" t="s">
        <v>487</v>
      </c>
      <c r="EG4" s="25" t="s">
        <v>488</v>
      </c>
      <c r="EH4" s="25" t="s">
        <v>488</v>
      </c>
      <c r="EI4" s="25" t="s">
        <v>487</v>
      </c>
      <c r="EJ4" s="25" t="s">
        <v>487</v>
      </c>
      <c r="EK4" s="13"/>
      <c r="EL4" s="13"/>
      <c r="EM4" s="13"/>
      <c r="EN4" s="215"/>
      <c r="EO4" s="245"/>
      <c r="EP4" s="245"/>
      <c r="EQ4" s="209" t="s">
        <v>284</v>
      </c>
      <c r="ER4" s="11" t="s">
        <v>285</v>
      </c>
      <c r="ES4" s="11" t="s">
        <v>7</v>
      </c>
      <c r="ET4" s="25" t="s">
        <v>489</v>
      </c>
      <c r="EU4" s="217" t="s">
        <v>7</v>
      </c>
      <c r="EV4" s="217" t="s">
        <v>7</v>
      </c>
      <c r="EW4" s="217" t="s">
        <v>8</v>
      </c>
      <c r="EX4" s="217" t="s">
        <v>286</v>
      </c>
      <c r="EY4" s="293"/>
      <c r="EZ4" s="11" t="s">
        <v>490</v>
      </c>
      <c r="FA4" s="13"/>
      <c r="FB4" s="11" t="s">
        <v>287</v>
      </c>
      <c r="FC4" s="217" t="s">
        <v>288</v>
      </c>
      <c r="FD4" s="217" t="s">
        <v>8</v>
      </c>
      <c r="FE4" s="217" t="s">
        <v>7</v>
      </c>
      <c r="FF4" s="190" t="s">
        <v>491</v>
      </c>
      <c r="FG4" s="27"/>
      <c r="FH4" s="190" t="s">
        <v>493</v>
      </c>
      <c r="FI4" s="190" t="s">
        <v>492</v>
      </c>
      <c r="FJ4" s="13"/>
      <c r="FK4" s="215"/>
      <c r="FL4" s="245"/>
      <c r="FM4" s="246"/>
      <c r="FN4" s="190" t="s">
        <v>291</v>
      </c>
      <c r="FO4" s="13"/>
      <c r="FP4" s="13"/>
      <c r="FQ4" s="13"/>
      <c r="FR4" s="13"/>
      <c r="FS4" s="215"/>
      <c r="FT4" s="245"/>
      <c r="FU4" s="228" t="s">
        <v>505</v>
      </c>
      <c r="FV4" s="11" t="s">
        <v>506</v>
      </c>
      <c r="FW4" s="217" t="s">
        <v>507</v>
      </c>
      <c r="FX4" s="11" t="s">
        <v>296</v>
      </c>
      <c r="FY4" s="13"/>
      <c r="FZ4" s="11" t="s">
        <v>297</v>
      </c>
      <c r="GA4" s="13"/>
      <c r="GB4" s="13"/>
      <c r="GC4" s="13"/>
      <c r="GD4" s="13"/>
      <c r="GE4" s="242" t="s">
        <v>451</v>
      </c>
      <c r="GF4" s="245"/>
      <c r="GG4" s="246"/>
      <c r="GH4" s="13"/>
      <c r="GI4" s="13"/>
      <c r="GJ4" s="13"/>
      <c r="GK4" s="13"/>
      <c r="GL4" s="13"/>
      <c r="GM4" s="13"/>
      <c r="GN4" s="13"/>
      <c r="GO4" s="13"/>
      <c r="GP4" s="215"/>
      <c r="GQ4" s="245"/>
      <c r="GR4" s="228" t="s">
        <v>502</v>
      </c>
      <c r="GS4" s="228" t="s">
        <v>423</v>
      </c>
      <c r="GT4" s="219" t="s">
        <v>503</v>
      </c>
      <c r="GU4" s="219" t="s">
        <v>504</v>
      </c>
      <c r="GV4" s="13"/>
      <c r="GW4" s="16" t="s">
        <v>426</v>
      </c>
      <c r="GX4" s="16" t="s">
        <v>299</v>
      </c>
      <c r="GY4" s="219" t="s">
        <v>298</v>
      </c>
      <c r="GZ4" s="219" t="s">
        <v>500</v>
      </c>
      <c r="HA4" s="16" t="s">
        <v>299</v>
      </c>
      <c r="HB4" s="219" t="s">
        <v>501</v>
      </c>
      <c r="HC4" s="17"/>
      <c r="HD4" s="17"/>
      <c r="HE4" s="13"/>
      <c r="HF4" s="13"/>
      <c r="HG4" s="13"/>
      <c r="HH4" s="13"/>
      <c r="HI4" s="13"/>
      <c r="HJ4" s="13"/>
      <c r="HK4" s="13"/>
      <c r="HL4" s="13"/>
      <c r="HM4" s="13"/>
      <c r="HN4" s="13"/>
      <c r="HO4" s="215"/>
      <c r="HP4" s="245"/>
      <c r="HQ4" s="246"/>
      <c r="HR4" s="13"/>
      <c r="HS4" s="13"/>
      <c r="HT4" s="13"/>
      <c r="HU4" s="13"/>
      <c r="HV4" s="13"/>
      <c r="HW4" s="13"/>
      <c r="HX4" s="13"/>
      <c r="HY4" s="13"/>
      <c r="HZ4" s="13"/>
      <c r="IA4" s="219" t="s">
        <v>498</v>
      </c>
      <c r="IB4" s="219" t="s">
        <v>7</v>
      </c>
      <c r="IC4" s="208"/>
      <c r="ID4" s="219" t="s">
        <v>499</v>
      </c>
      <c r="IE4" s="16" t="s">
        <v>299</v>
      </c>
      <c r="IF4" s="143"/>
      <c r="IG4" s="215"/>
      <c r="IH4" s="245"/>
      <c r="II4" s="255" t="s">
        <v>494</v>
      </c>
      <c r="IJ4" s="219" t="s">
        <v>495</v>
      </c>
      <c r="IK4" s="11" t="s">
        <v>300</v>
      </c>
      <c r="IL4" s="11" t="s">
        <v>301</v>
      </c>
      <c r="IM4" s="11" t="s">
        <v>302</v>
      </c>
      <c r="IN4" s="11" t="s">
        <v>303</v>
      </c>
      <c r="IO4" s="11" t="s">
        <v>304</v>
      </c>
      <c r="IP4" s="11" t="s">
        <v>304</v>
      </c>
      <c r="IQ4" s="11" t="s">
        <v>305</v>
      </c>
      <c r="IR4" s="16" t="s">
        <v>430</v>
      </c>
      <c r="IS4" s="11" t="s">
        <v>306</v>
      </c>
      <c r="IT4" s="16" t="s">
        <v>431</v>
      </c>
      <c r="IU4" s="11" t="s">
        <v>307</v>
      </c>
      <c r="IV4" s="11" t="s">
        <v>496</v>
      </c>
      <c r="IW4" s="11" t="s">
        <v>286</v>
      </c>
      <c r="IX4" s="11" t="s">
        <v>309</v>
      </c>
      <c r="IY4" s="11" t="s">
        <v>497</v>
      </c>
      <c r="IZ4" s="208"/>
      <c r="JA4" s="13"/>
      <c r="JB4" s="215"/>
      <c r="JC4" s="245"/>
      <c r="JD4" s="246"/>
      <c r="JE4" s="13"/>
      <c r="JF4" s="13"/>
      <c r="JG4" s="217" t="s">
        <v>477</v>
      </c>
      <c r="JH4" s="217" t="s">
        <v>256</v>
      </c>
      <c r="JI4" s="217" t="s">
        <v>432</v>
      </c>
      <c r="JJ4" s="208"/>
      <c r="JK4" s="217" t="s">
        <v>257</v>
      </c>
      <c r="JL4" s="13"/>
      <c r="JM4" s="13"/>
    </row>
    <row r="5" spans="1:273" ht="60" x14ac:dyDescent="0.25">
      <c r="A5" s="107" t="s">
        <v>552</v>
      </c>
      <c r="B5" s="208"/>
      <c r="C5" s="206" t="s">
        <v>9</v>
      </c>
      <c r="D5" s="318" t="s">
        <v>2149</v>
      </c>
      <c r="E5" s="11" t="s">
        <v>253</v>
      </c>
      <c r="F5" s="239" t="s">
        <v>254</v>
      </c>
      <c r="G5" s="217" t="s">
        <v>255</v>
      </c>
      <c r="H5" s="13"/>
      <c r="I5" s="217" t="s">
        <v>256</v>
      </c>
      <c r="J5" s="13"/>
      <c r="K5" s="217" t="s">
        <v>257</v>
      </c>
      <c r="L5" s="215"/>
      <c r="M5" s="245"/>
      <c r="N5" s="228" t="s">
        <v>475</v>
      </c>
      <c r="O5" s="217" t="s">
        <v>476</v>
      </c>
      <c r="P5" s="217" t="s">
        <v>477</v>
      </c>
      <c r="Q5" s="217" t="s">
        <v>261</v>
      </c>
      <c r="R5" s="13"/>
      <c r="S5" s="217" t="s">
        <v>544</v>
      </c>
      <c r="T5" s="13"/>
      <c r="U5" s="217" t="s">
        <v>461</v>
      </c>
      <c r="V5" s="217" t="s">
        <v>511</v>
      </c>
      <c r="W5" s="13"/>
      <c r="X5" s="217" t="s">
        <v>510</v>
      </c>
      <c r="Y5" s="217" t="s">
        <v>347</v>
      </c>
      <c r="Z5" s="217" t="s">
        <v>509</v>
      </c>
      <c r="AA5" s="217" t="s">
        <v>481</v>
      </c>
      <c r="AB5" s="23" t="s">
        <v>421</v>
      </c>
      <c r="AC5" s="11" t="s">
        <v>266</v>
      </c>
      <c r="AD5" s="11" t="s">
        <v>267</v>
      </c>
      <c r="AE5" s="12" t="s">
        <v>313</v>
      </c>
      <c r="AF5" s="211" t="s">
        <v>404</v>
      </c>
      <c r="AG5" s="245"/>
      <c r="AH5" s="209" t="s">
        <v>266</v>
      </c>
      <c r="AI5" s="11" t="s">
        <v>267</v>
      </c>
      <c r="AJ5" s="16" t="s">
        <v>405</v>
      </c>
      <c r="AK5" s="11" t="s">
        <v>266</v>
      </c>
      <c r="AL5" s="11" t="s">
        <v>267</v>
      </c>
      <c r="AM5" s="16" t="s">
        <v>406</v>
      </c>
      <c r="AN5" s="11" t="s">
        <v>266</v>
      </c>
      <c r="AO5" s="11" t="s">
        <v>267</v>
      </c>
      <c r="AP5" s="16" t="s">
        <v>407</v>
      </c>
      <c r="AQ5" s="11" t="s">
        <v>268</v>
      </c>
      <c r="AR5" s="11" t="s">
        <v>269</v>
      </c>
      <c r="AS5" s="14" t="s">
        <v>270</v>
      </c>
      <c r="AT5" s="16" t="s">
        <v>408</v>
      </c>
      <c r="AU5" s="11" t="s">
        <v>271</v>
      </c>
      <c r="AV5" s="11" t="s">
        <v>272</v>
      </c>
      <c r="AW5" s="14" t="s">
        <v>273</v>
      </c>
      <c r="AX5" s="211" t="s">
        <v>409</v>
      </c>
      <c r="AY5" s="245"/>
      <c r="AZ5" s="15" t="s">
        <v>274</v>
      </c>
      <c r="BA5" s="13"/>
      <c r="BB5" s="13"/>
      <c r="BC5" s="13"/>
      <c r="BD5" s="13"/>
      <c r="BE5" s="13"/>
      <c r="BF5" s="219" t="s">
        <v>512</v>
      </c>
      <c r="BG5" s="219" t="s">
        <v>7</v>
      </c>
      <c r="BH5" s="217" t="s">
        <v>8</v>
      </c>
      <c r="BI5" s="217" t="s">
        <v>483</v>
      </c>
      <c r="BJ5" s="13"/>
      <c r="BK5" s="13"/>
      <c r="BL5" s="13"/>
      <c r="BM5" s="13"/>
      <c r="BN5" s="206" t="s">
        <v>7</v>
      </c>
      <c r="BO5" s="13"/>
      <c r="BP5" s="13"/>
      <c r="BQ5" s="13"/>
      <c r="BR5" s="11" t="s">
        <v>7</v>
      </c>
      <c r="BS5" s="13"/>
      <c r="BT5" s="13"/>
      <c r="BU5" s="13"/>
      <c r="BV5" s="13"/>
      <c r="BW5" s="13"/>
      <c r="BX5" s="215"/>
      <c r="BY5" s="245"/>
      <c r="BZ5" s="220" t="s">
        <v>456</v>
      </c>
      <c r="CA5" s="208"/>
      <c r="CB5" s="13"/>
      <c r="CC5" s="11" t="s">
        <v>414</v>
      </c>
      <c r="CD5" s="13"/>
      <c r="CE5" s="13"/>
      <c r="CF5" s="13"/>
      <c r="CG5" s="13"/>
      <c r="CH5" s="13"/>
      <c r="CI5" s="13"/>
      <c r="CJ5" s="217" t="s">
        <v>513</v>
      </c>
      <c r="CK5" s="208"/>
      <c r="CL5" s="16" t="s">
        <v>416</v>
      </c>
      <c r="CM5" s="16" t="s">
        <v>417</v>
      </c>
      <c r="CN5" s="16" t="s">
        <v>418</v>
      </c>
      <c r="CO5" s="217" t="s">
        <v>419</v>
      </c>
      <c r="CP5" s="217" t="s">
        <v>473</v>
      </c>
      <c r="CQ5" s="217" t="s">
        <v>485</v>
      </c>
      <c r="CR5" s="190" t="s">
        <v>456</v>
      </c>
      <c r="CS5" s="245"/>
      <c r="CT5" s="209" t="s">
        <v>266</v>
      </c>
      <c r="CU5" s="11" t="s">
        <v>267</v>
      </c>
      <c r="CV5" s="12" t="s">
        <v>283</v>
      </c>
      <c r="CW5" s="16" t="s">
        <v>420</v>
      </c>
      <c r="CX5" s="13"/>
      <c r="CY5" s="13"/>
      <c r="CZ5" s="13"/>
      <c r="DA5" s="215"/>
      <c r="DB5" s="245"/>
      <c r="DC5" s="246"/>
      <c r="DD5" s="13"/>
      <c r="DE5" s="13"/>
      <c r="DF5" s="13"/>
      <c r="DG5" s="13"/>
      <c r="DH5" s="13"/>
      <c r="DI5" s="13"/>
      <c r="DJ5" s="13"/>
      <c r="DK5" s="13"/>
      <c r="DL5" s="13"/>
      <c r="DM5" s="13"/>
      <c r="DN5" s="13"/>
      <c r="DO5" s="13"/>
      <c r="DP5" s="13"/>
      <c r="DQ5" s="13"/>
      <c r="DR5" s="13"/>
      <c r="DS5" s="13"/>
      <c r="DT5" s="13"/>
      <c r="DU5" s="13"/>
      <c r="DV5" s="13"/>
      <c r="DW5" s="13"/>
      <c r="DX5" s="13"/>
      <c r="DY5" s="215"/>
      <c r="DZ5" s="245"/>
      <c r="EA5" s="246"/>
      <c r="EB5" s="13"/>
      <c r="EC5" s="13"/>
      <c r="ED5" s="215"/>
      <c r="EE5" s="245"/>
      <c r="EF5" s="247" t="s">
        <v>487</v>
      </c>
      <c r="EG5" s="25" t="s">
        <v>488</v>
      </c>
      <c r="EH5" s="25" t="s">
        <v>488</v>
      </c>
      <c r="EI5" s="25" t="s">
        <v>487</v>
      </c>
      <c r="EJ5" s="25" t="s">
        <v>487</v>
      </c>
      <c r="EK5" s="13"/>
      <c r="EL5" s="13"/>
      <c r="EM5" s="13"/>
      <c r="EN5" s="215"/>
      <c r="EO5" s="245"/>
      <c r="EP5" s="245"/>
      <c r="EQ5" s="209" t="s">
        <v>284</v>
      </c>
      <c r="ER5" s="11" t="s">
        <v>285</v>
      </c>
      <c r="ES5" s="11" t="s">
        <v>7</v>
      </c>
      <c r="ET5" s="25" t="s">
        <v>489</v>
      </c>
      <c r="EU5" s="217" t="s">
        <v>7</v>
      </c>
      <c r="EV5" s="217" t="s">
        <v>7</v>
      </c>
      <c r="EW5" s="217" t="s">
        <v>8</v>
      </c>
      <c r="EX5" s="217" t="s">
        <v>286</v>
      </c>
      <c r="EY5" s="293"/>
      <c r="EZ5" s="11" t="s">
        <v>490</v>
      </c>
      <c r="FA5" s="13"/>
      <c r="FB5" s="11" t="s">
        <v>287</v>
      </c>
      <c r="FC5" s="217" t="s">
        <v>288</v>
      </c>
      <c r="FD5" s="217" t="s">
        <v>8</v>
      </c>
      <c r="FE5" s="217" t="s">
        <v>7</v>
      </c>
      <c r="FF5" s="190" t="s">
        <v>491</v>
      </c>
      <c r="FG5" s="27"/>
      <c r="FH5" s="190" t="s">
        <v>493</v>
      </c>
      <c r="FI5" s="190" t="s">
        <v>492</v>
      </c>
      <c r="FJ5" s="13"/>
      <c r="FK5" s="215"/>
      <c r="FL5" s="245"/>
      <c r="FM5" s="246"/>
      <c r="FN5" s="190" t="s">
        <v>291</v>
      </c>
      <c r="FO5" s="13"/>
      <c r="FP5" s="13"/>
      <c r="FQ5" s="13"/>
      <c r="FR5" s="13"/>
      <c r="FS5" s="215"/>
      <c r="FT5" s="245"/>
      <c r="FU5" s="228" t="s">
        <v>505</v>
      </c>
      <c r="FV5" s="11" t="s">
        <v>506</v>
      </c>
      <c r="FW5" s="217" t="s">
        <v>514</v>
      </c>
      <c r="FX5" s="11" t="s">
        <v>296</v>
      </c>
      <c r="FY5" s="13"/>
      <c r="FZ5" s="11" t="s">
        <v>297</v>
      </c>
      <c r="GA5" s="13"/>
      <c r="GB5" s="13"/>
      <c r="GC5" s="13"/>
      <c r="GD5" s="13"/>
      <c r="GE5" s="242" t="s">
        <v>451</v>
      </c>
      <c r="GF5" s="245"/>
      <c r="GG5" s="246"/>
      <c r="GH5" s="13"/>
      <c r="GI5" s="13"/>
      <c r="GJ5" s="13"/>
      <c r="GK5" s="13"/>
      <c r="GL5" s="13"/>
      <c r="GM5" s="13"/>
      <c r="GN5" s="13"/>
      <c r="GO5" s="13"/>
      <c r="GP5" s="215"/>
      <c r="GQ5" s="245"/>
      <c r="GR5" s="228" t="s">
        <v>502</v>
      </c>
      <c r="GS5" s="228" t="s">
        <v>423</v>
      </c>
      <c r="GT5" s="219" t="s">
        <v>515</v>
      </c>
      <c r="GU5" s="219" t="s">
        <v>516</v>
      </c>
      <c r="GV5" s="13"/>
      <c r="GW5" s="16" t="s">
        <v>426</v>
      </c>
      <c r="GX5" s="16" t="s">
        <v>299</v>
      </c>
      <c r="GY5" s="219" t="s">
        <v>298</v>
      </c>
      <c r="GZ5" s="219" t="s">
        <v>517</v>
      </c>
      <c r="HA5" s="16" t="s">
        <v>299</v>
      </c>
      <c r="HB5" s="219" t="s">
        <v>518</v>
      </c>
      <c r="HC5" s="17"/>
      <c r="HD5" s="17"/>
      <c r="HE5" s="13"/>
      <c r="HF5" s="13"/>
      <c r="HG5" s="13"/>
      <c r="HH5" s="13"/>
      <c r="HI5" s="13"/>
      <c r="HJ5" s="13"/>
      <c r="HK5" s="13"/>
      <c r="HL5" s="13"/>
      <c r="HM5" s="13"/>
      <c r="HN5" s="13"/>
      <c r="HO5" s="215"/>
      <c r="HP5" s="245"/>
      <c r="HQ5" s="246"/>
      <c r="HR5" s="13"/>
      <c r="HS5" s="13"/>
      <c r="HT5" s="13"/>
      <c r="HU5" s="13"/>
      <c r="HV5" s="13"/>
      <c r="HW5" s="13"/>
      <c r="HX5" s="13"/>
      <c r="HY5" s="13"/>
      <c r="HZ5" s="13"/>
      <c r="IA5" s="219" t="s">
        <v>498</v>
      </c>
      <c r="IB5" s="219" t="s">
        <v>7</v>
      </c>
      <c r="IC5" s="208"/>
      <c r="ID5" s="219" t="s">
        <v>519</v>
      </c>
      <c r="IE5" s="16" t="s">
        <v>299</v>
      </c>
      <c r="IF5" s="143"/>
      <c r="IG5" s="215"/>
      <c r="IH5" s="245"/>
      <c r="II5" s="255" t="s">
        <v>520</v>
      </c>
      <c r="IJ5" s="219" t="s">
        <v>521</v>
      </c>
      <c r="IK5" s="11" t="s">
        <v>300</v>
      </c>
      <c r="IL5" s="11" t="s">
        <v>301</v>
      </c>
      <c r="IM5" s="11" t="s">
        <v>302</v>
      </c>
      <c r="IN5" s="11" t="s">
        <v>303</v>
      </c>
      <c r="IO5" s="11" t="s">
        <v>304</v>
      </c>
      <c r="IP5" s="11" t="s">
        <v>304</v>
      </c>
      <c r="IQ5" s="11" t="s">
        <v>305</v>
      </c>
      <c r="IR5" s="16" t="s">
        <v>430</v>
      </c>
      <c r="IS5" s="11" t="s">
        <v>306</v>
      </c>
      <c r="IT5" s="16" t="s">
        <v>431</v>
      </c>
      <c r="IU5" s="11" t="s">
        <v>307</v>
      </c>
      <c r="IV5" s="11" t="s">
        <v>496</v>
      </c>
      <c r="IW5" s="11" t="s">
        <v>286</v>
      </c>
      <c r="IX5" s="11" t="s">
        <v>309</v>
      </c>
      <c r="IY5" s="11" t="s">
        <v>497</v>
      </c>
      <c r="IZ5" s="208"/>
      <c r="JA5" s="13"/>
      <c r="JB5" s="215"/>
      <c r="JC5" s="245"/>
      <c r="JD5" s="246"/>
      <c r="JE5" s="13"/>
      <c r="JF5" s="13"/>
      <c r="JG5" s="217" t="s">
        <v>477</v>
      </c>
      <c r="JH5" s="217" t="s">
        <v>256</v>
      </c>
      <c r="JI5" s="217" t="s">
        <v>432</v>
      </c>
      <c r="JJ5" s="208"/>
      <c r="JK5" s="217" t="s">
        <v>257</v>
      </c>
      <c r="JL5" s="13"/>
      <c r="JM5" s="13"/>
    </row>
    <row r="6" spans="1:273" ht="60" x14ac:dyDescent="0.25">
      <c r="A6" s="107" t="s">
        <v>554</v>
      </c>
      <c r="B6" s="208"/>
      <c r="C6" s="206" t="s">
        <v>9</v>
      </c>
      <c r="D6" s="318" t="s">
        <v>2149</v>
      </c>
      <c r="E6" s="11" t="s">
        <v>253</v>
      </c>
      <c r="F6" s="239" t="s">
        <v>254</v>
      </c>
      <c r="G6" s="217" t="s">
        <v>255</v>
      </c>
      <c r="H6" s="13"/>
      <c r="I6" s="217" t="s">
        <v>256</v>
      </c>
      <c r="J6" s="13"/>
      <c r="K6" s="217" t="s">
        <v>257</v>
      </c>
      <c r="L6" s="215"/>
      <c r="M6" s="245"/>
      <c r="N6" s="228" t="s">
        <v>475</v>
      </c>
      <c r="O6" s="217" t="s">
        <v>476</v>
      </c>
      <c r="P6" s="217" t="s">
        <v>477</v>
      </c>
      <c r="Q6" s="217" t="s">
        <v>261</v>
      </c>
      <c r="R6" s="13"/>
      <c r="S6" s="217" t="s">
        <v>544</v>
      </c>
      <c r="T6" s="13"/>
      <c r="U6" s="217" t="s">
        <v>461</v>
      </c>
      <c r="V6" s="217" t="s">
        <v>532</v>
      </c>
      <c r="W6" s="13"/>
      <c r="X6" s="217" t="s">
        <v>533</v>
      </c>
      <c r="Y6" s="217" t="s">
        <v>347</v>
      </c>
      <c r="Z6" s="217" t="s">
        <v>534</v>
      </c>
      <c r="AA6" s="217" t="s">
        <v>481</v>
      </c>
      <c r="AB6" s="23" t="s">
        <v>421</v>
      </c>
      <c r="AC6" s="11" t="s">
        <v>266</v>
      </c>
      <c r="AD6" s="11" t="s">
        <v>267</v>
      </c>
      <c r="AE6" s="12" t="s">
        <v>313</v>
      </c>
      <c r="AF6" s="211" t="s">
        <v>404</v>
      </c>
      <c r="AG6" s="245"/>
      <c r="AH6" s="209" t="s">
        <v>266</v>
      </c>
      <c r="AI6" s="11" t="s">
        <v>267</v>
      </c>
      <c r="AJ6" s="16" t="s">
        <v>405</v>
      </c>
      <c r="AK6" s="11" t="s">
        <v>266</v>
      </c>
      <c r="AL6" s="11" t="s">
        <v>267</v>
      </c>
      <c r="AM6" s="16" t="s">
        <v>406</v>
      </c>
      <c r="AN6" s="11" t="s">
        <v>266</v>
      </c>
      <c r="AO6" s="11" t="s">
        <v>267</v>
      </c>
      <c r="AP6" s="16" t="s">
        <v>407</v>
      </c>
      <c r="AQ6" s="11" t="s">
        <v>268</v>
      </c>
      <c r="AR6" s="11" t="s">
        <v>269</v>
      </c>
      <c r="AS6" s="14" t="s">
        <v>270</v>
      </c>
      <c r="AT6" s="16" t="s">
        <v>408</v>
      </c>
      <c r="AU6" s="11" t="s">
        <v>271</v>
      </c>
      <c r="AV6" s="11" t="s">
        <v>272</v>
      </c>
      <c r="AW6" s="14" t="s">
        <v>273</v>
      </c>
      <c r="AX6" s="211" t="s">
        <v>409</v>
      </c>
      <c r="AY6" s="245"/>
      <c r="AZ6" s="15" t="s">
        <v>274</v>
      </c>
      <c r="BA6" s="13"/>
      <c r="BB6" s="13"/>
      <c r="BC6" s="13"/>
      <c r="BD6" s="13"/>
      <c r="BE6" s="13"/>
      <c r="BF6" s="219" t="s">
        <v>523</v>
      </c>
      <c r="BG6" s="219" t="s">
        <v>7</v>
      </c>
      <c r="BH6" s="217" t="s">
        <v>8</v>
      </c>
      <c r="BI6" s="217" t="s">
        <v>483</v>
      </c>
      <c r="BJ6" s="13"/>
      <c r="BK6" s="13"/>
      <c r="BL6" s="13"/>
      <c r="BM6" s="13"/>
      <c r="BN6" s="206" t="s">
        <v>7</v>
      </c>
      <c r="BO6" s="13"/>
      <c r="BP6" s="13"/>
      <c r="BQ6" s="13"/>
      <c r="BR6" s="11" t="s">
        <v>7</v>
      </c>
      <c r="BS6" s="13"/>
      <c r="BT6" s="13"/>
      <c r="BU6" s="13"/>
      <c r="BV6" s="13"/>
      <c r="BW6" s="13"/>
      <c r="BX6" s="215"/>
      <c r="BY6" s="245"/>
      <c r="BZ6" s="220" t="s">
        <v>456</v>
      </c>
      <c r="CA6" s="208"/>
      <c r="CB6" s="13"/>
      <c r="CC6" s="11" t="s">
        <v>414</v>
      </c>
      <c r="CD6" s="13"/>
      <c r="CE6" s="13"/>
      <c r="CF6" s="13"/>
      <c r="CG6" s="13"/>
      <c r="CH6" s="13"/>
      <c r="CI6" s="13"/>
      <c r="CJ6" s="217" t="s">
        <v>535</v>
      </c>
      <c r="CK6" s="208"/>
      <c r="CL6" s="16" t="s">
        <v>417</v>
      </c>
      <c r="CM6" s="16" t="s">
        <v>418</v>
      </c>
      <c r="CN6" s="16" t="s">
        <v>524</v>
      </c>
      <c r="CO6" s="217" t="s">
        <v>525</v>
      </c>
      <c r="CP6" s="217" t="s">
        <v>473</v>
      </c>
      <c r="CQ6" s="217" t="s">
        <v>485</v>
      </c>
      <c r="CR6" s="190" t="s">
        <v>456</v>
      </c>
      <c r="CS6" s="245"/>
      <c r="CT6" s="209" t="s">
        <v>266</v>
      </c>
      <c r="CU6" s="11" t="s">
        <v>267</v>
      </c>
      <c r="CV6" s="12" t="s">
        <v>283</v>
      </c>
      <c r="CW6" s="16" t="s">
        <v>420</v>
      </c>
      <c r="CX6" s="13"/>
      <c r="CY6" s="13"/>
      <c r="CZ6" s="13"/>
      <c r="DA6" s="215"/>
      <c r="DB6" s="245"/>
      <c r="DC6" s="246"/>
      <c r="DD6" s="13"/>
      <c r="DE6" s="13"/>
      <c r="DF6" s="13"/>
      <c r="DG6" s="13"/>
      <c r="DH6" s="13"/>
      <c r="DI6" s="13"/>
      <c r="DJ6" s="13"/>
      <c r="DK6" s="13"/>
      <c r="DL6" s="13"/>
      <c r="DM6" s="13"/>
      <c r="DN6" s="13"/>
      <c r="DO6" s="13"/>
      <c r="DP6" s="13"/>
      <c r="DQ6" s="13"/>
      <c r="DR6" s="13"/>
      <c r="DS6" s="13"/>
      <c r="DT6" s="13"/>
      <c r="DU6" s="13"/>
      <c r="DV6" s="13"/>
      <c r="DW6" s="13"/>
      <c r="DX6" s="13"/>
      <c r="DY6" s="215"/>
      <c r="DZ6" s="245"/>
      <c r="EA6" s="246"/>
      <c r="EB6" s="13"/>
      <c r="EC6" s="13"/>
      <c r="ED6" s="215"/>
      <c r="EE6" s="245"/>
      <c r="EF6" s="247" t="s">
        <v>487</v>
      </c>
      <c r="EG6" s="25" t="s">
        <v>488</v>
      </c>
      <c r="EH6" s="25" t="s">
        <v>488</v>
      </c>
      <c r="EI6" s="25" t="s">
        <v>487</v>
      </c>
      <c r="EJ6" s="25" t="s">
        <v>487</v>
      </c>
      <c r="EK6" s="13"/>
      <c r="EL6" s="13"/>
      <c r="EM6" s="13"/>
      <c r="EN6" s="215"/>
      <c r="EO6" s="245"/>
      <c r="EP6" s="245"/>
      <c r="EQ6" s="209" t="s">
        <v>284</v>
      </c>
      <c r="ER6" s="11" t="s">
        <v>285</v>
      </c>
      <c r="ES6" s="11" t="s">
        <v>7</v>
      </c>
      <c r="ET6" s="25" t="s">
        <v>489</v>
      </c>
      <c r="EU6" s="217" t="s">
        <v>7</v>
      </c>
      <c r="EV6" s="217" t="s">
        <v>7</v>
      </c>
      <c r="EW6" s="217" t="s">
        <v>8</v>
      </c>
      <c r="EX6" s="217" t="s">
        <v>286</v>
      </c>
      <c r="EY6" s="293"/>
      <c r="EZ6" s="11" t="s">
        <v>490</v>
      </c>
      <c r="FA6" s="13"/>
      <c r="FB6" s="11" t="s">
        <v>287</v>
      </c>
      <c r="FC6" s="217" t="s">
        <v>288</v>
      </c>
      <c r="FD6" s="217" t="s">
        <v>8</v>
      </c>
      <c r="FE6" s="217" t="s">
        <v>7</v>
      </c>
      <c r="FF6" s="190" t="s">
        <v>491</v>
      </c>
      <c r="FG6" s="27"/>
      <c r="FH6" s="190" t="s">
        <v>493</v>
      </c>
      <c r="FI6" s="190" t="s">
        <v>492</v>
      </c>
      <c r="FJ6" s="13"/>
      <c r="FK6" s="215"/>
      <c r="FL6" s="245"/>
      <c r="FM6" s="246"/>
      <c r="FN6" s="190" t="s">
        <v>291</v>
      </c>
      <c r="FO6" s="13"/>
      <c r="FP6" s="13"/>
      <c r="FQ6" s="13"/>
      <c r="FR6" s="13"/>
      <c r="FS6" s="215"/>
      <c r="FT6" s="245"/>
      <c r="FU6" s="228" t="s">
        <v>505</v>
      </c>
      <c r="FV6" s="11" t="s">
        <v>506</v>
      </c>
      <c r="FW6" s="217" t="s">
        <v>526</v>
      </c>
      <c r="FX6" s="11" t="s">
        <v>296</v>
      </c>
      <c r="FY6" s="13"/>
      <c r="FZ6" s="11" t="s">
        <v>297</v>
      </c>
      <c r="GA6" s="13"/>
      <c r="GB6" s="13"/>
      <c r="GC6" s="13"/>
      <c r="GD6" s="13"/>
      <c r="GE6" s="242" t="s">
        <v>451</v>
      </c>
      <c r="GF6" s="245"/>
      <c r="GG6" s="246"/>
      <c r="GH6" s="13"/>
      <c r="GI6" s="13"/>
      <c r="GJ6" s="13"/>
      <c r="GK6" s="13"/>
      <c r="GL6" s="13"/>
      <c r="GM6" s="13"/>
      <c r="GN6" s="13"/>
      <c r="GO6" s="13"/>
      <c r="GP6" s="215"/>
      <c r="GQ6" s="245"/>
      <c r="GR6" s="228" t="s">
        <v>502</v>
      </c>
      <c r="GS6" s="228" t="s">
        <v>423</v>
      </c>
      <c r="GT6" s="219" t="s">
        <v>537</v>
      </c>
      <c r="GU6" s="219" t="s">
        <v>536</v>
      </c>
      <c r="GV6" s="13"/>
      <c r="GW6" s="16" t="s">
        <v>426</v>
      </c>
      <c r="GX6" s="16" t="s">
        <v>299</v>
      </c>
      <c r="GY6" s="219" t="s">
        <v>298</v>
      </c>
      <c r="GZ6" s="219" t="s">
        <v>538</v>
      </c>
      <c r="HA6" s="16" t="s">
        <v>299</v>
      </c>
      <c r="HB6" s="219" t="s">
        <v>527</v>
      </c>
      <c r="HC6" s="17"/>
      <c r="HD6" s="17"/>
      <c r="HE6" s="13"/>
      <c r="HF6" s="13"/>
      <c r="HG6" s="13"/>
      <c r="HH6" s="13"/>
      <c r="HI6" s="13"/>
      <c r="HJ6" s="13"/>
      <c r="HK6" s="13"/>
      <c r="HL6" s="13"/>
      <c r="HM6" s="13"/>
      <c r="HN6" s="13"/>
      <c r="HO6" s="215"/>
      <c r="HP6" s="245"/>
      <c r="HQ6" s="246"/>
      <c r="HR6" s="13"/>
      <c r="HS6" s="13"/>
      <c r="HT6" s="13"/>
      <c r="HU6" s="13"/>
      <c r="HV6" s="13"/>
      <c r="HW6" s="13"/>
      <c r="HX6" s="13"/>
      <c r="HY6" s="13"/>
      <c r="HZ6" s="13"/>
      <c r="IA6" s="219" t="s">
        <v>498</v>
      </c>
      <c r="IB6" s="219" t="s">
        <v>7</v>
      </c>
      <c r="IC6" s="208"/>
      <c r="ID6" s="219" t="s">
        <v>528</v>
      </c>
      <c r="IE6" s="16" t="s">
        <v>299</v>
      </c>
      <c r="IF6" s="143"/>
      <c r="IG6" s="215"/>
      <c r="IH6" s="245"/>
      <c r="II6" s="255" t="s">
        <v>529</v>
      </c>
      <c r="IJ6" s="219" t="s">
        <v>530</v>
      </c>
      <c r="IK6" s="11" t="s">
        <v>300</v>
      </c>
      <c r="IL6" s="11" t="s">
        <v>301</v>
      </c>
      <c r="IM6" s="11" t="s">
        <v>302</v>
      </c>
      <c r="IN6" s="11" t="s">
        <v>303</v>
      </c>
      <c r="IO6" s="11" t="s">
        <v>304</v>
      </c>
      <c r="IP6" s="11" t="s">
        <v>304</v>
      </c>
      <c r="IQ6" s="11" t="s">
        <v>305</v>
      </c>
      <c r="IR6" s="16" t="s">
        <v>430</v>
      </c>
      <c r="IS6" s="11" t="s">
        <v>306</v>
      </c>
      <c r="IT6" s="16" t="s">
        <v>431</v>
      </c>
      <c r="IU6" s="11" t="s">
        <v>307</v>
      </c>
      <c r="IV6" s="11" t="s">
        <v>496</v>
      </c>
      <c r="IW6" s="11" t="s">
        <v>286</v>
      </c>
      <c r="IX6" s="11" t="s">
        <v>309</v>
      </c>
      <c r="IY6" s="11" t="s">
        <v>497</v>
      </c>
      <c r="IZ6" s="208"/>
      <c r="JA6" s="13"/>
      <c r="JB6" s="215"/>
      <c r="JC6" s="245"/>
      <c r="JD6" s="246"/>
      <c r="JE6" s="13"/>
      <c r="JF6" s="13"/>
      <c r="JG6" s="217" t="s">
        <v>477</v>
      </c>
      <c r="JH6" s="217" t="s">
        <v>256</v>
      </c>
      <c r="JI6" s="217" t="s">
        <v>432</v>
      </c>
      <c r="JJ6" s="208"/>
      <c r="JK6" s="217" t="s">
        <v>257</v>
      </c>
      <c r="JL6" s="13"/>
      <c r="JM6" s="13"/>
    </row>
    <row r="7" spans="1:273" ht="60" x14ac:dyDescent="0.25">
      <c r="A7" s="107" t="s">
        <v>539</v>
      </c>
      <c r="B7" s="208"/>
      <c r="C7" s="206" t="s">
        <v>9</v>
      </c>
      <c r="D7" s="318" t="s">
        <v>2149</v>
      </c>
      <c r="E7" s="24" t="s">
        <v>540</v>
      </c>
      <c r="F7" s="239" t="s">
        <v>254</v>
      </c>
      <c r="G7" s="217" t="s">
        <v>255</v>
      </c>
      <c r="H7" s="13"/>
      <c r="I7" s="217" t="s">
        <v>256</v>
      </c>
      <c r="J7" s="13"/>
      <c r="K7" s="217" t="s">
        <v>257</v>
      </c>
      <c r="L7" s="215"/>
      <c r="M7" s="245"/>
      <c r="N7" s="228" t="s">
        <v>475</v>
      </c>
      <c r="O7" s="217" t="s">
        <v>476</v>
      </c>
      <c r="P7" s="217" t="s">
        <v>477</v>
      </c>
      <c r="Q7" s="217" t="s">
        <v>261</v>
      </c>
      <c r="R7" s="13"/>
      <c r="S7" s="217" t="s">
        <v>541</v>
      </c>
      <c r="T7" s="13"/>
      <c r="U7" s="217" t="s">
        <v>461</v>
      </c>
      <c r="V7" s="217" t="s">
        <v>478</v>
      </c>
      <c r="W7" s="13"/>
      <c r="X7" s="217" t="s">
        <v>542</v>
      </c>
      <c r="Y7" s="217" t="s">
        <v>347</v>
      </c>
      <c r="Z7" s="217" t="s">
        <v>543</v>
      </c>
      <c r="AA7" s="217" t="s">
        <v>481</v>
      </c>
      <c r="AB7" s="23" t="s">
        <v>421</v>
      </c>
      <c r="AC7" s="11" t="s">
        <v>266</v>
      </c>
      <c r="AD7" s="11" t="s">
        <v>267</v>
      </c>
      <c r="AE7" s="12" t="s">
        <v>313</v>
      </c>
      <c r="AF7" s="211" t="s">
        <v>404</v>
      </c>
      <c r="AG7" s="245"/>
      <c r="AH7" s="209" t="s">
        <v>266</v>
      </c>
      <c r="AI7" s="11" t="s">
        <v>267</v>
      </c>
      <c r="AJ7" s="16" t="s">
        <v>405</v>
      </c>
      <c r="AK7" s="11" t="s">
        <v>266</v>
      </c>
      <c r="AL7" s="11" t="s">
        <v>267</v>
      </c>
      <c r="AM7" s="16" t="s">
        <v>406</v>
      </c>
      <c r="AN7" s="11" t="s">
        <v>266</v>
      </c>
      <c r="AO7" s="11" t="s">
        <v>267</v>
      </c>
      <c r="AP7" s="16" t="s">
        <v>407</v>
      </c>
      <c r="AQ7" s="11" t="s">
        <v>268</v>
      </c>
      <c r="AR7" s="11" t="s">
        <v>269</v>
      </c>
      <c r="AS7" s="14" t="s">
        <v>270</v>
      </c>
      <c r="AT7" s="16" t="s">
        <v>408</v>
      </c>
      <c r="AU7" s="11" t="s">
        <v>271</v>
      </c>
      <c r="AV7" s="11" t="s">
        <v>272</v>
      </c>
      <c r="AW7" s="14" t="s">
        <v>273</v>
      </c>
      <c r="AX7" s="211" t="s">
        <v>409</v>
      </c>
      <c r="AY7" s="245"/>
      <c r="AZ7" s="15" t="s">
        <v>274</v>
      </c>
      <c r="BA7" s="13"/>
      <c r="BB7" s="13"/>
      <c r="BC7" s="13"/>
      <c r="BD7" s="13"/>
      <c r="BE7" s="13"/>
      <c r="BF7" s="219" t="s">
        <v>482</v>
      </c>
      <c r="BG7" s="219" t="s">
        <v>7</v>
      </c>
      <c r="BH7" s="217" t="s">
        <v>8</v>
      </c>
      <c r="BI7" s="217" t="s">
        <v>483</v>
      </c>
      <c r="BJ7" s="13"/>
      <c r="BK7" s="13"/>
      <c r="BL7" s="13"/>
      <c r="BM7" s="13"/>
      <c r="BN7" s="206" t="s">
        <v>7</v>
      </c>
      <c r="BO7" s="13"/>
      <c r="BP7" s="13"/>
      <c r="BQ7" s="13"/>
      <c r="BR7" s="13"/>
      <c r="BS7" s="13"/>
      <c r="BT7" s="13"/>
      <c r="BU7" s="13"/>
      <c r="BV7" s="13"/>
      <c r="BW7" s="13"/>
      <c r="BX7" s="215"/>
      <c r="BY7" s="245"/>
      <c r="BZ7" s="220" t="s">
        <v>456</v>
      </c>
      <c r="CA7" s="208"/>
      <c r="CB7" s="13"/>
      <c r="CC7" s="13"/>
      <c r="CD7" s="13"/>
      <c r="CE7" s="13"/>
      <c r="CF7" s="13"/>
      <c r="CG7" s="13"/>
      <c r="CH7" s="13"/>
      <c r="CI7" s="13"/>
      <c r="CJ7" s="217"/>
      <c r="CK7" s="208"/>
      <c r="CL7" s="13"/>
      <c r="CM7" s="13"/>
      <c r="CN7" s="13"/>
      <c r="CO7" s="13"/>
      <c r="CP7" s="208"/>
      <c r="CQ7" s="208"/>
      <c r="CR7" s="215"/>
      <c r="CS7" s="245"/>
      <c r="CT7" s="209" t="s">
        <v>266</v>
      </c>
      <c r="CU7" s="11" t="s">
        <v>267</v>
      </c>
      <c r="CV7" s="12" t="s">
        <v>283</v>
      </c>
      <c r="CW7" s="16" t="s">
        <v>420</v>
      </c>
      <c r="CX7" s="11" t="s">
        <v>271</v>
      </c>
      <c r="CY7" s="11" t="s">
        <v>272</v>
      </c>
      <c r="CZ7" s="12" t="s">
        <v>549</v>
      </c>
      <c r="DA7" s="211" t="s">
        <v>550</v>
      </c>
      <c r="DB7" s="245"/>
      <c r="DC7" s="246"/>
      <c r="DD7" s="13"/>
      <c r="DE7" s="13"/>
      <c r="DF7" s="13"/>
      <c r="DG7" s="13"/>
      <c r="DH7" s="13"/>
      <c r="DI7" s="13"/>
      <c r="DJ7" s="13"/>
      <c r="DK7" s="13"/>
      <c r="DL7" s="13"/>
      <c r="DM7" s="13"/>
      <c r="DN7" s="13"/>
      <c r="DO7" s="13"/>
      <c r="DP7" s="13"/>
      <c r="DQ7" s="13"/>
      <c r="DR7" s="13"/>
      <c r="DS7" s="13"/>
      <c r="DT7" s="13"/>
      <c r="DU7" s="13"/>
      <c r="DV7" s="13"/>
      <c r="DW7" s="13"/>
      <c r="DX7" s="13"/>
      <c r="DY7" s="215"/>
      <c r="DZ7" s="245"/>
      <c r="EA7" s="246"/>
      <c r="EB7" s="13"/>
      <c r="EC7" s="13"/>
      <c r="ED7" s="215"/>
      <c r="EE7" s="245"/>
      <c r="EF7" s="246"/>
      <c r="EG7" s="13"/>
      <c r="EH7" s="13"/>
      <c r="EI7" s="13"/>
      <c r="EJ7" s="13"/>
      <c r="EK7" s="13"/>
      <c r="EL7" s="13"/>
      <c r="EM7" s="13"/>
      <c r="EN7" s="215"/>
      <c r="EO7" s="245"/>
      <c r="EP7" s="245"/>
      <c r="EQ7" s="246"/>
      <c r="ER7" s="13"/>
      <c r="ES7" s="13"/>
      <c r="ET7" s="13"/>
      <c r="EU7" s="13"/>
      <c r="EV7" s="13"/>
      <c r="EW7" s="13"/>
      <c r="EX7" s="208"/>
      <c r="EY7" s="286"/>
      <c r="EZ7" s="13"/>
      <c r="FA7" s="13"/>
      <c r="FB7" s="13"/>
      <c r="FC7" s="208"/>
      <c r="FD7" s="208"/>
      <c r="FE7" s="208"/>
      <c r="FF7" s="13"/>
      <c r="FG7" s="13"/>
      <c r="FH7" s="13"/>
      <c r="FI7" s="13"/>
      <c r="FJ7" s="13"/>
      <c r="FK7" s="215"/>
      <c r="FL7" s="245"/>
      <c r="FM7" s="246"/>
      <c r="FN7" s="13"/>
      <c r="FO7" s="13"/>
      <c r="FP7" s="13"/>
      <c r="FQ7" s="13"/>
      <c r="FR7" s="13"/>
      <c r="FS7" s="215"/>
      <c r="FT7" s="245"/>
      <c r="FU7" s="246"/>
      <c r="FV7" s="13"/>
      <c r="FW7" s="13"/>
      <c r="FX7" s="13"/>
      <c r="FY7" s="13"/>
      <c r="FZ7" s="13"/>
      <c r="GA7" s="13"/>
      <c r="GB7" s="13"/>
      <c r="GC7" s="13"/>
      <c r="GD7" s="13"/>
      <c r="GE7" s="215"/>
      <c r="GF7" s="245"/>
      <c r="GG7" s="246"/>
      <c r="GH7" s="13"/>
      <c r="GI7" s="13"/>
      <c r="GJ7" s="13"/>
      <c r="GK7" s="13"/>
      <c r="GL7" s="13"/>
      <c r="GM7" s="13"/>
      <c r="GN7" s="13"/>
      <c r="GO7" s="13"/>
      <c r="GP7" s="215"/>
      <c r="GQ7" s="245"/>
      <c r="GR7" s="228" t="s">
        <v>422</v>
      </c>
      <c r="GS7" s="13"/>
      <c r="GT7" s="13"/>
      <c r="GU7" s="13"/>
      <c r="GV7" s="13"/>
      <c r="GW7" s="13"/>
      <c r="GX7" s="16" t="s">
        <v>415</v>
      </c>
      <c r="GY7" s="13"/>
      <c r="GZ7" s="13"/>
      <c r="HA7" s="13"/>
      <c r="HB7" s="13"/>
      <c r="HC7" s="17"/>
      <c r="HD7" s="17"/>
      <c r="HE7" s="13"/>
      <c r="HF7" s="13"/>
      <c r="HG7" s="13"/>
      <c r="HH7" s="13"/>
      <c r="HI7" s="13"/>
      <c r="HJ7" s="13"/>
      <c r="HK7" s="13"/>
      <c r="HL7" s="13"/>
      <c r="HM7" s="13"/>
      <c r="HN7" s="13"/>
      <c r="HO7" s="215"/>
      <c r="HP7" s="245"/>
      <c r="HQ7" s="246"/>
      <c r="HR7" s="13"/>
      <c r="HS7" s="13"/>
      <c r="HT7" s="13"/>
      <c r="HU7" s="13"/>
      <c r="HV7" s="13"/>
      <c r="HW7" s="13"/>
      <c r="HX7" s="13"/>
      <c r="HY7" s="13"/>
      <c r="HZ7" s="13"/>
      <c r="IA7" s="13"/>
      <c r="IB7" s="13"/>
      <c r="IC7" s="208"/>
      <c r="ID7" s="13"/>
      <c r="IE7" s="13"/>
      <c r="IF7" s="125"/>
      <c r="IG7" s="215"/>
      <c r="IH7" s="245"/>
      <c r="II7" s="246"/>
      <c r="IJ7" s="13"/>
      <c r="IK7" s="13"/>
      <c r="IL7" s="13"/>
      <c r="IM7" s="13"/>
      <c r="IN7" s="13"/>
      <c r="IO7" s="13"/>
      <c r="IP7" s="13"/>
      <c r="IQ7" s="13"/>
      <c r="IR7" s="13"/>
      <c r="IS7" s="13"/>
      <c r="IT7" s="13"/>
      <c r="IU7" s="13"/>
      <c r="IV7" s="13"/>
      <c r="IW7" s="13"/>
      <c r="IX7" s="13"/>
      <c r="IY7" s="13"/>
      <c r="IZ7" s="125"/>
      <c r="JA7" s="13"/>
      <c r="JB7" s="215"/>
      <c r="JC7" s="245"/>
      <c r="JD7" s="246"/>
      <c r="JE7" s="13"/>
      <c r="JF7" s="13"/>
      <c r="JG7" s="217" t="s">
        <v>477</v>
      </c>
      <c r="JH7" s="217" t="s">
        <v>256</v>
      </c>
      <c r="JI7" s="217" t="s">
        <v>432</v>
      </c>
      <c r="JJ7" s="208"/>
      <c r="JK7" s="217" t="s">
        <v>257</v>
      </c>
      <c r="JL7" s="13"/>
      <c r="JM7" s="13"/>
    </row>
    <row r="8" spans="1:273" ht="60" x14ac:dyDescent="0.25">
      <c r="A8" s="107" t="s">
        <v>522</v>
      </c>
      <c r="B8" s="208"/>
      <c r="C8" s="206" t="s">
        <v>9</v>
      </c>
      <c r="D8" s="318" t="s">
        <v>2149</v>
      </c>
      <c r="E8" s="11" t="s">
        <v>253</v>
      </c>
      <c r="F8" s="239" t="s">
        <v>254</v>
      </c>
      <c r="G8" s="217" t="s">
        <v>255</v>
      </c>
      <c r="H8" s="13"/>
      <c r="I8" s="217" t="s">
        <v>256</v>
      </c>
      <c r="J8" s="13"/>
      <c r="K8" s="217" t="s">
        <v>257</v>
      </c>
      <c r="L8" s="215"/>
      <c r="M8" s="245"/>
      <c r="N8" s="228" t="s">
        <v>475</v>
      </c>
      <c r="O8" s="217" t="s">
        <v>476</v>
      </c>
      <c r="P8" s="217" t="s">
        <v>477</v>
      </c>
      <c r="Q8" s="217" t="s">
        <v>261</v>
      </c>
      <c r="R8" s="13"/>
      <c r="S8" s="217" t="s">
        <v>544</v>
      </c>
      <c r="T8" s="13"/>
      <c r="U8" s="217" t="s">
        <v>461</v>
      </c>
      <c r="V8" s="217" t="s">
        <v>555</v>
      </c>
      <c r="W8" s="13"/>
      <c r="X8" s="217" t="s">
        <v>556</v>
      </c>
      <c r="Y8" s="217" t="s">
        <v>347</v>
      </c>
      <c r="Z8" s="217" t="s">
        <v>557</v>
      </c>
      <c r="AA8" s="217" t="s">
        <v>481</v>
      </c>
      <c r="AB8" s="23" t="s">
        <v>421</v>
      </c>
      <c r="AC8" s="11" t="s">
        <v>266</v>
      </c>
      <c r="AD8" s="11" t="s">
        <v>267</v>
      </c>
      <c r="AE8" s="12" t="s">
        <v>313</v>
      </c>
      <c r="AF8" s="211" t="s">
        <v>404</v>
      </c>
      <c r="AG8" s="245"/>
      <c r="AH8" s="209" t="s">
        <v>266</v>
      </c>
      <c r="AI8" s="11" t="s">
        <v>267</v>
      </c>
      <c r="AJ8" s="16" t="s">
        <v>405</v>
      </c>
      <c r="AK8" s="11" t="s">
        <v>266</v>
      </c>
      <c r="AL8" s="11" t="s">
        <v>267</v>
      </c>
      <c r="AM8" s="16" t="s">
        <v>406</v>
      </c>
      <c r="AN8" s="11" t="s">
        <v>266</v>
      </c>
      <c r="AO8" s="11" t="s">
        <v>267</v>
      </c>
      <c r="AP8" s="16" t="s">
        <v>407</v>
      </c>
      <c r="AQ8" s="11" t="s">
        <v>268</v>
      </c>
      <c r="AR8" s="11" t="s">
        <v>269</v>
      </c>
      <c r="AS8" s="14" t="s">
        <v>270</v>
      </c>
      <c r="AT8" s="16" t="s">
        <v>408</v>
      </c>
      <c r="AU8" s="11" t="s">
        <v>271</v>
      </c>
      <c r="AV8" s="11" t="s">
        <v>272</v>
      </c>
      <c r="AW8" s="14" t="s">
        <v>273</v>
      </c>
      <c r="AX8" s="211" t="s">
        <v>409</v>
      </c>
      <c r="AY8" s="245"/>
      <c r="AZ8" s="15" t="s">
        <v>274</v>
      </c>
      <c r="BA8" s="13"/>
      <c r="BB8" s="13"/>
      <c r="BC8" s="13"/>
      <c r="BD8" s="13"/>
      <c r="BE8" s="13"/>
      <c r="BF8" s="219" t="s">
        <v>558</v>
      </c>
      <c r="BG8" s="219" t="s">
        <v>7</v>
      </c>
      <c r="BH8" s="217" t="s">
        <v>8</v>
      </c>
      <c r="BI8" s="217" t="s">
        <v>483</v>
      </c>
      <c r="BJ8" s="13"/>
      <c r="BK8" s="13"/>
      <c r="BL8" s="13"/>
      <c r="BM8" s="13"/>
      <c r="BN8" s="206" t="s">
        <v>7</v>
      </c>
      <c r="BO8" s="13"/>
      <c r="BP8" s="13"/>
      <c r="BQ8" s="13"/>
      <c r="BR8" s="11" t="s">
        <v>7</v>
      </c>
      <c r="BS8" s="13"/>
      <c r="BT8" s="13"/>
      <c r="BU8" s="13"/>
      <c r="BV8" s="13"/>
      <c r="BW8" s="13"/>
      <c r="BX8" s="215"/>
      <c r="BY8" s="245"/>
      <c r="BZ8" s="220" t="s">
        <v>456</v>
      </c>
      <c r="CA8" s="208"/>
      <c r="CB8" s="13"/>
      <c r="CC8" s="11" t="s">
        <v>414</v>
      </c>
      <c r="CD8" s="13"/>
      <c r="CE8" s="13"/>
      <c r="CF8" s="13"/>
      <c r="CG8" s="13"/>
      <c r="CH8" s="13"/>
      <c r="CI8" s="13"/>
      <c r="CJ8" s="217" t="s">
        <v>559</v>
      </c>
      <c r="CK8" s="208"/>
      <c r="CL8" s="16" t="s">
        <v>417</v>
      </c>
      <c r="CM8" s="16" t="s">
        <v>418</v>
      </c>
      <c r="CN8" s="16" t="s">
        <v>524</v>
      </c>
      <c r="CO8" s="217" t="s">
        <v>525</v>
      </c>
      <c r="CP8" s="217" t="s">
        <v>473</v>
      </c>
      <c r="CQ8" s="217" t="s">
        <v>485</v>
      </c>
      <c r="CR8" s="190" t="s">
        <v>456</v>
      </c>
      <c r="CS8" s="245"/>
      <c r="CT8" s="209" t="s">
        <v>266</v>
      </c>
      <c r="CU8" s="11" t="s">
        <v>267</v>
      </c>
      <c r="CV8" s="12" t="s">
        <v>283</v>
      </c>
      <c r="CW8" s="16" t="s">
        <v>420</v>
      </c>
      <c r="CX8" s="13"/>
      <c r="CY8" s="13"/>
      <c r="CZ8" s="13"/>
      <c r="DA8" s="215"/>
      <c r="DB8" s="245"/>
      <c r="DC8" s="246"/>
      <c r="DD8" s="13"/>
      <c r="DE8" s="13"/>
      <c r="DF8" s="13"/>
      <c r="DG8" s="13"/>
      <c r="DH8" s="13"/>
      <c r="DI8" s="13"/>
      <c r="DJ8" s="13"/>
      <c r="DK8" s="13"/>
      <c r="DL8" s="13"/>
      <c r="DM8" s="13"/>
      <c r="DN8" s="13"/>
      <c r="DO8" s="13"/>
      <c r="DP8" s="13"/>
      <c r="DQ8" s="13"/>
      <c r="DR8" s="13"/>
      <c r="DS8" s="13"/>
      <c r="DT8" s="13"/>
      <c r="DU8" s="13"/>
      <c r="DV8" s="13"/>
      <c r="DW8" s="13"/>
      <c r="DX8" s="13"/>
      <c r="DY8" s="215"/>
      <c r="DZ8" s="245"/>
      <c r="EA8" s="246"/>
      <c r="EB8" s="13"/>
      <c r="EC8" s="13"/>
      <c r="ED8" s="215"/>
      <c r="EE8" s="245"/>
      <c r="EF8" s="247" t="s">
        <v>487</v>
      </c>
      <c r="EG8" s="25" t="s">
        <v>488</v>
      </c>
      <c r="EH8" s="25" t="s">
        <v>488</v>
      </c>
      <c r="EI8" s="25" t="s">
        <v>487</v>
      </c>
      <c r="EJ8" s="25" t="s">
        <v>487</v>
      </c>
      <c r="EK8" s="13"/>
      <c r="EL8" s="13"/>
      <c r="EM8" s="13"/>
      <c r="EN8" s="215"/>
      <c r="EO8" s="245"/>
      <c r="EP8" s="245"/>
      <c r="EQ8" s="209" t="s">
        <v>284</v>
      </c>
      <c r="ER8" s="11" t="s">
        <v>285</v>
      </c>
      <c r="ES8" s="11" t="s">
        <v>7</v>
      </c>
      <c r="ET8" s="25" t="s">
        <v>489</v>
      </c>
      <c r="EU8" s="217" t="s">
        <v>7</v>
      </c>
      <c r="EV8" s="217" t="s">
        <v>7</v>
      </c>
      <c r="EW8" s="217" t="s">
        <v>8</v>
      </c>
      <c r="EX8" s="217" t="s">
        <v>286</v>
      </c>
      <c r="EY8" s="293"/>
      <c r="EZ8" s="11" t="s">
        <v>490</v>
      </c>
      <c r="FA8" s="13"/>
      <c r="FB8" s="11" t="s">
        <v>287</v>
      </c>
      <c r="FC8" s="217" t="s">
        <v>288</v>
      </c>
      <c r="FD8" s="217" t="s">
        <v>8</v>
      </c>
      <c r="FE8" s="217" t="s">
        <v>7</v>
      </c>
      <c r="FF8" s="190" t="s">
        <v>491</v>
      </c>
      <c r="FG8" s="27"/>
      <c r="FH8" s="190" t="s">
        <v>493</v>
      </c>
      <c r="FI8" s="190" t="s">
        <v>492</v>
      </c>
      <c r="FJ8" s="13"/>
      <c r="FK8" s="215"/>
      <c r="FL8" s="245"/>
      <c r="FM8" s="246"/>
      <c r="FN8" s="190" t="s">
        <v>291</v>
      </c>
      <c r="FO8" s="13"/>
      <c r="FP8" s="13"/>
      <c r="FQ8" s="13"/>
      <c r="FR8" s="13"/>
      <c r="FS8" s="215"/>
      <c r="FT8" s="245"/>
      <c r="FU8" s="228" t="s">
        <v>505</v>
      </c>
      <c r="FV8" s="11" t="s">
        <v>506</v>
      </c>
      <c r="FW8" s="217" t="s">
        <v>560</v>
      </c>
      <c r="FX8" s="11" t="s">
        <v>296</v>
      </c>
      <c r="FY8" s="13"/>
      <c r="FZ8" s="11" t="s">
        <v>297</v>
      </c>
      <c r="GA8" s="13"/>
      <c r="GB8" s="13"/>
      <c r="GC8" s="13"/>
      <c r="GD8" s="13"/>
      <c r="GE8" s="242" t="s">
        <v>451</v>
      </c>
      <c r="GF8" s="245"/>
      <c r="GG8" s="246"/>
      <c r="GH8" s="13"/>
      <c r="GI8" s="13"/>
      <c r="GJ8" s="13"/>
      <c r="GK8" s="13"/>
      <c r="GL8" s="13"/>
      <c r="GM8" s="13"/>
      <c r="GN8" s="13"/>
      <c r="GO8" s="13"/>
      <c r="GP8" s="215"/>
      <c r="GQ8" s="245"/>
      <c r="GR8" s="228" t="s">
        <v>502</v>
      </c>
      <c r="GS8" s="228" t="s">
        <v>423</v>
      </c>
      <c r="GT8" s="228" t="s">
        <v>561</v>
      </c>
      <c r="GU8" s="228" t="s">
        <v>562</v>
      </c>
      <c r="GV8" s="13"/>
      <c r="GW8" s="16" t="s">
        <v>426</v>
      </c>
      <c r="GX8" s="16" t="s">
        <v>299</v>
      </c>
      <c r="GY8" s="219" t="s">
        <v>298</v>
      </c>
      <c r="GZ8" s="228" t="s">
        <v>563</v>
      </c>
      <c r="HA8" s="16" t="s">
        <v>299</v>
      </c>
      <c r="HB8" s="219" t="s">
        <v>564</v>
      </c>
      <c r="HC8" s="17"/>
      <c r="HD8" s="17"/>
      <c r="HE8" s="13"/>
      <c r="HF8" s="13"/>
      <c r="HG8" s="13"/>
      <c r="HH8" s="13"/>
      <c r="HI8" s="13"/>
      <c r="HJ8" s="13"/>
      <c r="HK8" s="13"/>
      <c r="HL8" s="13"/>
      <c r="HM8" s="13"/>
      <c r="HN8" s="13"/>
      <c r="HO8" s="215"/>
      <c r="HP8" s="245"/>
      <c r="HQ8" s="246"/>
      <c r="HR8" s="13"/>
      <c r="HS8" s="13"/>
      <c r="HT8" s="13"/>
      <c r="HU8" s="13"/>
      <c r="HV8" s="13"/>
      <c r="HW8" s="13"/>
      <c r="HX8" s="13"/>
      <c r="HY8" s="13"/>
      <c r="HZ8" s="13"/>
      <c r="IA8" s="219" t="s">
        <v>498</v>
      </c>
      <c r="IB8" s="219" t="s">
        <v>7</v>
      </c>
      <c r="IC8" s="208"/>
      <c r="ID8" s="219" t="s">
        <v>565</v>
      </c>
      <c r="IE8" s="16" t="s">
        <v>299</v>
      </c>
      <c r="IF8" s="208"/>
      <c r="IG8" s="215"/>
      <c r="IH8" s="245"/>
      <c r="II8" s="255" t="s">
        <v>566</v>
      </c>
      <c r="IJ8" s="219" t="s">
        <v>567</v>
      </c>
      <c r="IK8" s="11" t="s">
        <v>300</v>
      </c>
      <c r="IL8" s="11" t="s">
        <v>301</v>
      </c>
      <c r="IM8" s="11" t="s">
        <v>302</v>
      </c>
      <c r="IN8" s="11" t="s">
        <v>303</v>
      </c>
      <c r="IO8" s="11" t="s">
        <v>304</v>
      </c>
      <c r="IP8" s="11" t="s">
        <v>304</v>
      </c>
      <c r="IQ8" s="11" t="s">
        <v>305</v>
      </c>
      <c r="IR8" s="16" t="s">
        <v>430</v>
      </c>
      <c r="IS8" s="11" t="s">
        <v>306</v>
      </c>
      <c r="IT8" s="16" t="s">
        <v>431</v>
      </c>
      <c r="IU8" s="11" t="s">
        <v>307</v>
      </c>
      <c r="IV8" s="11" t="s">
        <v>496</v>
      </c>
      <c r="IW8" s="11" t="s">
        <v>286</v>
      </c>
      <c r="IX8" s="11" t="s">
        <v>309</v>
      </c>
      <c r="IY8" s="11" t="s">
        <v>497</v>
      </c>
      <c r="IZ8" s="208"/>
      <c r="JA8" s="13"/>
      <c r="JB8" s="215"/>
      <c r="JC8" s="245"/>
      <c r="JD8" s="246"/>
      <c r="JE8" s="13"/>
      <c r="JF8" s="13"/>
      <c r="JG8" s="217" t="s">
        <v>477</v>
      </c>
      <c r="JH8" s="217" t="s">
        <v>256</v>
      </c>
      <c r="JI8" s="217" t="s">
        <v>432</v>
      </c>
      <c r="JJ8" s="208"/>
      <c r="JK8" s="217" t="s">
        <v>257</v>
      </c>
      <c r="JL8" s="13"/>
      <c r="JM8" s="13"/>
    </row>
    <row r="9" spans="1:273" ht="60" x14ac:dyDescent="0.25">
      <c r="A9" s="107" t="s">
        <v>569</v>
      </c>
      <c r="B9" s="208"/>
      <c r="C9" s="206" t="s">
        <v>9</v>
      </c>
      <c r="D9" s="318" t="s">
        <v>2149</v>
      </c>
      <c r="E9" s="11" t="s">
        <v>253</v>
      </c>
      <c r="F9" s="239" t="s">
        <v>254</v>
      </c>
      <c r="G9" s="217" t="s">
        <v>255</v>
      </c>
      <c r="H9" s="13"/>
      <c r="I9" s="217" t="s">
        <v>256</v>
      </c>
      <c r="J9" s="13"/>
      <c r="K9" s="217" t="s">
        <v>257</v>
      </c>
      <c r="L9" s="215"/>
      <c r="M9" s="245"/>
      <c r="N9" s="228" t="s">
        <v>580</v>
      </c>
      <c r="O9" s="217" t="s">
        <v>581</v>
      </c>
      <c r="P9" s="217" t="s">
        <v>582</v>
      </c>
      <c r="Q9" s="217" t="s">
        <v>261</v>
      </c>
      <c r="R9" s="13"/>
      <c r="S9" s="217" t="s">
        <v>544</v>
      </c>
      <c r="T9" s="13"/>
      <c r="U9" s="217" t="s">
        <v>576</v>
      </c>
      <c r="V9" s="217" t="s">
        <v>621</v>
      </c>
      <c r="W9" s="13"/>
      <c r="X9" s="217" t="s">
        <v>634</v>
      </c>
      <c r="Y9" s="217" t="s">
        <v>347</v>
      </c>
      <c r="Z9" s="217" t="s">
        <v>635</v>
      </c>
      <c r="AA9" s="217" t="s">
        <v>481</v>
      </c>
      <c r="AB9" s="23" t="s">
        <v>421</v>
      </c>
      <c r="AC9" s="11" t="s">
        <v>266</v>
      </c>
      <c r="AD9" s="11" t="s">
        <v>267</v>
      </c>
      <c r="AE9" s="12" t="s">
        <v>313</v>
      </c>
      <c r="AF9" s="211" t="s">
        <v>404</v>
      </c>
      <c r="AG9" s="245"/>
      <c r="AH9" s="209" t="s">
        <v>266</v>
      </c>
      <c r="AI9" s="11" t="s">
        <v>267</v>
      </c>
      <c r="AJ9" s="16" t="s">
        <v>405</v>
      </c>
      <c r="AK9" s="11" t="s">
        <v>266</v>
      </c>
      <c r="AL9" s="11" t="s">
        <v>267</v>
      </c>
      <c r="AM9" s="16" t="s">
        <v>406</v>
      </c>
      <c r="AN9" s="11" t="s">
        <v>266</v>
      </c>
      <c r="AO9" s="11" t="s">
        <v>267</v>
      </c>
      <c r="AP9" s="16" t="s">
        <v>407</v>
      </c>
      <c r="AQ9" s="11" t="s">
        <v>268</v>
      </c>
      <c r="AR9" s="11" t="s">
        <v>269</v>
      </c>
      <c r="AS9" s="14" t="s">
        <v>270</v>
      </c>
      <c r="AT9" s="16" t="s">
        <v>408</v>
      </c>
      <c r="AU9" s="11" t="s">
        <v>271</v>
      </c>
      <c r="AV9" s="11" t="s">
        <v>272</v>
      </c>
      <c r="AW9" s="14" t="s">
        <v>273</v>
      </c>
      <c r="AX9" s="211" t="s">
        <v>409</v>
      </c>
      <c r="AY9" s="245"/>
      <c r="AZ9" s="15" t="s">
        <v>274</v>
      </c>
      <c r="BA9" s="13"/>
      <c r="BB9" s="13"/>
      <c r="BC9" s="13"/>
      <c r="BD9" s="13"/>
      <c r="BE9" s="13"/>
      <c r="BF9" s="219" t="s">
        <v>636</v>
      </c>
      <c r="BG9" s="219" t="s">
        <v>7</v>
      </c>
      <c r="BH9" s="217" t="s">
        <v>8</v>
      </c>
      <c r="BI9" s="217" t="s">
        <v>483</v>
      </c>
      <c r="BJ9" s="13"/>
      <c r="BK9" s="13"/>
      <c r="BL9" s="13"/>
      <c r="BM9" s="13"/>
      <c r="BN9" s="206" t="s">
        <v>7</v>
      </c>
      <c r="BO9" s="13"/>
      <c r="BP9" s="13"/>
      <c r="BQ9" s="13"/>
      <c r="BR9" s="31" t="s">
        <v>7</v>
      </c>
      <c r="BS9" s="13"/>
      <c r="BT9" s="13"/>
      <c r="BU9" s="13"/>
      <c r="BV9" s="13"/>
      <c r="BW9" s="13"/>
      <c r="BX9" s="215"/>
      <c r="BY9" s="245"/>
      <c r="BZ9" s="220" t="s">
        <v>574</v>
      </c>
      <c r="CA9" s="208"/>
      <c r="CB9" s="13"/>
      <c r="CC9" s="11" t="s">
        <v>414</v>
      </c>
      <c r="CD9" s="13"/>
      <c r="CE9" s="13"/>
      <c r="CF9" s="13"/>
      <c r="CG9" s="13"/>
      <c r="CH9" s="13"/>
      <c r="CI9" s="13"/>
      <c r="CJ9" s="217" t="s">
        <v>637</v>
      </c>
      <c r="CK9" s="208"/>
      <c r="CL9" s="16" t="s">
        <v>417</v>
      </c>
      <c r="CM9" s="16" t="s">
        <v>418</v>
      </c>
      <c r="CN9" s="16" t="s">
        <v>524</v>
      </c>
      <c r="CO9" s="217" t="s">
        <v>525</v>
      </c>
      <c r="CP9" s="217" t="s">
        <v>583</v>
      </c>
      <c r="CQ9" s="217" t="s">
        <v>597</v>
      </c>
      <c r="CR9" s="190" t="s">
        <v>574</v>
      </c>
      <c r="CS9" s="245"/>
      <c r="CT9" s="209" t="s">
        <v>266</v>
      </c>
      <c r="CU9" s="11" t="s">
        <v>267</v>
      </c>
      <c r="CV9" s="12" t="s">
        <v>283</v>
      </c>
      <c r="CW9" s="16" t="s">
        <v>420</v>
      </c>
      <c r="CX9" s="13"/>
      <c r="CY9" s="13"/>
      <c r="CZ9" s="13"/>
      <c r="DA9" s="215"/>
      <c r="DB9" s="245"/>
      <c r="DC9" s="246"/>
      <c r="DD9" s="13"/>
      <c r="DE9" s="13"/>
      <c r="DF9" s="13"/>
      <c r="DG9" s="13"/>
      <c r="DH9" s="13"/>
      <c r="DI9" s="13"/>
      <c r="DJ9" s="13"/>
      <c r="DK9" s="13"/>
      <c r="DL9" s="13"/>
      <c r="DM9" s="13"/>
      <c r="DN9" s="13"/>
      <c r="DO9" s="13"/>
      <c r="DP9" s="13"/>
      <c r="DQ9" s="13"/>
      <c r="DR9" s="13"/>
      <c r="DS9" s="13"/>
      <c r="DT9" s="13"/>
      <c r="DU9" s="13"/>
      <c r="DV9" s="13"/>
      <c r="DW9" s="13"/>
      <c r="DX9" s="13"/>
      <c r="DY9" s="215"/>
      <c r="DZ9" s="245"/>
      <c r="EA9" s="246"/>
      <c r="EB9" s="13"/>
      <c r="EC9" s="13"/>
      <c r="ED9" s="215"/>
      <c r="EE9" s="245"/>
      <c r="EF9" s="247" t="s">
        <v>487</v>
      </c>
      <c r="EG9" s="25" t="s">
        <v>488</v>
      </c>
      <c r="EH9" s="25" t="s">
        <v>488</v>
      </c>
      <c r="EI9" s="25" t="s">
        <v>487</v>
      </c>
      <c r="EJ9" s="25" t="s">
        <v>487</v>
      </c>
      <c r="EK9" s="13"/>
      <c r="EL9" s="13"/>
      <c r="EM9" s="13"/>
      <c r="EN9" s="215"/>
      <c r="EO9" s="245"/>
      <c r="EP9" s="245"/>
      <c r="EQ9" s="209" t="s">
        <v>284</v>
      </c>
      <c r="ER9" s="11" t="s">
        <v>285</v>
      </c>
      <c r="ES9" s="11" t="s">
        <v>7</v>
      </c>
      <c r="ET9" s="25" t="s">
        <v>489</v>
      </c>
      <c r="EU9" s="217" t="s">
        <v>7</v>
      </c>
      <c r="EV9" s="217" t="s">
        <v>7</v>
      </c>
      <c r="EW9" s="217" t="s">
        <v>8</v>
      </c>
      <c r="EX9" s="29" t="s">
        <v>584</v>
      </c>
      <c r="EY9" s="293"/>
      <c r="EZ9" s="11" t="s">
        <v>490</v>
      </c>
      <c r="FA9" s="13"/>
      <c r="FB9" s="11" t="s">
        <v>287</v>
      </c>
      <c r="FC9" s="217" t="s">
        <v>288</v>
      </c>
      <c r="FD9" s="217" t="s">
        <v>8</v>
      </c>
      <c r="FE9" s="217" t="s">
        <v>7</v>
      </c>
      <c r="FF9" s="190" t="s">
        <v>292</v>
      </c>
      <c r="FG9" s="27"/>
      <c r="FH9" s="190" t="s">
        <v>493</v>
      </c>
      <c r="FI9" s="190" t="s">
        <v>492</v>
      </c>
      <c r="FJ9" s="13"/>
      <c r="FK9" s="215"/>
      <c r="FL9" s="245"/>
      <c r="FM9" s="246"/>
      <c r="FN9" s="190" t="s">
        <v>291</v>
      </c>
      <c r="FO9" s="13"/>
      <c r="FP9" s="13"/>
      <c r="FQ9" s="13"/>
      <c r="FR9" s="13"/>
      <c r="FS9" s="215"/>
      <c r="FT9" s="245"/>
      <c r="FU9" s="228" t="s">
        <v>505</v>
      </c>
      <c r="FV9" s="11" t="s">
        <v>506</v>
      </c>
      <c r="FW9" s="217" t="s">
        <v>560</v>
      </c>
      <c r="FX9" s="11" t="s">
        <v>296</v>
      </c>
      <c r="FY9" s="13"/>
      <c r="FZ9" s="11" t="s">
        <v>297</v>
      </c>
      <c r="GA9" s="13"/>
      <c r="GB9" s="13"/>
      <c r="GC9" s="13"/>
      <c r="GD9" s="13"/>
      <c r="GE9" s="242" t="s">
        <v>451</v>
      </c>
      <c r="GF9" s="245"/>
      <c r="GG9" s="246"/>
      <c r="GH9" s="13"/>
      <c r="GI9" s="13"/>
      <c r="GJ9" s="13"/>
      <c r="GK9" s="13"/>
      <c r="GL9" s="13"/>
      <c r="GM9" s="13"/>
      <c r="GN9" s="13"/>
      <c r="GO9" s="13"/>
      <c r="GP9" s="215"/>
      <c r="GQ9" s="245"/>
      <c r="GR9" s="228" t="s">
        <v>502</v>
      </c>
      <c r="GS9" s="228" t="s">
        <v>423</v>
      </c>
      <c r="GT9" s="228" t="s">
        <v>638</v>
      </c>
      <c r="GU9" s="228" t="s">
        <v>639</v>
      </c>
      <c r="GV9" s="13"/>
      <c r="GW9" s="16" t="s">
        <v>426</v>
      </c>
      <c r="GX9" s="16" t="s">
        <v>299</v>
      </c>
      <c r="GY9" s="219" t="s">
        <v>298</v>
      </c>
      <c r="GZ9" s="228" t="s">
        <v>640</v>
      </c>
      <c r="HA9" s="16" t="s">
        <v>299</v>
      </c>
      <c r="HB9" s="219" t="s">
        <v>564</v>
      </c>
      <c r="HC9" s="17"/>
      <c r="HD9" s="17"/>
      <c r="HE9" s="13"/>
      <c r="HF9" s="29" t="s">
        <v>8</v>
      </c>
      <c r="HG9" s="29" t="s">
        <v>585</v>
      </c>
      <c r="HH9" s="13"/>
      <c r="HI9" s="13"/>
      <c r="HJ9" s="13"/>
      <c r="HK9" s="13"/>
      <c r="HL9" s="13"/>
      <c r="HM9" s="13"/>
      <c r="HN9" s="13"/>
      <c r="HO9" s="215"/>
      <c r="HP9" s="245"/>
      <c r="HQ9" s="246"/>
      <c r="HR9" s="13"/>
      <c r="HS9" s="13"/>
      <c r="HT9" s="13"/>
      <c r="HU9" s="13"/>
      <c r="HV9" s="13"/>
      <c r="HW9" s="13"/>
      <c r="HX9" s="13"/>
      <c r="HY9" s="13"/>
      <c r="HZ9" s="13"/>
      <c r="IA9" s="219" t="s">
        <v>498</v>
      </c>
      <c r="IB9" s="219" t="s">
        <v>7</v>
      </c>
      <c r="IC9" s="208"/>
      <c r="ID9" s="219" t="s">
        <v>641</v>
      </c>
      <c r="IE9" s="16" t="s">
        <v>299</v>
      </c>
      <c r="IF9" s="208"/>
      <c r="IG9" s="215"/>
      <c r="IH9" s="245"/>
      <c r="II9" s="255" t="s">
        <v>642</v>
      </c>
      <c r="IJ9" s="219" t="s">
        <v>643</v>
      </c>
      <c r="IK9" s="11" t="s">
        <v>300</v>
      </c>
      <c r="IL9" s="11" t="s">
        <v>301</v>
      </c>
      <c r="IM9" s="11" t="s">
        <v>302</v>
      </c>
      <c r="IN9" s="11" t="s">
        <v>303</v>
      </c>
      <c r="IO9" s="11" t="s">
        <v>304</v>
      </c>
      <c r="IP9" s="11" t="s">
        <v>304</v>
      </c>
      <c r="IQ9" s="11" t="s">
        <v>305</v>
      </c>
      <c r="IR9" s="16" t="s">
        <v>430</v>
      </c>
      <c r="IS9" s="11" t="s">
        <v>306</v>
      </c>
      <c r="IT9" s="16" t="s">
        <v>431</v>
      </c>
      <c r="IU9" s="11" t="s">
        <v>307</v>
      </c>
      <c r="IV9" s="11" t="s">
        <v>496</v>
      </c>
      <c r="IW9" s="11" t="s">
        <v>286</v>
      </c>
      <c r="IX9" s="11" t="s">
        <v>309</v>
      </c>
      <c r="IY9" s="11" t="s">
        <v>497</v>
      </c>
      <c r="IZ9" s="208"/>
      <c r="JA9" s="13"/>
      <c r="JB9" s="215"/>
      <c r="JC9" s="245"/>
      <c r="JD9" s="246"/>
      <c r="JE9" s="13"/>
      <c r="JF9" s="13"/>
      <c r="JG9" s="217" t="s">
        <v>582</v>
      </c>
      <c r="JH9" s="217" t="s">
        <v>256</v>
      </c>
      <c r="JI9" s="217" t="s">
        <v>602</v>
      </c>
      <c r="JJ9" s="208"/>
      <c r="JK9" s="217" t="s">
        <v>257</v>
      </c>
      <c r="JL9" s="13"/>
      <c r="JM9" s="13"/>
    </row>
    <row r="10" spans="1:273" ht="60" x14ac:dyDescent="0.25">
      <c r="A10" s="107" t="s">
        <v>571</v>
      </c>
      <c r="B10" s="208"/>
      <c r="C10" s="206" t="s">
        <v>9</v>
      </c>
      <c r="D10" s="318" t="s">
        <v>2149</v>
      </c>
      <c r="E10" s="11" t="s">
        <v>253</v>
      </c>
      <c r="F10" s="239" t="s">
        <v>254</v>
      </c>
      <c r="G10" s="217" t="s">
        <v>255</v>
      </c>
      <c r="H10" s="13"/>
      <c r="I10" s="217" t="s">
        <v>256</v>
      </c>
      <c r="J10" s="13"/>
      <c r="K10" s="217" t="s">
        <v>257</v>
      </c>
      <c r="L10" s="215"/>
      <c r="M10" s="245"/>
      <c r="N10" s="228" t="s">
        <v>599</v>
      </c>
      <c r="O10" s="217" t="s">
        <v>600</v>
      </c>
      <c r="P10" s="217" t="s">
        <v>601</v>
      </c>
      <c r="Q10" s="217" t="s">
        <v>261</v>
      </c>
      <c r="R10" s="13"/>
      <c r="S10" s="217" t="s">
        <v>544</v>
      </c>
      <c r="T10" s="13"/>
      <c r="U10" s="217" t="s">
        <v>579</v>
      </c>
      <c r="V10" s="217" t="s">
        <v>623</v>
      </c>
      <c r="W10" s="13"/>
      <c r="X10" s="217" t="s">
        <v>644</v>
      </c>
      <c r="Y10" s="217" t="s">
        <v>347</v>
      </c>
      <c r="Z10" s="217" t="s">
        <v>645</v>
      </c>
      <c r="AA10" s="217" t="s">
        <v>481</v>
      </c>
      <c r="AB10" s="23" t="s">
        <v>421</v>
      </c>
      <c r="AC10" s="11" t="s">
        <v>266</v>
      </c>
      <c r="AD10" s="11" t="s">
        <v>267</v>
      </c>
      <c r="AE10" s="12" t="s">
        <v>313</v>
      </c>
      <c r="AF10" s="211" t="s">
        <v>404</v>
      </c>
      <c r="AG10" s="245"/>
      <c r="AH10" s="209" t="s">
        <v>266</v>
      </c>
      <c r="AI10" s="11" t="s">
        <v>267</v>
      </c>
      <c r="AJ10" s="16" t="s">
        <v>405</v>
      </c>
      <c r="AK10" s="11" t="s">
        <v>266</v>
      </c>
      <c r="AL10" s="11" t="s">
        <v>267</v>
      </c>
      <c r="AM10" s="16" t="s">
        <v>406</v>
      </c>
      <c r="AN10" s="11" t="s">
        <v>266</v>
      </c>
      <c r="AO10" s="11" t="s">
        <v>267</v>
      </c>
      <c r="AP10" s="16" t="s">
        <v>407</v>
      </c>
      <c r="AQ10" s="11" t="s">
        <v>268</v>
      </c>
      <c r="AR10" s="11" t="s">
        <v>269</v>
      </c>
      <c r="AS10" s="14" t="s">
        <v>270</v>
      </c>
      <c r="AT10" s="16" t="s">
        <v>408</v>
      </c>
      <c r="AU10" s="11" t="s">
        <v>271</v>
      </c>
      <c r="AV10" s="11" t="s">
        <v>272</v>
      </c>
      <c r="AW10" s="14" t="s">
        <v>273</v>
      </c>
      <c r="AX10" s="211" t="s">
        <v>409</v>
      </c>
      <c r="AY10" s="245"/>
      <c r="AZ10" s="15" t="s">
        <v>274</v>
      </c>
      <c r="BA10" s="13"/>
      <c r="BB10" s="13"/>
      <c r="BC10" s="13"/>
      <c r="BD10" s="13"/>
      <c r="BE10" s="13"/>
      <c r="BF10" s="219" t="s">
        <v>646</v>
      </c>
      <c r="BG10" s="219" t="s">
        <v>7</v>
      </c>
      <c r="BH10" s="217" t="s">
        <v>8</v>
      </c>
      <c r="BI10" s="217" t="s">
        <v>483</v>
      </c>
      <c r="BJ10" s="13"/>
      <c r="BK10" s="13"/>
      <c r="BL10" s="13"/>
      <c r="BM10" s="13"/>
      <c r="BN10" s="206" t="s">
        <v>7</v>
      </c>
      <c r="BO10" s="13"/>
      <c r="BP10" s="13"/>
      <c r="BQ10" s="13"/>
      <c r="BR10" s="11" t="s">
        <v>7</v>
      </c>
      <c r="BS10" s="13"/>
      <c r="BT10" s="13"/>
      <c r="BU10" s="13"/>
      <c r="BV10" s="13"/>
      <c r="BW10" s="13"/>
      <c r="BX10" s="215"/>
      <c r="BY10" s="245"/>
      <c r="BZ10" s="220" t="s">
        <v>575</v>
      </c>
      <c r="CA10" s="208"/>
      <c r="CB10" s="13"/>
      <c r="CC10" s="11" t="s">
        <v>414</v>
      </c>
      <c r="CD10" s="13"/>
      <c r="CE10" s="13"/>
      <c r="CF10" s="13"/>
      <c r="CG10" s="13"/>
      <c r="CH10" s="13"/>
      <c r="CI10" s="13"/>
      <c r="CJ10" s="217" t="s">
        <v>647</v>
      </c>
      <c r="CK10" s="208"/>
      <c r="CL10" s="16" t="s">
        <v>417</v>
      </c>
      <c r="CM10" s="16" t="s">
        <v>418</v>
      </c>
      <c r="CN10" s="16" t="s">
        <v>524</v>
      </c>
      <c r="CO10" s="217" t="s">
        <v>525</v>
      </c>
      <c r="CP10" s="217" t="s">
        <v>578</v>
      </c>
      <c r="CQ10" s="217" t="s">
        <v>485</v>
      </c>
      <c r="CR10" s="190" t="s">
        <v>575</v>
      </c>
      <c r="CS10" s="245"/>
      <c r="CT10" s="209" t="s">
        <v>266</v>
      </c>
      <c r="CU10" s="11" t="s">
        <v>267</v>
      </c>
      <c r="CV10" s="12" t="s">
        <v>283</v>
      </c>
      <c r="CW10" s="16" t="s">
        <v>420</v>
      </c>
      <c r="CX10" s="13"/>
      <c r="CY10" s="13"/>
      <c r="CZ10" s="13"/>
      <c r="DA10" s="215"/>
      <c r="DB10" s="245"/>
      <c r="DC10" s="246"/>
      <c r="DD10" s="13"/>
      <c r="DE10" s="13"/>
      <c r="DF10" s="13"/>
      <c r="DG10" s="13"/>
      <c r="DH10" s="13"/>
      <c r="DI10" s="13"/>
      <c r="DJ10" s="13"/>
      <c r="DK10" s="13"/>
      <c r="DL10" s="13"/>
      <c r="DM10" s="13"/>
      <c r="DN10" s="13"/>
      <c r="DO10" s="13"/>
      <c r="DP10" s="13"/>
      <c r="DQ10" s="13"/>
      <c r="DR10" s="13"/>
      <c r="DS10" s="13"/>
      <c r="DT10" s="13"/>
      <c r="DU10" s="13"/>
      <c r="DV10" s="13"/>
      <c r="DW10" s="13"/>
      <c r="DX10" s="13"/>
      <c r="DY10" s="215"/>
      <c r="DZ10" s="245"/>
      <c r="EA10" s="246"/>
      <c r="EB10" s="13"/>
      <c r="EC10" s="13"/>
      <c r="ED10" s="215"/>
      <c r="EE10" s="245"/>
      <c r="EF10" s="247" t="s">
        <v>487</v>
      </c>
      <c r="EG10" s="25" t="s">
        <v>488</v>
      </c>
      <c r="EH10" s="25" t="s">
        <v>488</v>
      </c>
      <c r="EI10" s="25" t="s">
        <v>487</v>
      </c>
      <c r="EJ10" s="25" t="s">
        <v>487</v>
      </c>
      <c r="EK10" s="13"/>
      <c r="EL10" s="13"/>
      <c r="EM10" s="13"/>
      <c r="EN10" s="215"/>
      <c r="EO10" s="245"/>
      <c r="EP10" s="245"/>
      <c r="EQ10" s="209" t="s">
        <v>284</v>
      </c>
      <c r="ER10" s="11" t="s">
        <v>285</v>
      </c>
      <c r="ES10" s="11" t="s">
        <v>7</v>
      </c>
      <c r="ET10" s="25" t="s">
        <v>489</v>
      </c>
      <c r="EU10" s="217" t="s">
        <v>7</v>
      </c>
      <c r="EV10" s="217" t="s">
        <v>7</v>
      </c>
      <c r="EW10" s="217" t="s">
        <v>8</v>
      </c>
      <c r="EX10" s="217" t="s">
        <v>286</v>
      </c>
      <c r="EY10" s="293"/>
      <c r="EZ10" s="11" t="s">
        <v>490</v>
      </c>
      <c r="FA10" s="13"/>
      <c r="FB10" s="11" t="s">
        <v>287</v>
      </c>
      <c r="FC10" s="217" t="s">
        <v>603</v>
      </c>
      <c r="FD10" s="217" t="s">
        <v>8</v>
      </c>
      <c r="FE10" s="217" t="s">
        <v>8</v>
      </c>
      <c r="FF10" s="190" t="s">
        <v>491</v>
      </c>
      <c r="FG10" s="206" t="s">
        <v>598</v>
      </c>
      <c r="FH10" s="190" t="s">
        <v>493</v>
      </c>
      <c r="FI10" s="190" t="s">
        <v>492</v>
      </c>
      <c r="FJ10" s="13"/>
      <c r="FK10" s="215"/>
      <c r="FL10" s="245"/>
      <c r="FM10" s="246"/>
      <c r="FN10" s="190" t="s">
        <v>291</v>
      </c>
      <c r="FO10" s="13"/>
      <c r="FP10" s="13"/>
      <c r="FQ10" s="13"/>
      <c r="FR10" s="13"/>
      <c r="FS10" s="215"/>
      <c r="FT10" s="245"/>
      <c r="FU10" s="228" t="s">
        <v>505</v>
      </c>
      <c r="FV10" s="11" t="s">
        <v>506</v>
      </c>
      <c r="FW10" s="217" t="s">
        <v>648</v>
      </c>
      <c r="FX10" s="11" t="s">
        <v>296</v>
      </c>
      <c r="FY10" s="13"/>
      <c r="FZ10" s="11" t="s">
        <v>297</v>
      </c>
      <c r="GA10" s="13"/>
      <c r="GB10" s="13"/>
      <c r="GC10" s="13"/>
      <c r="GD10" s="13"/>
      <c r="GE10" s="242" t="s">
        <v>451</v>
      </c>
      <c r="GF10" s="245"/>
      <c r="GG10" s="246"/>
      <c r="GH10" s="13"/>
      <c r="GI10" s="13"/>
      <c r="GJ10" s="13"/>
      <c r="GK10" s="13"/>
      <c r="GL10" s="13"/>
      <c r="GM10" s="13"/>
      <c r="GN10" s="13"/>
      <c r="GO10" s="13"/>
      <c r="GP10" s="215"/>
      <c r="GQ10" s="245"/>
      <c r="GR10" s="228" t="s">
        <v>502</v>
      </c>
      <c r="GS10" s="228" t="s">
        <v>423</v>
      </c>
      <c r="GT10" s="228" t="s">
        <v>649</v>
      </c>
      <c r="GU10" s="228" t="s">
        <v>650</v>
      </c>
      <c r="GV10" s="13"/>
      <c r="GW10" s="16" t="s">
        <v>426</v>
      </c>
      <c r="GX10" s="16" t="s">
        <v>299</v>
      </c>
      <c r="GY10" s="219" t="s">
        <v>298</v>
      </c>
      <c r="GZ10" s="228" t="s">
        <v>651</v>
      </c>
      <c r="HA10" s="16" t="s">
        <v>299</v>
      </c>
      <c r="HB10" s="219" t="s">
        <v>564</v>
      </c>
      <c r="HC10" s="17"/>
      <c r="HD10" s="17"/>
      <c r="HE10" s="13"/>
      <c r="HF10" s="29" t="s">
        <v>8</v>
      </c>
      <c r="HG10" s="29" t="s">
        <v>585</v>
      </c>
      <c r="HH10" s="13"/>
      <c r="HI10" s="13"/>
      <c r="HJ10" s="13"/>
      <c r="HK10" s="13"/>
      <c r="HL10" s="13"/>
      <c r="HM10" s="13"/>
      <c r="HN10" s="13"/>
      <c r="HO10" s="215"/>
      <c r="HP10" s="245"/>
      <c r="HQ10" s="246"/>
      <c r="HR10" s="13"/>
      <c r="HS10" s="13"/>
      <c r="HT10" s="13"/>
      <c r="HU10" s="13"/>
      <c r="HV10" s="13"/>
      <c r="HW10" s="13"/>
      <c r="HX10" s="13"/>
      <c r="HY10" s="13"/>
      <c r="HZ10" s="13"/>
      <c r="IA10" s="219" t="s">
        <v>498</v>
      </c>
      <c r="IB10" s="219" t="s">
        <v>7</v>
      </c>
      <c r="IC10" s="208"/>
      <c r="ID10" s="219" t="s">
        <v>652</v>
      </c>
      <c r="IE10" s="16" t="s">
        <v>299</v>
      </c>
      <c r="IF10" s="208"/>
      <c r="IG10" s="215"/>
      <c r="IH10" s="245"/>
      <c r="II10" s="255" t="s">
        <v>653</v>
      </c>
      <c r="IJ10" s="219" t="s">
        <v>612</v>
      </c>
      <c r="IK10" s="11" t="s">
        <v>300</v>
      </c>
      <c r="IL10" s="11" t="s">
        <v>301</v>
      </c>
      <c r="IM10" s="11" t="s">
        <v>302</v>
      </c>
      <c r="IN10" s="11" t="s">
        <v>303</v>
      </c>
      <c r="IO10" s="11" t="s">
        <v>304</v>
      </c>
      <c r="IP10" s="11" t="s">
        <v>304</v>
      </c>
      <c r="IQ10" s="11" t="s">
        <v>305</v>
      </c>
      <c r="IR10" s="16" t="s">
        <v>430</v>
      </c>
      <c r="IS10" s="11" t="s">
        <v>306</v>
      </c>
      <c r="IT10" s="16" t="s">
        <v>431</v>
      </c>
      <c r="IU10" s="11" t="s">
        <v>307</v>
      </c>
      <c r="IV10" s="11" t="s">
        <v>496</v>
      </c>
      <c r="IW10" s="11" t="s">
        <v>286</v>
      </c>
      <c r="IX10" s="11" t="s">
        <v>309</v>
      </c>
      <c r="IY10" s="11" t="s">
        <v>497</v>
      </c>
      <c r="IZ10" s="208"/>
      <c r="JA10" s="13"/>
      <c r="JB10" s="215"/>
      <c r="JC10" s="245"/>
      <c r="JD10" s="246"/>
      <c r="JE10" s="13"/>
      <c r="JF10" s="13"/>
      <c r="JG10" s="217" t="s">
        <v>601</v>
      </c>
      <c r="JH10" s="217" t="s">
        <v>256</v>
      </c>
      <c r="JI10" s="217" t="s">
        <v>432</v>
      </c>
      <c r="JJ10" s="208"/>
      <c r="JK10" s="217" t="s">
        <v>257</v>
      </c>
      <c r="JL10" s="13"/>
      <c r="JM10" s="13"/>
    </row>
    <row r="11" spans="1:273" ht="60" x14ac:dyDescent="0.25">
      <c r="A11" s="107" t="s">
        <v>611</v>
      </c>
      <c r="B11" s="208"/>
      <c r="C11" s="206" t="s">
        <v>9</v>
      </c>
      <c r="D11" s="318" t="s">
        <v>2149</v>
      </c>
      <c r="E11" s="11" t="s">
        <v>253</v>
      </c>
      <c r="F11" s="239" t="s">
        <v>254</v>
      </c>
      <c r="G11" s="217" t="s">
        <v>255</v>
      </c>
      <c r="H11" s="13"/>
      <c r="I11" s="217" t="s">
        <v>256</v>
      </c>
      <c r="J11" s="13"/>
      <c r="K11" s="217" t="s">
        <v>257</v>
      </c>
      <c r="L11" s="215"/>
      <c r="M11" s="245"/>
      <c r="N11" s="228" t="s">
        <v>580</v>
      </c>
      <c r="O11" s="217" t="s">
        <v>581</v>
      </c>
      <c r="P11" s="217" t="s">
        <v>582</v>
      </c>
      <c r="Q11" s="217" t="s">
        <v>261</v>
      </c>
      <c r="R11" s="13"/>
      <c r="S11" s="217" t="s">
        <v>544</v>
      </c>
      <c r="T11" s="13"/>
      <c r="U11" s="217" t="s">
        <v>576</v>
      </c>
      <c r="V11" s="217" t="s">
        <v>613</v>
      </c>
      <c r="W11" s="13"/>
      <c r="X11" s="217" t="s">
        <v>588</v>
      </c>
      <c r="Y11" s="217" t="s">
        <v>347</v>
      </c>
      <c r="Z11" s="217" t="s">
        <v>589</v>
      </c>
      <c r="AA11" s="217" t="s">
        <v>481</v>
      </c>
      <c r="AB11" s="23" t="s">
        <v>421</v>
      </c>
      <c r="AC11" s="11" t="s">
        <v>266</v>
      </c>
      <c r="AD11" s="11" t="s">
        <v>267</v>
      </c>
      <c r="AE11" s="12" t="s">
        <v>313</v>
      </c>
      <c r="AF11" s="211" t="s">
        <v>404</v>
      </c>
      <c r="AG11" s="245"/>
      <c r="AH11" s="209" t="s">
        <v>266</v>
      </c>
      <c r="AI11" s="11" t="s">
        <v>267</v>
      </c>
      <c r="AJ11" s="16" t="s">
        <v>405</v>
      </c>
      <c r="AK11" s="11" t="s">
        <v>266</v>
      </c>
      <c r="AL11" s="11" t="s">
        <v>267</v>
      </c>
      <c r="AM11" s="16" t="s">
        <v>406</v>
      </c>
      <c r="AN11" s="11" t="s">
        <v>266</v>
      </c>
      <c r="AO11" s="11" t="s">
        <v>267</v>
      </c>
      <c r="AP11" s="16" t="s">
        <v>407</v>
      </c>
      <c r="AQ11" s="11" t="s">
        <v>268</v>
      </c>
      <c r="AR11" s="11" t="s">
        <v>269</v>
      </c>
      <c r="AS11" s="14" t="s">
        <v>270</v>
      </c>
      <c r="AT11" s="16" t="s">
        <v>408</v>
      </c>
      <c r="AU11" s="11" t="s">
        <v>271</v>
      </c>
      <c r="AV11" s="11" t="s">
        <v>272</v>
      </c>
      <c r="AW11" s="14" t="s">
        <v>273</v>
      </c>
      <c r="AX11" s="211" t="s">
        <v>409</v>
      </c>
      <c r="AY11" s="245"/>
      <c r="AZ11" s="15" t="s">
        <v>274</v>
      </c>
      <c r="BA11" s="13"/>
      <c r="BB11" s="13"/>
      <c r="BC11" s="13"/>
      <c r="BD11" s="13"/>
      <c r="BE11" s="13"/>
      <c r="BF11" s="219" t="s">
        <v>590</v>
      </c>
      <c r="BG11" s="219" t="s">
        <v>7</v>
      </c>
      <c r="BH11" s="217" t="s">
        <v>8</v>
      </c>
      <c r="BI11" s="217" t="s">
        <v>483</v>
      </c>
      <c r="BJ11" s="13"/>
      <c r="BK11" s="13"/>
      <c r="BL11" s="13"/>
      <c r="BM11" s="13"/>
      <c r="BN11" s="206" t="s">
        <v>7</v>
      </c>
      <c r="BO11" s="13"/>
      <c r="BP11" s="13"/>
      <c r="BQ11" s="13"/>
      <c r="BR11" s="31" t="s">
        <v>7</v>
      </c>
      <c r="BS11" s="13"/>
      <c r="BT11" s="13"/>
      <c r="BU11" s="13"/>
      <c r="BV11" s="13"/>
      <c r="BW11" s="13"/>
      <c r="BX11" s="215"/>
      <c r="BY11" s="245"/>
      <c r="BZ11" s="220" t="s">
        <v>574</v>
      </c>
      <c r="CA11" s="208"/>
      <c r="CB11" s="13"/>
      <c r="CC11" s="11" t="s">
        <v>414</v>
      </c>
      <c r="CD11" s="13"/>
      <c r="CE11" s="13"/>
      <c r="CF11" s="13"/>
      <c r="CG11" s="13"/>
      <c r="CH11" s="13"/>
      <c r="CI11" s="13"/>
      <c r="CJ11" s="217" t="s">
        <v>591</v>
      </c>
      <c r="CK11" s="208"/>
      <c r="CL11" s="16" t="s">
        <v>417</v>
      </c>
      <c r="CM11" s="16" t="s">
        <v>418</v>
      </c>
      <c r="CN11" s="16" t="s">
        <v>524</v>
      </c>
      <c r="CO11" s="217" t="s">
        <v>525</v>
      </c>
      <c r="CP11" s="217" t="s">
        <v>583</v>
      </c>
      <c r="CQ11" s="217" t="s">
        <v>597</v>
      </c>
      <c r="CR11" s="190" t="s">
        <v>574</v>
      </c>
      <c r="CS11" s="245"/>
      <c r="CT11" s="209" t="s">
        <v>266</v>
      </c>
      <c r="CU11" s="11" t="s">
        <v>267</v>
      </c>
      <c r="CV11" s="12" t="s">
        <v>283</v>
      </c>
      <c r="CW11" s="16" t="s">
        <v>420</v>
      </c>
      <c r="CX11" s="13"/>
      <c r="CY11" s="13"/>
      <c r="CZ11" s="13"/>
      <c r="DA11" s="215"/>
      <c r="DB11" s="245"/>
      <c r="DC11" s="246"/>
      <c r="DD11" s="13"/>
      <c r="DE11" s="13"/>
      <c r="DF11" s="13"/>
      <c r="DG11" s="13"/>
      <c r="DH11" s="13"/>
      <c r="DI11" s="13"/>
      <c r="DJ11" s="13"/>
      <c r="DK11" s="13"/>
      <c r="DL11" s="13"/>
      <c r="DM11" s="13"/>
      <c r="DN11" s="13"/>
      <c r="DO11" s="13"/>
      <c r="DP11" s="13"/>
      <c r="DQ11" s="13"/>
      <c r="DR11" s="13"/>
      <c r="DS11" s="13"/>
      <c r="DT11" s="13"/>
      <c r="DU11" s="13"/>
      <c r="DV11" s="13"/>
      <c r="DW11" s="13"/>
      <c r="DX11" s="13"/>
      <c r="DY11" s="215"/>
      <c r="DZ11" s="245"/>
      <c r="EA11" s="246"/>
      <c r="EB11" s="13"/>
      <c r="EC11" s="13"/>
      <c r="ED11" s="215"/>
      <c r="EE11" s="245"/>
      <c r="EF11" s="247" t="s">
        <v>487</v>
      </c>
      <c r="EG11" s="25" t="s">
        <v>488</v>
      </c>
      <c r="EH11" s="25" t="s">
        <v>488</v>
      </c>
      <c r="EI11" s="25" t="s">
        <v>487</v>
      </c>
      <c r="EJ11" s="25" t="s">
        <v>487</v>
      </c>
      <c r="EK11" s="13"/>
      <c r="EL11" s="13"/>
      <c r="EM11" s="13"/>
      <c r="EN11" s="215"/>
      <c r="EO11" s="245"/>
      <c r="EP11" s="245"/>
      <c r="EQ11" s="209" t="s">
        <v>284</v>
      </c>
      <c r="ER11" s="11" t="s">
        <v>285</v>
      </c>
      <c r="ES11" s="11" t="s">
        <v>7</v>
      </c>
      <c r="ET11" s="25" t="s">
        <v>489</v>
      </c>
      <c r="EU11" s="217" t="s">
        <v>7</v>
      </c>
      <c r="EV11" s="217" t="s">
        <v>7</v>
      </c>
      <c r="EW11" s="217" t="s">
        <v>8</v>
      </c>
      <c r="EX11" s="217" t="s">
        <v>584</v>
      </c>
      <c r="EY11" s="293"/>
      <c r="EZ11" s="11" t="s">
        <v>490</v>
      </c>
      <c r="FA11" s="206" t="s">
        <v>614</v>
      </c>
      <c r="FB11" s="11" t="s">
        <v>287</v>
      </c>
      <c r="FC11" s="217" t="s">
        <v>288</v>
      </c>
      <c r="FD11" s="217" t="s">
        <v>8</v>
      </c>
      <c r="FE11" s="217" t="s">
        <v>7</v>
      </c>
      <c r="FF11" s="190" t="s">
        <v>292</v>
      </c>
      <c r="FG11" s="27"/>
      <c r="FH11" s="190" t="s">
        <v>493</v>
      </c>
      <c r="FI11" s="190" t="s">
        <v>492</v>
      </c>
      <c r="FJ11" s="13"/>
      <c r="FK11" s="215"/>
      <c r="FL11" s="245"/>
      <c r="FM11" s="246"/>
      <c r="FN11" s="190" t="s">
        <v>291</v>
      </c>
      <c r="FO11" s="214" t="s">
        <v>615</v>
      </c>
      <c r="FP11" s="13"/>
      <c r="FQ11" s="13"/>
      <c r="FR11" s="13"/>
      <c r="FS11" s="215"/>
      <c r="FT11" s="245"/>
      <c r="FU11" s="228" t="s">
        <v>505</v>
      </c>
      <c r="FV11" s="11" t="s">
        <v>506</v>
      </c>
      <c r="FW11" s="217" t="s">
        <v>560</v>
      </c>
      <c r="FX11" s="11" t="s">
        <v>296</v>
      </c>
      <c r="FY11" s="13"/>
      <c r="FZ11" s="11" t="s">
        <v>297</v>
      </c>
      <c r="GA11" s="13"/>
      <c r="GB11" s="13"/>
      <c r="GC11" s="13"/>
      <c r="GD11" s="13"/>
      <c r="GE11" s="242" t="s">
        <v>451</v>
      </c>
      <c r="GF11" s="245"/>
      <c r="GG11" s="246"/>
      <c r="GH11" s="13"/>
      <c r="GI11" s="13"/>
      <c r="GJ11" s="13"/>
      <c r="GK11" s="13"/>
      <c r="GL11" s="13"/>
      <c r="GM11" s="13"/>
      <c r="GN11" s="13"/>
      <c r="GO11" s="13"/>
      <c r="GP11" s="215"/>
      <c r="GQ11" s="245"/>
      <c r="GR11" s="228" t="s">
        <v>502</v>
      </c>
      <c r="GS11" s="228" t="s">
        <v>423</v>
      </c>
      <c r="GT11" s="228" t="s">
        <v>592</v>
      </c>
      <c r="GU11" s="228" t="s">
        <v>593</v>
      </c>
      <c r="GV11" s="13"/>
      <c r="GW11" s="16" t="s">
        <v>426</v>
      </c>
      <c r="GX11" s="16" t="s">
        <v>299</v>
      </c>
      <c r="GY11" s="219" t="s">
        <v>298</v>
      </c>
      <c r="GZ11" s="228" t="s">
        <v>594</v>
      </c>
      <c r="HA11" s="16" t="s">
        <v>299</v>
      </c>
      <c r="HB11" s="219" t="s">
        <v>564</v>
      </c>
      <c r="HC11" s="17"/>
      <c r="HD11" s="17"/>
      <c r="HE11" s="13"/>
      <c r="HF11" s="29" t="s">
        <v>8</v>
      </c>
      <c r="HG11" s="29" t="s">
        <v>585</v>
      </c>
      <c r="HH11" s="13"/>
      <c r="HI11" s="13"/>
      <c r="HJ11" s="13"/>
      <c r="HK11" s="13"/>
      <c r="HL11" s="13"/>
      <c r="HM11" s="13"/>
      <c r="HN11" s="13"/>
      <c r="HO11" s="215"/>
      <c r="HP11" s="245"/>
      <c r="HQ11" s="246"/>
      <c r="HR11" s="13"/>
      <c r="HS11" s="13"/>
      <c r="HT11" s="13"/>
      <c r="HU11" s="13"/>
      <c r="HV11" s="13"/>
      <c r="HW11" s="13"/>
      <c r="HX11" s="13"/>
      <c r="HY11" s="13"/>
      <c r="HZ11" s="13"/>
      <c r="IA11" s="219" t="s">
        <v>498</v>
      </c>
      <c r="IB11" s="219" t="s">
        <v>7</v>
      </c>
      <c r="IC11" s="208"/>
      <c r="ID11" s="219" t="s">
        <v>586</v>
      </c>
      <c r="IE11" s="16" t="s">
        <v>299</v>
      </c>
      <c r="IF11" s="208"/>
      <c r="IG11" s="215"/>
      <c r="IH11" s="245"/>
      <c r="II11" s="255" t="s">
        <v>595</v>
      </c>
      <c r="IJ11" s="219" t="s">
        <v>596</v>
      </c>
      <c r="IK11" s="11" t="s">
        <v>300</v>
      </c>
      <c r="IL11" s="11" t="s">
        <v>301</v>
      </c>
      <c r="IM11" s="11" t="s">
        <v>302</v>
      </c>
      <c r="IN11" s="11" t="s">
        <v>303</v>
      </c>
      <c r="IO11" s="11" t="s">
        <v>304</v>
      </c>
      <c r="IP11" s="11" t="s">
        <v>304</v>
      </c>
      <c r="IQ11" s="11" t="s">
        <v>305</v>
      </c>
      <c r="IR11" s="16" t="s">
        <v>430</v>
      </c>
      <c r="IS11" s="11" t="s">
        <v>306</v>
      </c>
      <c r="IT11" s="16" t="s">
        <v>431</v>
      </c>
      <c r="IU11" s="11" t="s">
        <v>307</v>
      </c>
      <c r="IV11" s="11" t="s">
        <v>496</v>
      </c>
      <c r="IW11" s="11" t="s">
        <v>286</v>
      </c>
      <c r="IX11" s="11" t="s">
        <v>309</v>
      </c>
      <c r="IY11" s="11" t="s">
        <v>497</v>
      </c>
      <c r="IZ11" s="208"/>
      <c r="JA11" s="13"/>
      <c r="JB11" s="215"/>
      <c r="JC11" s="245"/>
      <c r="JD11" s="246"/>
      <c r="JE11" s="13"/>
      <c r="JF11" s="13"/>
      <c r="JG11" s="217" t="s">
        <v>582</v>
      </c>
      <c r="JH11" s="217" t="s">
        <v>256</v>
      </c>
      <c r="JI11" s="217" t="s">
        <v>602</v>
      </c>
      <c r="JJ11" s="208"/>
      <c r="JK11" s="217" t="s">
        <v>257</v>
      </c>
      <c r="JL11" s="13"/>
      <c r="JM11" s="13"/>
    </row>
    <row r="12" spans="1:273" ht="60" x14ac:dyDescent="0.25">
      <c r="A12" s="107" t="s">
        <v>617</v>
      </c>
      <c r="B12" s="208"/>
      <c r="C12" s="206" t="s">
        <v>9</v>
      </c>
      <c r="D12" s="318" t="s">
        <v>2149</v>
      </c>
      <c r="E12" s="11" t="s">
        <v>253</v>
      </c>
      <c r="F12" s="239" t="s">
        <v>654</v>
      </c>
      <c r="G12" s="217" t="s">
        <v>255</v>
      </c>
      <c r="H12" s="13"/>
      <c r="I12" s="217" t="s">
        <v>655</v>
      </c>
      <c r="J12" s="13"/>
      <c r="K12" s="217" t="s">
        <v>656</v>
      </c>
      <c r="L12" s="215"/>
      <c r="M12" s="245"/>
      <c r="N12" s="228" t="s">
        <v>580</v>
      </c>
      <c r="O12" s="217" t="s">
        <v>657</v>
      </c>
      <c r="P12" s="217" t="s">
        <v>582</v>
      </c>
      <c r="Q12" s="217" t="s">
        <v>658</v>
      </c>
      <c r="R12" s="13"/>
      <c r="S12" s="217" t="s">
        <v>544</v>
      </c>
      <c r="T12" s="13"/>
      <c r="U12" s="217" t="s">
        <v>576</v>
      </c>
      <c r="V12" s="217" t="s">
        <v>625</v>
      </c>
      <c r="W12" s="13"/>
      <c r="X12" s="217" t="s">
        <v>659</v>
      </c>
      <c r="Y12" s="217" t="s">
        <v>347</v>
      </c>
      <c r="Z12" s="217" t="s">
        <v>660</v>
      </c>
      <c r="AA12" s="217" t="s">
        <v>481</v>
      </c>
      <c r="AB12" s="23" t="s">
        <v>421</v>
      </c>
      <c r="AC12" s="11" t="s">
        <v>266</v>
      </c>
      <c r="AD12" s="11" t="s">
        <v>267</v>
      </c>
      <c r="AE12" s="12" t="s">
        <v>313</v>
      </c>
      <c r="AF12" s="211" t="s">
        <v>404</v>
      </c>
      <c r="AG12" s="245"/>
      <c r="AH12" s="209" t="s">
        <v>266</v>
      </c>
      <c r="AI12" s="11" t="s">
        <v>267</v>
      </c>
      <c r="AJ12" s="16" t="s">
        <v>405</v>
      </c>
      <c r="AK12" s="11" t="s">
        <v>266</v>
      </c>
      <c r="AL12" s="11" t="s">
        <v>267</v>
      </c>
      <c r="AM12" s="16" t="s">
        <v>406</v>
      </c>
      <c r="AN12" s="11" t="s">
        <v>266</v>
      </c>
      <c r="AO12" s="11" t="s">
        <v>267</v>
      </c>
      <c r="AP12" s="16" t="s">
        <v>407</v>
      </c>
      <c r="AQ12" s="11" t="s">
        <v>268</v>
      </c>
      <c r="AR12" s="11" t="s">
        <v>269</v>
      </c>
      <c r="AS12" s="14" t="s">
        <v>270</v>
      </c>
      <c r="AT12" s="16" t="s">
        <v>408</v>
      </c>
      <c r="AU12" s="11" t="s">
        <v>271</v>
      </c>
      <c r="AV12" s="11" t="s">
        <v>272</v>
      </c>
      <c r="AW12" s="14" t="s">
        <v>273</v>
      </c>
      <c r="AX12" s="211" t="s">
        <v>409</v>
      </c>
      <c r="AY12" s="245"/>
      <c r="AZ12" s="15" t="s">
        <v>274</v>
      </c>
      <c r="BA12" s="13"/>
      <c r="BB12" s="13"/>
      <c r="BC12" s="13"/>
      <c r="BD12" s="13"/>
      <c r="BE12" s="13"/>
      <c r="BF12" s="219" t="s">
        <v>636</v>
      </c>
      <c r="BG12" s="219" t="s">
        <v>7</v>
      </c>
      <c r="BH12" s="217" t="s">
        <v>8</v>
      </c>
      <c r="BI12" s="217" t="s">
        <v>483</v>
      </c>
      <c r="BJ12" s="13"/>
      <c r="BK12" s="13"/>
      <c r="BL12" s="13"/>
      <c r="BM12" s="13"/>
      <c r="BN12" s="206" t="s">
        <v>7</v>
      </c>
      <c r="BO12" s="13"/>
      <c r="BP12" s="13"/>
      <c r="BQ12" s="13"/>
      <c r="BR12" s="31" t="s">
        <v>7</v>
      </c>
      <c r="BS12" s="13"/>
      <c r="BT12" s="13"/>
      <c r="BU12" s="13"/>
      <c r="BV12" s="13"/>
      <c r="BW12" s="13"/>
      <c r="BX12" s="215"/>
      <c r="BY12" s="245"/>
      <c r="BZ12" s="220" t="s">
        <v>574</v>
      </c>
      <c r="CA12" s="208"/>
      <c r="CB12" s="13"/>
      <c r="CC12" s="11" t="s">
        <v>414</v>
      </c>
      <c r="CD12" s="13"/>
      <c r="CE12" s="13"/>
      <c r="CF12" s="13"/>
      <c r="CG12" s="13"/>
      <c r="CH12" s="13"/>
      <c r="CI12" s="13"/>
      <c r="CJ12" s="217" t="s">
        <v>661</v>
      </c>
      <c r="CK12" s="208"/>
      <c r="CL12" s="16" t="s">
        <v>417</v>
      </c>
      <c r="CM12" s="16" t="s">
        <v>418</v>
      </c>
      <c r="CN12" s="16" t="s">
        <v>524</v>
      </c>
      <c r="CO12" s="217" t="s">
        <v>525</v>
      </c>
      <c r="CP12" s="217" t="s">
        <v>583</v>
      </c>
      <c r="CQ12" s="217" t="s">
        <v>597</v>
      </c>
      <c r="CR12" s="190" t="s">
        <v>574</v>
      </c>
      <c r="CS12" s="245"/>
      <c r="CT12" s="209" t="s">
        <v>266</v>
      </c>
      <c r="CU12" s="11" t="s">
        <v>267</v>
      </c>
      <c r="CV12" s="12" t="s">
        <v>283</v>
      </c>
      <c r="CW12" s="16" t="s">
        <v>420</v>
      </c>
      <c r="CX12" s="13"/>
      <c r="CY12" s="13"/>
      <c r="CZ12" s="13"/>
      <c r="DA12" s="215"/>
      <c r="DB12" s="245"/>
      <c r="DC12" s="246"/>
      <c r="DD12" s="13"/>
      <c r="DE12" s="13"/>
      <c r="DF12" s="13"/>
      <c r="DG12" s="13"/>
      <c r="DH12" s="13"/>
      <c r="DI12" s="13"/>
      <c r="DJ12" s="13"/>
      <c r="DK12" s="13"/>
      <c r="DL12" s="13"/>
      <c r="DM12" s="13"/>
      <c r="DN12" s="13"/>
      <c r="DO12" s="13"/>
      <c r="DP12" s="13"/>
      <c r="DQ12" s="13"/>
      <c r="DR12" s="13"/>
      <c r="DS12" s="13"/>
      <c r="DT12" s="13"/>
      <c r="DU12" s="13"/>
      <c r="DV12" s="13"/>
      <c r="DW12" s="13"/>
      <c r="DX12" s="13"/>
      <c r="DY12" s="215"/>
      <c r="DZ12" s="245"/>
      <c r="EA12" s="246"/>
      <c r="EB12" s="13"/>
      <c r="EC12" s="13"/>
      <c r="ED12" s="215"/>
      <c r="EE12" s="245"/>
      <c r="EF12" s="247" t="s">
        <v>487</v>
      </c>
      <c r="EG12" s="25" t="s">
        <v>488</v>
      </c>
      <c r="EH12" s="25" t="s">
        <v>488</v>
      </c>
      <c r="EI12" s="25" t="s">
        <v>487</v>
      </c>
      <c r="EJ12" s="25" t="s">
        <v>487</v>
      </c>
      <c r="EK12" s="13"/>
      <c r="EL12" s="13"/>
      <c r="EM12" s="13"/>
      <c r="EN12" s="215"/>
      <c r="EO12" s="245"/>
      <c r="EP12" s="245"/>
      <c r="EQ12" s="209" t="s">
        <v>284</v>
      </c>
      <c r="ER12" s="11" t="s">
        <v>285</v>
      </c>
      <c r="ES12" s="11" t="s">
        <v>7</v>
      </c>
      <c r="ET12" s="25" t="s">
        <v>489</v>
      </c>
      <c r="EU12" s="217" t="s">
        <v>7</v>
      </c>
      <c r="EV12" s="217" t="s">
        <v>7</v>
      </c>
      <c r="EW12" s="217" t="s">
        <v>8</v>
      </c>
      <c r="EX12" s="217" t="s">
        <v>584</v>
      </c>
      <c r="EY12" s="293"/>
      <c r="EZ12" s="11" t="s">
        <v>490</v>
      </c>
      <c r="FA12" s="13"/>
      <c r="FB12" s="11" t="s">
        <v>287</v>
      </c>
      <c r="FC12" s="217" t="s">
        <v>288</v>
      </c>
      <c r="FD12" s="217" t="s">
        <v>8</v>
      </c>
      <c r="FE12" s="217" t="s">
        <v>7</v>
      </c>
      <c r="FF12" s="190" t="s">
        <v>292</v>
      </c>
      <c r="FG12" s="27"/>
      <c r="FH12" s="190" t="s">
        <v>662</v>
      </c>
      <c r="FI12" s="190" t="s">
        <v>492</v>
      </c>
      <c r="FJ12" s="13"/>
      <c r="FK12" s="215"/>
      <c r="FL12" s="245"/>
      <c r="FM12" s="246"/>
      <c r="FN12" s="190" t="s">
        <v>291</v>
      </c>
      <c r="FO12" s="13"/>
      <c r="FP12" s="13"/>
      <c r="FQ12" s="13"/>
      <c r="FR12" s="13"/>
      <c r="FS12" s="215"/>
      <c r="FT12" s="245"/>
      <c r="FU12" s="228" t="s">
        <v>505</v>
      </c>
      <c r="FV12" s="11" t="s">
        <v>506</v>
      </c>
      <c r="FW12" s="217" t="s">
        <v>560</v>
      </c>
      <c r="FX12" s="11" t="s">
        <v>296</v>
      </c>
      <c r="FY12" s="13"/>
      <c r="FZ12" s="11" t="s">
        <v>297</v>
      </c>
      <c r="GA12" s="13"/>
      <c r="GB12" s="13"/>
      <c r="GC12" s="13"/>
      <c r="GD12" s="13"/>
      <c r="GE12" s="242" t="s">
        <v>451</v>
      </c>
      <c r="GF12" s="245"/>
      <c r="GG12" s="246"/>
      <c r="GH12" s="13"/>
      <c r="GI12" s="13"/>
      <c r="GJ12" s="13"/>
      <c r="GK12" s="13"/>
      <c r="GL12" s="13"/>
      <c r="GM12" s="13"/>
      <c r="GN12" s="13"/>
      <c r="GO12" s="13"/>
      <c r="GP12" s="215"/>
      <c r="GQ12" s="245"/>
      <c r="GR12" s="228" t="s">
        <v>502</v>
      </c>
      <c r="GS12" s="228" t="s">
        <v>423</v>
      </c>
      <c r="GT12" s="228" t="s">
        <v>663</v>
      </c>
      <c r="GU12" s="228" t="s">
        <v>664</v>
      </c>
      <c r="GV12" s="13"/>
      <c r="GW12" s="16" t="s">
        <v>426</v>
      </c>
      <c r="GX12" s="16" t="s">
        <v>299</v>
      </c>
      <c r="GY12" s="219" t="s">
        <v>298</v>
      </c>
      <c r="GZ12" s="228" t="s">
        <v>665</v>
      </c>
      <c r="HA12" s="16" t="s">
        <v>299</v>
      </c>
      <c r="HB12" s="219" t="s">
        <v>564</v>
      </c>
      <c r="HC12" s="17"/>
      <c r="HD12" s="17"/>
      <c r="HE12" s="13"/>
      <c r="HF12" s="29" t="s">
        <v>8</v>
      </c>
      <c r="HG12" s="29" t="s">
        <v>585</v>
      </c>
      <c r="HH12" s="13"/>
      <c r="HI12" s="13"/>
      <c r="HJ12" s="13"/>
      <c r="HK12" s="13"/>
      <c r="HL12" s="13"/>
      <c r="HM12" s="13"/>
      <c r="HN12" s="13"/>
      <c r="HO12" s="215"/>
      <c r="HP12" s="245"/>
      <c r="HQ12" s="246"/>
      <c r="HR12" s="13"/>
      <c r="HS12" s="13"/>
      <c r="HT12" s="13"/>
      <c r="HU12" s="13"/>
      <c r="HV12" s="13"/>
      <c r="HW12" s="13"/>
      <c r="HX12" s="13"/>
      <c r="HY12" s="13"/>
      <c r="HZ12" s="13"/>
      <c r="IA12" s="219" t="s">
        <v>498</v>
      </c>
      <c r="IB12" s="219" t="s">
        <v>7</v>
      </c>
      <c r="IC12" s="208"/>
      <c r="ID12" s="34" t="s">
        <v>666</v>
      </c>
      <c r="IE12" s="16" t="s">
        <v>299</v>
      </c>
      <c r="IF12" s="208"/>
      <c r="IG12" s="215"/>
      <c r="IH12" s="245"/>
      <c r="II12" s="255" t="s">
        <v>667</v>
      </c>
      <c r="IJ12" s="219" t="s">
        <v>668</v>
      </c>
      <c r="IK12" s="11" t="s">
        <v>300</v>
      </c>
      <c r="IL12" s="11" t="s">
        <v>301</v>
      </c>
      <c r="IM12" s="11" t="s">
        <v>302</v>
      </c>
      <c r="IN12" s="11" t="s">
        <v>303</v>
      </c>
      <c r="IO12" s="11" t="s">
        <v>304</v>
      </c>
      <c r="IP12" s="11" t="s">
        <v>304</v>
      </c>
      <c r="IQ12" s="11" t="s">
        <v>305</v>
      </c>
      <c r="IR12" s="16" t="s">
        <v>430</v>
      </c>
      <c r="IS12" s="11" t="s">
        <v>306</v>
      </c>
      <c r="IT12" s="16" t="s">
        <v>431</v>
      </c>
      <c r="IU12" s="11" t="s">
        <v>307</v>
      </c>
      <c r="IV12" s="11" t="s">
        <v>496</v>
      </c>
      <c r="IW12" s="11" t="s">
        <v>286</v>
      </c>
      <c r="IX12" s="11" t="s">
        <v>309</v>
      </c>
      <c r="IY12" s="11" t="s">
        <v>497</v>
      </c>
      <c r="IZ12" s="208"/>
      <c r="JA12" s="13"/>
      <c r="JB12" s="215"/>
      <c r="JC12" s="245"/>
      <c r="JD12" s="246"/>
      <c r="JE12" s="13"/>
      <c r="JF12" s="13"/>
      <c r="JG12" s="217" t="s">
        <v>582</v>
      </c>
      <c r="JH12" s="217" t="s">
        <v>655</v>
      </c>
      <c r="JI12" s="217" t="s">
        <v>602</v>
      </c>
      <c r="JJ12" s="208"/>
      <c r="JK12" s="217" t="s">
        <v>656</v>
      </c>
      <c r="JL12" s="13"/>
      <c r="JM12" s="13"/>
    </row>
    <row r="13" spans="1:273" ht="60" x14ac:dyDescent="0.25">
      <c r="A13" s="107" t="s">
        <v>627</v>
      </c>
      <c r="B13" s="208"/>
      <c r="C13" s="206" t="s">
        <v>9</v>
      </c>
      <c r="D13" s="318" t="s">
        <v>2149</v>
      </c>
      <c r="E13" s="11" t="s">
        <v>253</v>
      </c>
      <c r="F13" s="239" t="s">
        <v>654</v>
      </c>
      <c r="G13" s="217" t="s">
        <v>255</v>
      </c>
      <c r="H13" s="13"/>
      <c r="I13" s="217" t="s">
        <v>256</v>
      </c>
      <c r="J13" s="13"/>
      <c r="K13" s="217" t="s">
        <v>656</v>
      </c>
      <c r="L13" s="215"/>
      <c r="M13" s="245"/>
      <c r="N13" s="228" t="s">
        <v>599</v>
      </c>
      <c r="O13" s="217" t="s">
        <v>600</v>
      </c>
      <c r="P13" s="217" t="s">
        <v>601</v>
      </c>
      <c r="Q13" s="217" t="s">
        <v>658</v>
      </c>
      <c r="R13" s="13"/>
      <c r="S13" s="217" t="s">
        <v>544</v>
      </c>
      <c r="T13" s="13"/>
      <c r="U13" s="217" t="s">
        <v>579</v>
      </c>
      <c r="V13" s="217" t="s">
        <v>628</v>
      </c>
      <c r="W13" s="13"/>
      <c r="X13" s="217" t="s">
        <v>669</v>
      </c>
      <c r="Y13" s="217" t="s">
        <v>347</v>
      </c>
      <c r="Z13" s="217" t="s">
        <v>670</v>
      </c>
      <c r="AA13" s="217" t="s">
        <v>481</v>
      </c>
      <c r="AB13" s="23" t="s">
        <v>421</v>
      </c>
      <c r="AC13" s="11" t="s">
        <v>266</v>
      </c>
      <c r="AD13" s="11" t="s">
        <v>267</v>
      </c>
      <c r="AE13" s="12" t="s">
        <v>313</v>
      </c>
      <c r="AF13" s="211" t="s">
        <v>404</v>
      </c>
      <c r="AG13" s="245"/>
      <c r="AH13" s="209" t="s">
        <v>266</v>
      </c>
      <c r="AI13" s="11" t="s">
        <v>267</v>
      </c>
      <c r="AJ13" s="16" t="s">
        <v>405</v>
      </c>
      <c r="AK13" s="11" t="s">
        <v>266</v>
      </c>
      <c r="AL13" s="11" t="s">
        <v>267</v>
      </c>
      <c r="AM13" s="16" t="s">
        <v>406</v>
      </c>
      <c r="AN13" s="11" t="s">
        <v>266</v>
      </c>
      <c r="AO13" s="11" t="s">
        <v>267</v>
      </c>
      <c r="AP13" s="16" t="s">
        <v>407</v>
      </c>
      <c r="AQ13" s="11" t="s">
        <v>268</v>
      </c>
      <c r="AR13" s="11" t="s">
        <v>269</v>
      </c>
      <c r="AS13" s="14" t="s">
        <v>270</v>
      </c>
      <c r="AT13" s="16" t="s">
        <v>408</v>
      </c>
      <c r="AU13" s="11" t="s">
        <v>271</v>
      </c>
      <c r="AV13" s="11" t="s">
        <v>272</v>
      </c>
      <c r="AW13" s="14" t="s">
        <v>273</v>
      </c>
      <c r="AX13" s="211" t="s">
        <v>409</v>
      </c>
      <c r="AY13" s="245"/>
      <c r="AZ13" s="15" t="s">
        <v>274</v>
      </c>
      <c r="BA13" s="13"/>
      <c r="BB13" s="13"/>
      <c r="BC13" s="13"/>
      <c r="BD13" s="13"/>
      <c r="BE13" s="13"/>
      <c r="BF13" s="219" t="s">
        <v>671</v>
      </c>
      <c r="BG13" s="219" t="s">
        <v>7</v>
      </c>
      <c r="BH13" s="217" t="s">
        <v>8</v>
      </c>
      <c r="BI13" s="217" t="s">
        <v>483</v>
      </c>
      <c r="BJ13" s="13"/>
      <c r="BK13" s="13"/>
      <c r="BL13" s="13"/>
      <c r="BM13" s="13"/>
      <c r="BN13" s="206" t="s">
        <v>7</v>
      </c>
      <c r="BO13" s="13"/>
      <c r="BP13" s="13"/>
      <c r="BQ13" s="13"/>
      <c r="BR13" s="11" t="s">
        <v>7</v>
      </c>
      <c r="BS13" s="13"/>
      <c r="BT13" s="13"/>
      <c r="BU13" s="13"/>
      <c r="BV13" s="13"/>
      <c r="BW13" s="13"/>
      <c r="BX13" s="215"/>
      <c r="BY13" s="245"/>
      <c r="BZ13" s="220" t="s">
        <v>575</v>
      </c>
      <c r="CA13" s="208"/>
      <c r="CB13" s="13"/>
      <c r="CC13" s="11" t="s">
        <v>414</v>
      </c>
      <c r="CD13" s="13"/>
      <c r="CE13" s="13"/>
      <c r="CF13" s="13"/>
      <c r="CG13" s="13"/>
      <c r="CH13" s="13"/>
      <c r="CI13" s="13"/>
      <c r="CJ13" s="217" t="s">
        <v>672</v>
      </c>
      <c r="CK13" s="208"/>
      <c r="CL13" s="16" t="s">
        <v>417</v>
      </c>
      <c r="CM13" s="16" t="s">
        <v>418</v>
      </c>
      <c r="CN13" s="16" t="s">
        <v>524</v>
      </c>
      <c r="CO13" s="217" t="s">
        <v>525</v>
      </c>
      <c r="CP13" s="217" t="s">
        <v>578</v>
      </c>
      <c r="CQ13" s="217" t="s">
        <v>485</v>
      </c>
      <c r="CR13" s="190" t="s">
        <v>575</v>
      </c>
      <c r="CS13" s="245"/>
      <c r="CT13" s="209" t="s">
        <v>266</v>
      </c>
      <c r="CU13" s="11" t="s">
        <v>267</v>
      </c>
      <c r="CV13" s="12" t="s">
        <v>283</v>
      </c>
      <c r="CW13" s="16" t="s">
        <v>420</v>
      </c>
      <c r="CX13" s="13"/>
      <c r="CY13" s="13"/>
      <c r="CZ13" s="13"/>
      <c r="DA13" s="215"/>
      <c r="DB13" s="245"/>
      <c r="DC13" s="246"/>
      <c r="DD13" s="13"/>
      <c r="DE13" s="13"/>
      <c r="DF13" s="13"/>
      <c r="DG13" s="13"/>
      <c r="DH13" s="13"/>
      <c r="DI13" s="13"/>
      <c r="DJ13" s="13"/>
      <c r="DK13" s="13"/>
      <c r="DL13" s="13"/>
      <c r="DM13" s="13"/>
      <c r="DN13" s="13"/>
      <c r="DO13" s="13"/>
      <c r="DP13" s="13"/>
      <c r="DQ13" s="13"/>
      <c r="DR13" s="13"/>
      <c r="DS13" s="13"/>
      <c r="DT13" s="13"/>
      <c r="DU13" s="13"/>
      <c r="DV13" s="13"/>
      <c r="DW13" s="13"/>
      <c r="DX13" s="13"/>
      <c r="DY13" s="215"/>
      <c r="DZ13" s="245"/>
      <c r="EA13" s="246"/>
      <c r="EB13" s="13"/>
      <c r="EC13" s="13"/>
      <c r="ED13" s="215"/>
      <c r="EE13" s="245"/>
      <c r="EF13" s="247" t="s">
        <v>487</v>
      </c>
      <c r="EG13" s="25" t="s">
        <v>488</v>
      </c>
      <c r="EH13" s="25" t="s">
        <v>488</v>
      </c>
      <c r="EI13" s="25" t="s">
        <v>487</v>
      </c>
      <c r="EJ13" s="25" t="s">
        <v>487</v>
      </c>
      <c r="EK13" s="13"/>
      <c r="EL13" s="13"/>
      <c r="EM13" s="13"/>
      <c r="EN13" s="215"/>
      <c r="EO13" s="245"/>
      <c r="EP13" s="245"/>
      <c r="EQ13" s="209" t="s">
        <v>284</v>
      </c>
      <c r="ER13" s="11" t="s">
        <v>285</v>
      </c>
      <c r="ES13" s="11" t="s">
        <v>7</v>
      </c>
      <c r="ET13" s="25" t="s">
        <v>489</v>
      </c>
      <c r="EU13" s="217" t="s">
        <v>7</v>
      </c>
      <c r="EV13" s="217" t="s">
        <v>7</v>
      </c>
      <c r="EW13" s="217" t="s">
        <v>8</v>
      </c>
      <c r="EX13" s="217" t="s">
        <v>286</v>
      </c>
      <c r="EY13" s="293"/>
      <c r="EZ13" s="11" t="s">
        <v>490</v>
      </c>
      <c r="FA13" s="13"/>
      <c r="FB13" s="11" t="s">
        <v>287</v>
      </c>
      <c r="FC13" s="217" t="s">
        <v>603</v>
      </c>
      <c r="FD13" s="217" t="s">
        <v>8</v>
      </c>
      <c r="FE13" s="217" t="s">
        <v>8</v>
      </c>
      <c r="FF13" s="190" t="s">
        <v>491</v>
      </c>
      <c r="FG13" s="206" t="s">
        <v>598</v>
      </c>
      <c r="FH13" s="190" t="s">
        <v>662</v>
      </c>
      <c r="FI13" s="190" t="s">
        <v>492</v>
      </c>
      <c r="FJ13" s="13"/>
      <c r="FK13" s="215"/>
      <c r="FL13" s="245"/>
      <c r="FM13" s="246"/>
      <c r="FN13" s="190" t="s">
        <v>291</v>
      </c>
      <c r="FO13" s="13"/>
      <c r="FP13" s="13"/>
      <c r="FQ13" s="13"/>
      <c r="FR13" s="13"/>
      <c r="FS13" s="215"/>
      <c r="FT13" s="245"/>
      <c r="FU13" s="228" t="s">
        <v>505</v>
      </c>
      <c r="FV13" s="11" t="s">
        <v>506</v>
      </c>
      <c r="FW13" s="217" t="s">
        <v>648</v>
      </c>
      <c r="FX13" s="11" t="s">
        <v>296</v>
      </c>
      <c r="FY13" s="13"/>
      <c r="FZ13" s="11" t="s">
        <v>297</v>
      </c>
      <c r="GA13" s="13"/>
      <c r="GB13" s="13"/>
      <c r="GC13" s="13"/>
      <c r="GD13" s="13"/>
      <c r="GE13" s="242" t="s">
        <v>451</v>
      </c>
      <c r="GF13" s="245"/>
      <c r="GG13" s="246"/>
      <c r="GH13" s="13"/>
      <c r="GI13" s="13"/>
      <c r="GJ13" s="13"/>
      <c r="GK13" s="13"/>
      <c r="GL13" s="13"/>
      <c r="GM13" s="13"/>
      <c r="GN13" s="13"/>
      <c r="GO13" s="13"/>
      <c r="GP13" s="215"/>
      <c r="GQ13" s="245"/>
      <c r="GR13" s="228" t="s">
        <v>502</v>
      </c>
      <c r="GS13" s="228" t="s">
        <v>423</v>
      </c>
      <c r="GT13" s="228" t="s">
        <v>673</v>
      </c>
      <c r="GU13" s="228" t="s">
        <v>674</v>
      </c>
      <c r="GV13" s="13"/>
      <c r="GW13" s="16" t="s">
        <v>426</v>
      </c>
      <c r="GX13" s="16" t="s">
        <v>299</v>
      </c>
      <c r="GY13" s="219" t="s">
        <v>298</v>
      </c>
      <c r="GZ13" s="228" t="s">
        <v>675</v>
      </c>
      <c r="HA13" s="16" t="s">
        <v>299</v>
      </c>
      <c r="HB13" s="219" t="s">
        <v>564</v>
      </c>
      <c r="HC13" s="17"/>
      <c r="HD13" s="17"/>
      <c r="HE13" s="13"/>
      <c r="HF13" s="29" t="s">
        <v>8</v>
      </c>
      <c r="HG13" s="29" t="s">
        <v>585</v>
      </c>
      <c r="HH13" s="13"/>
      <c r="HI13" s="13"/>
      <c r="HJ13" s="13"/>
      <c r="HK13" s="13"/>
      <c r="HL13" s="13"/>
      <c r="HM13" s="13"/>
      <c r="HN13" s="13"/>
      <c r="HO13" s="215"/>
      <c r="HP13" s="245"/>
      <c r="HQ13" s="246"/>
      <c r="HR13" s="13"/>
      <c r="HS13" s="13"/>
      <c r="HT13" s="13"/>
      <c r="HU13" s="13"/>
      <c r="HV13" s="13"/>
      <c r="HW13" s="13"/>
      <c r="HX13" s="13"/>
      <c r="HY13" s="13"/>
      <c r="HZ13" s="13"/>
      <c r="IA13" s="219" t="s">
        <v>498</v>
      </c>
      <c r="IB13" s="219" t="s">
        <v>7</v>
      </c>
      <c r="IC13" s="208"/>
      <c r="ID13" s="219" t="s">
        <v>676</v>
      </c>
      <c r="IE13" s="16" t="s">
        <v>299</v>
      </c>
      <c r="IF13" s="208"/>
      <c r="IG13" s="215"/>
      <c r="IH13" s="245"/>
      <c r="II13" s="255" t="s">
        <v>677</v>
      </c>
      <c r="IJ13" s="219" t="s">
        <v>678</v>
      </c>
      <c r="IK13" s="11" t="s">
        <v>300</v>
      </c>
      <c r="IL13" s="11" t="s">
        <v>301</v>
      </c>
      <c r="IM13" s="11" t="s">
        <v>302</v>
      </c>
      <c r="IN13" s="11" t="s">
        <v>303</v>
      </c>
      <c r="IO13" s="11" t="s">
        <v>304</v>
      </c>
      <c r="IP13" s="11" t="s">
        <v>304</v>
      </c>
      <c r="IQ13" s="11" t="s">
        <v>305</v>
      </c>
      <c r="IR13" s="16" t="s">
        <v>430</v>
      </c>
      <c r="IS13" s="11" t="s">
        <v>306</v>
      </c>
      <c r="IT13" s="16" t="s">
        <v>431</v>
      </c>
      <c r="IU13" s="11" t="s">
        <v>307</v>
      </c>
      <c r="IV13" s="11" t="s">
        <v>496</v>
      </c>
      <c r="IW13" s="11" t="s">
        <v>286</v>
      </c>
      <c r="IX13" s="11" t="s">
        <v>309</v>
      </c>
      <c r="IY13" s="11" t="s">
        <v>497</v>
      </c>
      <c r="IZ13" s="208"/>
      <c r="JA13" s="13"/>
      <c r="JB13" s="215"/>
      <c r="JC13" s="245"/>
      <c r="JD13" s="246"/>
      <c r="JE13" s="13"/>
      <c r="JF13" s="13"/>
      <c r="JG13" s="217" t="s">
        <v>601</v>
      </c>
      <c r="JH13" s="217" t="s">
        <v>256</v>
      </c>
      <c r="JI13" s="217" t="s">
        <v>432</v>
      </c>
      <c r="JJ13" s="208"/>
      <c r="JK13" s="217" t="s">
        <v>656</v>
      </c>
      <c r="JL13" s="13"/>
      <c r="JM13" s="13"/>
    </row>
    <row r="14" spans="1:273" ht="60" x14ac:dyDescent="0.25">
      <c r="A14" s="107" t="s">
        <v>688</v>
      </c>
      <c r="B14" s="208"/>
      <c r="C14" s="206" t="s">
        <v>9</v>
      </c>
      <c r="D14" s="318" t="s">
        <v>2149</v>
      </c>
      <c r="E14" s="11" t="s">
        <v>253</v>
      </c>
      <c r="F14" s="239" t="s">
        <v>694</v>
      </c>
      <c r="G14" s="217" t="s">
        <v>255</v>
      </c>
      <c r="H14" s="13"/>
      <c r="I14" s="217" t="s">
        <v>256</v>
      </c>
      <c r="J14" s="13"/>
      <c r="K14" s="217" t="s">
        <v>257</v>
      </c>
      <c r="L14" s="215"/>
      <c r="M14" s="245"/>
      <c r="N14" s="228" t="s">
        <v>680</v>
      </c>
      <c r="O14" s="217" t="s">
        <v>695</v>
      </c>
      <c r="P14" s="217" t="s">
        <v>681</v>
      </c>
      <c r="Q14" s="217" t="s">
        <v>261</v>
      </c>
      <c r="R14" s="13"/>
      <c r="S14" s="217" t="s">
        <v>544</v>
      </c>
      <c r="T14" s="13"/>
      <c r="U14" s="217" t="s">
        <v>683</v>
      </c>
      <c r="V14" s="217" t="s">
        <v>736</v>
      </c>
      <c r="W14" s="13"/>
      <c r="X14" s="217" t="s">
        <v>852</v>
      </c>
      <c r="Y14" s="217" t="s">
        <v>679</v>
      </c>
      <c r="Z14" s="217" t="s">
        <v>853</v>
      </c>
      <c r="AA14" s="217" t="s">
        <v>684</v>
      </c>
      <c r="AB14" s="23" t="s">
        <v>421</v>
      </c>
      <c r="AC14" s="11" t="s">
        <v>266</v>
      </c>
      <c r="AD14" s="11" t="s">
        <v>267</v>
      </c>
      <c r="AE14" s="12" t="s">
        <v>313</v>
      </c>
      <c r="AF14" s="211" t="s">
        <v>404</v>
      </c>
      <c r="AG14" s="245"/>
      <c r="AH14" s="209" t="s">
        <v>266</v>
      </c>
      <c r="AI14" s="11" t="s">
        <v>267</v>
      </c>
      <c r="AJ14" s="16" t="s">
        <v>405</v>
      </c>
      <c r="AK14" s="11" t="s">
        <v>266</v>
      </c>
      <c r="AL14" s="11" t="s">
        <v>267</v>
      </c>
      <c r="AM14" s="16" t="s">
        <v>406</v>
      </c>
      <c r="AN14" s="11" t="s">
        <v>266</v>
      </c>
      <c r="AO14" s="11" t="s">
        <v>267</v>
      </c>
      <c r="AP14" s="16" t="s">
        <v>407</v>
      </c>
      <c r="AQ14" s="11" t="s">
        <v>268</v>
      </c>
      <c r="AR14" s="11" t="s">
        <v>269</v>
      </c>
      <c r="AS14" s="14" t="s">
        <v>270</v>
      </c>
      <c r="AT14" s="16" t="s">
        <v>408</v>
      </c>
      <c r="AU14" s="11" t="s">
        <v>271</v>
      </c>
      <c r="AV14" s="11" t="s">
        <v>272</v>
      </c>
      <c r="AW14" s="14" t="s">
        <v>273</v>
      </c>
      <c r="AX14" s="211" t="s">
        <v>409</v>
      </c>
      <c r="AY14" s="245"/>
      <c r="AZ14" s="15" t="s">
        <v>274</v>
      </c>
      <c r="BA14" s="13"/>
      <c r="BB14" s="13"/>
      <c r="BC14" s="13"/>
      <c r="BD14" s="13"/>
      <c r="BE14" s="13"/>
      <c r="BF14" s="219" t="s">
        <v>854</v>
      </c>
      <c r="BG14" s="219" t="s">
        <v>7</v>
      </c>
      <c r="BH14" s="217" t="s">
        <v>8</v>
      </c>
      <c r="BI14" s="217" t="s">
        <v>483</v>
      </c>
      <c r="BJ14" s="13"/>
      <c r="BK14" s="13"/>
      <c r="BL14" s="13"/>
      <c r="BM14" s="13"/>
      <c r="BN14" s="206" t="s">
        <v>7</v>
      </c>
      <c r="BO14" s="13"/>
      <c r="BP14" s="13"/>
      <c r="BQ14" s="13"/>
      <c r="BR14" s="31" t="s">
        <v>7</v>
      </c>
      <c r="BS14" s="13"/>
      <c r="BT14" s="13"/>
      <c r="BU14" s="13"/>
      <c r="BV14" s="13"/>
      <c r="BW14" s="13"/>
      <c r="BX14" s="215"/>
      <c r="BY14" s="245"/>
      <c r="BZ14" s="220" t="s">
        <v>687</v>
      </c>
      <c r="CA14" s="220" t="s">
        <v>855</v>
      </c>
      <c r="CB14" s="13"/>
      <c r="CC14" s="11" t="s">
        <v>414</v>
      </c>
      <c r="CD14" s="13"/>
      <c r="CE14" s="13"/>
      <c r="CF14" s="13"/>
      <c r="CG14" s="13"/>
      <c r="CH14" s="13"/>
      <c r="CI14" s="13"/>
      <c r="CJ14" s="217" t="s">
        <v>856</v>
      </c>
      <c r="CK14" s="208"/>
      <c r="CL14" s="16" t="s">
        <v>417</v>
      </c>
      <c r="CM14" s="16" t="s">
        <v>418</v>
      </c>
      <c r="CN14" s="16" t="s">
        <v>524</v>
      </c>
      <c r="CO14" s="217" t="s">
        <v>525</v>
      </c>
      <c r="CP14" s="217" t="s">
        <v>685</v>
      </c>
      <c r="CQ14" s="217" t="s">
        <v>686</v>
      </c>
      <c r="CR14" s="190" t="s">
        <v>693</v>
      </c>
      <c r="CS14" s="245"/>
      <c r="CT14" s="209" t="s">
        <v>266</v>
      </c>
      <c r="CU14" s="11" t="s">
        <v>267</v>
      </c>
      <c r="CV14" s="12" t="s">
        <v>283</v>
      </c>
      <c r="CW14" s="16" t="s">
        <v>420</v>
      </c>
      <c r="CX14" s="13"/>
      <c r="CY14" s="13"/>
      <c r="CZ14" s="13"/>
      <c r="DA14" s="215"/>
      <c r="DB14" s="245"/>
      <c r="DC14" s="246"/>
      <c r="DD14" s="13"/>
      <c r="DE14" s="13"/>
      <c r="DF14" s="13"/>
      <c r="DG14" s="13"/>
      <c r="DH14" s="13"/>
      <c r="DI14" s="13"/>
      <c r="DJ14" s="13"/>
      <c r="DK14" s="13"/>
      <c r="DL14" s="13"/>
      <c r="DM14" s="13"/>
      <c r="DN14" s="13"/>
      <c r="DO14" s="13"/>
      <c r="DP14" s="13"/>
      <c r="DQ14" s="13"/>
      <c r="DR14" s="13"/>
      <c r="DS14" s="13"/>
      <c r="DT14" s="13"/>
      <c r="DU14" s="13"/>
      <c r="DV14" s="13"/>
      <c r="DW14" s="13"/>
      <c r="DX14" s="13"/>
      <c r="DY14" s="215"/>
      <c r="DZ14" s="245"/>
      <c r="EA14" s="246"/>
      <c r="EB14" s="13"/>
      <c r="EC14" s="13"/>
      <c r="ED14" s="215"/>
      <c r="EE14" s="245"/>
      <c r="EF14" s="247" t="s">
        <v>487</v>
      </c>
      <c r="EG14" s="25" t="s">
        <v>488</v>
      </c>
      <c r="EH14" s="25" t="s">
        <v>488</v>
      </c>
      <c r="EI14" s="25" t="s">
        <v>487</v>
      </c>
      <c r="EJ14" s="25" t="s">
        <v>487</v>
      </c>
      <c r="EK14" s="13"/>
      <c r="EL14" s="13"/>
      <c r="EM14" s="13"/>
      <c r="EN14" s="215"/>
      <c r="EO14" s="245"/>
      <c r="EP14" s="245"/>
      <c r="EQ14" s="209" t="s">
        <v>284</v>
      </c>
      <c r="ER14" s="11" t="s">
        <v>285</v>
      </c>
      <c r="ES14" s="11" t="s">
        <v>7</v>
      </c>
      <c r="ET14" s="25" t="s">
        <v>489</v>
      </c>
      <c r="EU14" s="217" t="s">
        <v>7</v>
      </c>
      <c r="EV14" s="217" t="s">
        <v>8</v>
      </c>
      <c r="EW14" s="217" t="s">
        <v>8</v>
      </c>
      <c r="EX14" s="217" t="s">
        <v>286</v>
      </c>
      <c r="EY14" s="293"/>
      <c r="EZ14" s="11" t="s">
        <v>490</v>
      </c>
      <c r="FA14" s="13"/>
      <c r="FB14" s="11" t="s">
        <v>287</v>
      </c>
      <c r="FC14" s="217" t="s">
        <v>288</v>
      </c>
      <c r="FD14" s="217" t="s">
        <v>8</v>
      </c>
      <c r="FE14" s="217" t="s">
        <v>7</v>
      </c>
      <c r="FF14" s="29" t="s">
        <v>1048</v>
      </c>
      <c r="FG14" s="27"/>
      <c r="FH14" s="32" t="s">
        <v>493</v>
      </c>
      <c r="FI14" s="190" t="s">
        <v>492</v>
      </c>
      <c r="FJ14" s="13"/>
      <c r="FK14" s="215"/>
      <c r="FL14" s="245"/>
      <c r="FM14" s="246"/>
      <c r="FN14" s="190" t="s">
        <v>935</v>
      </c>
      <c r="FO14" s="13"/>
      <c r="FP14" s="13"/>
      <c r="FQ14" s="13"/>
      <c r="FR14" s="13"/>
      <c r="FS14" s="215"/>
      <c r="FT14" s="245"/>
      <c r="FU14" s="228" t="s">
        <v>505</v>
      </c>
      <c r="FV14" s="11" t="s">
        <v>506</v>
      </c>
      <c r="FW14" s="217" t="s">
        <v>857</v>
      </c>
      <c r="FX14" s="11" t="s">
        <v>296</v>
      </c>
      <c r="FY14" s="13"/>
      <c r="FZ14" s="11" t="s">
        <v>297</v>
      </c>
      <c r="GA14" s="13"/>
      <c r="GB14" s="13"/>
      <c r="GC14" s="13"/>
      <c r="GD14" s="13"/>
      <c r="GE14" s="242" t="s">
        <v>451</v>
      </c>
      <c r="GF14" s="245"/>
      <c r="GG14" s="246"/>
      <c r="GH14" s="13"/>
      <c r="GI14" s="13"/>
      <c r="GJ14" s="13"/>
      <c r="GK14" s="13"/>
      <c r="GL14" s="13"/>
      <c r="GM14" s="13"/>
      <c r="GN14" s="13"/>
      <c r="GO14" s="13"/>
      <c r="GP14" s="215"/>
      <c r="GQ14" s="245"/>
      <c r="GR14" s="228" t="s">
        <v>502</v>
      </c>
      <c r="GS14" s="228" t="s">
        <v>423</v>
      </c>
      <c r="GT14" s="228" t="s">
        <v>1042</v>
      </c>
      <c r="GU14" s="228" t="s">
        <v>859</v>
      </c>
      <c r="GV14" s="13"/>
      <c r="GW14" s="16" t="s">
        <v>426</v>
      </c>
      <c r="GX14" s="16" t="s">
        <v>299</v>
      </c>
      <c r="GY14" s="219" t="s">
        <v>298</v>
      </c>
      <c r="GZ14" s="228" t="s">
        <v>860</v>
      </c>
      <c r="HA14" s="16" t="s">
        <v>299</v>
      </c>
      <c r="HB14" s="219" t="s">
        <v>564</v>
      </c>
      <c r="HC14" s="28" t="s">
        <v>727</v>
      </c>
      <c r="HD14" s="28" t="s">
        <v>7</v>
      </c>
      <c r="HE14" s="13"/>
      <c r="HF14" s="29" t="s">
        <v>8</v>
      </c>
      <c r="HG14" s="29" t="s">
        <v>585</v>
      </c>
      <c r="HH14" s="13"/>
      <c r="HI14" s="13"/>
      <c r="HJ14" s="13"/>
      <c r="HK14" s="13"/>
      <c r="HL14" s="13"/>
      <c r="HM14" s="13"/>
      <c r="HN14" s="13"/>
      <c r="HO14" s="215"/>
      <c r="HP14" s="245"/>
      <c r="HQ14" s="246"/>
      <c r="HR14" s="13"/>
      <c r="HS14" s="13"/>
      <c r="HT14" s="13"/>
      <c r="HU14" s="13"/>
      <c r="HV14" s="13"/>
      <c r="HW14" s="13"/>
      <c r="HX14" s="13"/>
      <c r="HY14" s="13"/>
      <c r="HZ14" s="13"/>
      <c r="IA14" s="219" t="s">
        <v>498</v>
      </c>
      <c r="IB14" s="219" t="s">
        <v>7</v>
      </c>
      <c r="IC14" s="208"/>
      <c r="ID14" s="34" t="s">
        <v>861</v>
      </c>
      <c r="IE14" s="16" t="s">
        <v>682</v>
      </c>
      <c r="IF14" s="208"/>
      <c r="IG14" s="215"/>
      <c r="IH14" s="245"/>
      <c r="II14" s="255" t="s">
        <v>862</v>
      </c>
      <c r="IJ14" s="219" t="s">
        <v>863</v>
      </c>
      <c r="IK14" s="11" t="s">
        <v>300</v>
      </c>
      <c r="IL14" s="11" t="s">
        <v>301</v>
      </c>
      <c r="IM14" s="11" t="s">
        <v>302</v>
      </c>
      <c r="IN14" s="11" t="s">
        <v>303</v>
      </c>
      <c r="IO14" s="11" t="s">
        <v>304</v>
      </c>
      <c r="IP14" s="11" t="s">
        <v>304</v>
      </c>
      <c r="IQ14" s="11" t="s">
        <v>305</v>
      </c>
      <c r="IR14" s="16" t="s">
        <v>430</v>
      </c>
      <c r="IS14" s="11" t="s">
        <v>306</v>
      </c>
      <c r="IT14" s="16" t="s">
        <v>431</v>
      </c>
      <c r="IU14" s="12" t="s">
        <v>307</v>
      </c>
      <c r="IV14" s="11" t="s">
        <v>496</v>
      </c>
      <c r="IW14" s="11" t="s">
        <v>286</v>
      </c>
      <c r="IX14" s="11" t="s">
        <v>309</v>
      </c>
      <c r="IY14" s="11" t="s">
        <v>497</v>
      </c>
      <c r="IZ14" s="208"/>
      <c r="JA14" s="13"/>
      <c r="JB14" s="215"/>
      <c r="JC14" s="245"/>
      <c r="JD14" s="246"/>
      <c r="JE14" s="13"/>
      <c r="JF14" s="13"/>
      <c r="JG14" s="217" t="s">
        <v>697</v>
      </c>
      <c r="JH14" s="217" t="s">
        <v>256</v>
      </c>
      <c r="JI14" s="217" t="s">
        <v>602</v>
      </c>
      <c r="JJ14" s="217" t="s">
        <v>1050</v>
      </c>
      <c r="JK14" s="217" t="s">
        <v>257</v>
      </c>
      <c r="JL14" s="13"/>
      <c r="JM14" s="13"/>
    </row>
    <row r="15" spans="1:273" ht="60" x14ac:dyDescent="0.25">
      <c r="A15" s="107" t="s">
        <v>742</v>
      </c>
      <c r="B15" s="208"/>
      <c r="C15" s="206" t="s">
        <v>9</v>
      </c>
      <c r="D15" s="318" t="s">
        <v>2149</v>
      </c>
      <c r="E15" s="11" t="s">
        <v>253</v>
      </c>
      <c r="F15" s="239" t="s">
        <v>694</v>
      </c>
      <c r="G15" s="217" t="s">
        <v>255</v>
      </c>
      <c r="H15" s="13"/>
      <c r="I15" s="217" t="s">
        <v>256</v>
      </c>
      <c r="J15" s="13"/>
      <c r="K15" s="217" t="s">
        <v>257</v>
      </c>
      <c r="L15" s="215"/>
      <c r="M15" s="245"/>
      <c r="N15" s="228" t="s">
        <v>680</v>
      </c>
      <c r="O15" s="217" t="s">
        <v>695</v>
      </c>
      <c r="P15" s="217" t="s">
        <v>681</v>
      </c>
      <c r="Q15" s="217" t="s">
        <v>261</v>
      </c>
      <c r="R15" s="13"/>
      <c r="S15" s="217" t="s">
        <v>544</v>
      </c>
      <c r="T15" s="13"/>
      <c r="U15" s="217" t="s">
        <v>683</v>
      </c>
      <c r="V15" s="217" t="s">
        <v>743</v>
      </c>
      <c r="W15" s="13"/>
      <c r="X15" s="217" t="s">
        <v>864</v>
      </c>
      <c r="Y15" s="217" t="s">
        <v>679</v>
      </c>
      <c r="Z15" s="217" t="s">
        <v>865</v>
      </c>
      <c r="AA15" s="217" t="s">
        <v>684</v>
      </c>
      <c r="AB15" s="23" t="s">
        <v>421</v>
      </c>
      <c r="AC15" s="11" t="s">
        <v>266</v>
      </c>
      <c r="AD15" s="11" t="s">
        <v>267</v>
      </c>
      <c r="AE15" s="12" t="s">
        <v>313</v>
      </c>
      <c r="AF15" s="211" t="s">
        <v>404</v>
      </c>
      <c r="AG15" s="245"/>
      <c r="AH15" s="209" t="s">
        <v>266</v>
      </c>
      <c r="AI15" s="11" t="s">
        <v>267</v>
      </c>
      <c r="AJ15" s="16" t="s">
        <v>405</v>
      </c>
      <c r="AK15" s="11" t="s">
        <v>266</v>
      </c>
      <c r="AL15" s="11" t="s">
        <v>267</v>
      </c>
      <c r="AM15" s="16" t="s">
        <v>406</v>
      </c>
      <c r="AN15" s="11" t="s">
        <v>266</v>
      </c>
      <c r="AO15" s="11" t="s">
        <v>267</v>
      </c>
      <c r="AP15" s="16" t="s">
        <v>407</v>
      </c>
      <c r="AQ15" s="11" t="s">
        <v>268</v>
      </c>
      <c r="AR15" s="11" t="s">
        <v>269</v>
      </c>
      <c r="AS15" s="14" t="s">
        <v>270</v>
      </c>
      <c r="AT15" s="16" t="s">
        <v>408</v>
      </c>
      <c r="AU15" s="11" t="s">
        <v>271</v>
      </c>
      <c r="AV15" s="11" t="s">
        <v>272</v>
      </c>
      <c r="AW15" s="14" t="s">
        <v>273</v>
      </c>
      <c r="AX15" s="211" t="s">
        <v>409</v>
      </c>
      <c r="AY15" s="245"/>
      <c r="AZ15" s="15" t="s">
        <v>274</v>
      </c>
      <c r="BA15" s="13"/>
      <c r="BB15" s="13"/>
      <c r="BC15" s="13"/>
      <c r="BD15" s="13"/>
      <c r="BE15" s="13"/>
      <c r="BF15" s="219" t="s">
        <v>866</v>
      </c>
      <c r="BG15" s="219" t="s">
        <v>7</v>
      </c>
      <c r="BH15" s="217" t="s">
        <v>8</v>
      </c>
      <c r="BI15" s="217" t="s">
        <v>483</v>
      </c>
      <c r="BJ15" s="13"/>
      <c r="BK15" s="13"/>
      <c r="BL15" s="13"/>
      <c r="BM15" s="13"/>
      <c r="BN15" s="206" t="s">
        <v>7</v>
      </c>
      <c r="BO15" s="13"/>
      <c r="BP15" s="13"/>
      <c r="BQ15" s="13"/>
      <c r="BR15" s="31" t="s">
        <v>7</v>
      </c>
      <c r="BS15" s="13"/>
      <c r="BT15" s="13"/>
      <c r="BU15" s="13"/>
      <c r="BV15" s="13"/>
      <c r="BW15" s="13"/>
      <c r="BX15" s="215"/>
      <c r="BY15" s="245"/>
      <c r="BZ15" s="220" t="s">
        <v>687</v>
      </c>
      <c r="CA15" s="220" t="s">
        <v>867</v>
      </c>
      <c r="CB15" s="13"/>
      <c r="CC15" s="11" t="s">
        <v>414</v>
      </c>
      <c r="CD15" s="13"/>
      <c r="CE15" s="13"/>
      <c r="CF15" s="13"/>
      <c r="CG15" s="13"/>
      <c r="CH15" s="13"/>
      <c r="CI15" s="13"/>
      <c r="CJ15" s="217" t="s">
        <v>868</v>
      </c>
      <c r="CK15" s="208"/>
      <c r="CL15" s="16" t="s">
        <v>417</v>
      </c>
      <c r="CM15" s="16" t="s">
        <v>418</v>
      </c>
      <c r="CN15" s="16" t="s">
        <v>524</v>
      </c>
      <c r="CO15" s="217" t="s">
        <v>525</v>
      </c>
      <c r="CP15" s="217" t="s">
        <v>685</v>
      </c>
      <c r="CQ15" s="217" t="s">
        <v>686</v>
      </c>
      <c r="CR15" s="190" t="s">
        <v>693</v>
      </c>
      <c r="CS15" s="245"/>
      <c r="CT15" s="209" t="s">
        <v>266</v>
      </c>
      <c r="CU15" s="11" t="s">
        <v>267</v>
      </c>
      <c r="CV15" s="12" t="s">
        <v>283</v>
      </c>
      <c r="CW15" s="16" t="s">
        <v>420</v>
      </c>
      <c r="CX15" s="13"/>
      <c r="CY15" s="13"/>
      <c r="CZ15" s="13"/>
      <c r="DA15" s="215"/>
      <c r="DB15" s="245"/>
      <c r="DC15" s="246"/>
      <c r="DD15" s="13"/>
      <c r="DE15" s="13"/>
      <c r="DF15" s="13"/>
      <c r="DG15" s="13"/>
      <c r="DH15" s="13"/>
      <c r="DI15" s="13"/>
      <c r="DJ15" s="13"/>
      <c r="DK15" s="13"/>
      <c r="DL15" s="13"/>
      <c r="DM15" s="13"/>
      <c r="DN15" s="13"/>
      <c r="DO15" s="13"/>
      <c r="DP15" s="13"/>
      <c r="DQ15" s="13"/>
      <c r="DR15" s="13"/>
      <c r="DS15" s="13"/>
      <c r="DT15" s="13"/>
      <c r="DU15" s="13"/>
      <c r="DV15" s="13"/>
      <c r="DW15" s="13"/>
      <c r="DX15" s="13"/>
      <c r="DY15" s="215"/>
      <c r="DZ15" s="245"/>
      <c r="EA15" s="246"/>
      <c r="EB15" s="13"/>
      <c r="EC15" s="13"/>
      <c r="ED15" s="215"/>
      <c r="EE15" s="245"/>
      <c r="EF15" s="247" t="s">
        <v>487</v>
      </c>
      <c r="EG15" s="25" t="s">
        <v>488</v>
      </c>
      <c r="EH15" s="25" t="s">
        <v>488</v>
      </c>
      <c r="EI15" s="25" t="s">
        <v>487</v>
      </c>
      <c r="EJ15" s="25" t="s">
        <v>487</v>
      </c>
      <c r="EK15" s="13"/>
      <c r="EL15" s="13"/>
      <c r="EM15" s="13"/>
      <c r="EN15" s="215"/>
      <c r="EO15" s="245"/>
      <c r="EP15" s="245"/>
      <c r="EQ15" s="209" t="s">
        <v>284</v>
      </c>
      <c r="ER15" s="11" t="s">
        <v>285</v>
      </c>
      <c r="ES15" s="11" t="s">
        <v>7</v>
      </c>
      <c r="ET15" s="25" t="s">
        <v>489</v>
      </c>
      <c r="EU15" s="217" t="s">
        <v>7</v>
      </c>
      <c r="EV15" s="217" t="s">
        <v>8</v>
      </c>
      <c r="EW15" s="217" t="s">
        <v>8</v>
      </c>
      <c r="EX15" s="217" t="s">
        <v>286</v>
      </c>
      <c r="EY15" s="293"/>
      <c r="EZ15" s="11" t="s">
        <v>490</v>
      </c>
      <c r="FA15" s="13"/>
      <c r="FB15" s="11" t="s">
        <v>287</v>
      </c>
      <c r="FC15" s="217" t="s">
        <v>288</v>
      </c>
      <c r="FD15" s="217" t="s">
        <v>8</v>
      </c>
      <c r="FE15" s="217" t="s">
        <v>7</v>
      </c>
      <c r="FF15" s="29" t="s">
        <v>1048</v>
      </c>
      <c r="FG15" s="27"/>
      <c r="FH15" s="32" t="s">
        <v>493</v>
      </c>
      <c r="FI15" s="190" t="s">
        <v>492</v>
      </c>
      <c r="FJ15" s="13"/>
      <c r="FK15" s="215"/>
      <c r="FL15" s="245"/>
      <c r="FM15" s="246"/>
      <c r="FN15" s="190" t="s">
        <v>935</v>
      </c>
      <c r="FO15" s="13"/>
      <c r="FP15" s="13"/>
      <c r="FQ15" s="13"/>
      <c r="FR15" s="13"/>
      <c r="FS15" s="215"/>
      <c r="FT15" s="245"/>
      <c r="FU15" s="228" t="s">
        <v>505</v>
      </c>
      <c r="FV15" s="11" t="s">
        <v>506</v>
      </c>
      <c r="FW15" s="217" t="s">
        <v>869</v>
      </c>
      <c r="FX15" s="11" t="s">
        <v>296</v>
      </c>
      <c r="FY15" s="13"/>
      <c r="FZ15" s="11" t="s">
        <v>297</v>
      </c>
      <c r="GA15" s="13"/>
      <c r="GB15" s="13"/>
      <c r="GC15" s="13"/>
      <c r="GD15" s="13"/>
      <c r="GE15" s="242" t="s">
        <v>451</v>
      </c>
      <c r="GF15" s="245"/>
      <c r="GG15" s="246"/>
      <c r="GH15" s="13"/>
      <c r="GI15" s="13"/>
      <c r="GJ15" s="13"/>
      <c r="GK15" s="13"/>
      <c r="GL15" s="13"/>
      <c r="GM15" s="13"/>
      <c r="GN15" s="13"/>
      <c r="GO15" s="13"/>
      <c r="GP15" s="215"/>
      <c r="GQ15" s="245"/>
      <c r="GR15" s="228" t="s">
        <v>502</v>
      </c>
      <c r="GS15" s="228" t="s">
        <v>423</v>
      </c>
      <c r="GT15" s="228" t="s">
        <v>858</v>
      </c>
      <c r="GU15" s="228" t="s">
        <v>870</v>
      </c>
      <c r="GV15" s="13"/>
      <c r="GW15" s="16" t="s">
        <v>426</v>
      </c>
      <c r="GX15" s="16" t="s">
        <v>299</v>
      </c>
      <c r="GY15" s="219" t="s">
        <v>298</v>
      </c>
      <c r="GZ15" s="228" t="s">
        <v>871</v>
      </c>
      <c r="HA15" s="16" t="s">
        <v>299</v>
      </c>
      <c r="HB15" s="219" t="s">
        <v>564</v>
      </c>
      <c r="HC15" s="17"/>
      <c r="HD15" s="17"/>
      <c r="HE15" s="13"/>
      <c r="HF15" s="29" t="s">
        <v>8</v>
      </c>
      <c r="HG15" s="29" t="s">
        <v>585</v>
      </c>
      <c r="HH15" s="13"/>
      <c r="HI15" s="13"/>
      <c r="HJ15" s="13"/>
      <c r="HK15" s="13"/>
      <c r="HL15" s="13"/>
      <c r="HM15" s="13"/>
      <c r="HN15" s="13"/>
      <c r="HO15" s="215"/>
      <c r="HP15" s="245"/>
      <c r="HQ15" s="246"/>
      <c r="HR15" s="13"/>
      <c r="HS15" s="13"/>
      <c r="HT15" s="13"/>
      <c r="HU15" s="13"/>
      <c r="HV15" s="13"/>
      <c r="HW15" s="13"/>
      <c r="HX15" s="13"/>
      <c r="HY15" s="13"/>
      <c r="HZ15" s="13"/>
      <c r="IA15" s="219" t="s">
        <v>498</v>
      </c>
      <c r="IB15" s="219" t="s">
        <v>7</v>
      </c>
      <c r="IC15" s="208"/>
      <c r="ID15" s="34" t="s">
        <v>872</v>
      </c>
      <c r="IE15" s="16" t="s">
        <v>682</v>
      </c>
      <c r="IF15" s="208"/>
      <c r="IG15" s="215"/>
      <c r="IH15" s="245"/>
      <c r="II15" s="255" t="s">
        <v>873</v>
      </c>
      <c r="IJ15" s="219" t="s">
        <v>874</v>
      </c>
      <c r="IK15" s="11" t="s">
        <v>300</v>
      </c>
      <c r="IL15" s="11" t="s">
        <v>301</v>
      </c>
      <c r="IM15" s="11" t="s">
        <v>302</v>
      </c>
      <c r="IN15" s="11" t="s">
        <v>303</v>
      </c>
      <c r="IO15" s="11" t="s">
        <v>304</v>
      </c>
      <c r="IP15" s="11" t="s">
        <v>304</v>
      </c>
      <c r="IQ15" s="11" t="s">
        <v>305</v>
      </c>
      <c r="IR15" s="16" t="s">
        <v>430</v>
      </c>
      <c r="IS15" s="11" t="s">
        <v>306</v>
      </c>
      <c r="IT15" s="16" t="s">
        <v>431</v>
      </c>
      <c r="IU15" s="12" t="s">
        <v>307</v>
      </c>
      <c r="IV15" s="11" t="s">
        <v>496</v>
      </c>
      <c r="IW15" s="11" t="s">
        <v>286</v>
      </c>
      <c r="IX15" s="11" t="s">
        <v>309</v>
      </c>
      <c r="IY15" s="11" t="s">
        <v>497</v>
      </c>
      <c r="IZ15" s="208"/>
      <c r="JA15" s="13"/>
      <c r="JB15" s="215"/>
      <c r="JC15" s="245"/>
      <c r="JD15" s="246"/>
      <c r="JE15" s="13"/>
      <c r="JF15" s="13"/>
      <c r="JG15" s="217" t="s">
        <v>697</v>
      </c>
      <c r="JH15" s="217" t="s">
        <v>256</v>
      </c>
      <c r="JI15" s="217" t="s">
        <v>602</v>
      </c>
      <c r="JJ15" s="217" t="s">
        <v>1050</v>
      </c>
      <c r="JK15" s="217" t="s">
        <v>257</v>
      </c>
      <c r="JL15" s="13"/>
      <c r="JM15" s="13"/>
    </row>
    <row r="16" spans="1:273" ht="60" x14ac:dyDescent="0.25">
      <c r="A16" s="107" t="s">
        <v>747</v>
      </c>
      <c r="B16" s="208"/>
      <c r="C16" s="206" t="s">
        <v>9</v>
      </c>
      <c r="D16" s="318" t="s">
        <v>2149</v>
      </c>
      <c r="E16" s="11" t="s">
        <v>253</v>
      </c>
      <c r="F16" s="239" t="s">
        <v>694</v>
      </c>
      <c r="G16" s="217" t="s">
        <v>255</v>
      </c>
      <c r="H16" s="13"/>
      <c r="I16" s="217" t="s">
        <v>256</v>
      </c>
      <c r="J16" s="13"/>
      <c r="K16" s="217" t="s">
        <v>257</v>
      </c>
      <c r="L16" s="215"/>
      <c r="M16" s="245"/>
      <c r="N16" s="228" t="s">
        <v>680</v>
      </c>
      <c r="O16" s="217" t="s">
        <v>695</v>
      </c>
      <c r="P16" s="217" t="s">
        <v>681</v>
      </c>
      <c r="Q16" s="217" t="s">
        <v>261</v>
      </c>
      <c r="R16" s="13"/>
      <c r="S16" s="217" t="s">
        <v>544</v>
      </c>
      <c r="T16" s="13"/>
      <c r="U16" s="217" t="s">
        <v>683</v>
      </c>
      <c r="V16" s="217" t="s">
        <v>748</v>
      </c>
      <c r="W16" s="13"/>
      <c r="X16" s="217" t="s">
        <v>875</v>
      </c>
      <c r="Y16" s="217" t="s">
        <v>679</v>
      </c>
      <c r="Z16" s="217" t="s">
        <v>876</v>
      </c>
      <c r="AA16" s="217" t="s">
        <v>684</v>
      </c>
      <c r="AB16" s="23" t="s">
        <v>421</v>
      </c>
      <c r="AC16" s="11" t="s">
        <v>266</v>
      </c>
      <c r="AD16" s="11" t="s">
        <v>267</v>
      </c>
      <c r="AE16" s="12" t="s">
        <v>313</v>
      </c>
      <c r="AF16" s="211" t="s">
        <v>404</v>
      </c>
      <c r="AG16" s="245"/>
      <c r="AH16" s="209" t="s">
        <v>266</v>
      </c>
      <c r="AI16" s="11" t="s">
        <v>267</v>
      </c>
      <c r="AJ16" s="16" t="s">
        <v>405</v>
      </c>
      <c r="AK16" s="11" t="s">
        <v>266</v>
      </c>
      <c r="AL16" s="11" t="s">
        <v>267</v>
      </c>
      <c r="AM16" s="16" t="s">
        <v>406</v>
      </c>
      <c r="AN16" s="11" t="s">
        <v>266</v>
      </c>
      <c r="AO16" s="11" t="s">
        <v>267</v>
      </c>
      <c r="AP16" s="16" t="s">
        <v>407</v>
      </c>
      <c r="AQ16" s="11" t="s">
        <v>268</v>
      </c>
      <c r="AR16" s="11" t="s">
        <v>269</v>
      </c>
      <c r="AS16" s="14" t="s">
        <v>270</v>
      </c>
      <c r="AT16" s="16" t="s">
        <v>408</v>
      </c>
      <c r="AU16" s="11" t="s">
        <v>271</v>
      </c>
      <c r="AV16" s="11" t="s">
        <v>272</v>
      </c>
      <c r="AW16" s="14" t="s">
        <v>273</v>
      </c>
      <c r="AX16" s="211" t="s">
        <v>409</v>
      </c>
      <c r="AY16" s="245"/>
      <c r="AZ16" s="15" t="s">
        <v>274</v>
      </c>
      <c r="BA16" s="13"/>
      <c r="BB16" s="13"/>
      <c r="BC16" s="13"/>
      <c r="BD16" s="13"/>
      <c r="BE16" s="13"/>
      <c r="BF16" s="219" t="s">
        <v>877</v>
      </c>
      <c r="BG16" s="219" t="s">
        <v>7</v>
      </c>
      <c r="BH16" s="217" t="s">
        <v>8</v>
      </c>
      <c r="BI16" s="217" t="s">
        <v>483</v>
      </c>
      <c r="BJ16" s="13"/>
      <c r="BK16" s="13"/>
      <c r="BL16" s="13"/>
      <c r="BM16" s="13"/>
      <c r="BN16" s="206" t="s">
        <v>7</v>
      </c>
      <c r="BO16" s="13"/>
      <c r="BP16" s="13"/>
      <c r="BQ16" s="13"/>
      <c r="BR16" s="31" t="s">
        <v>7</v>
      </c>
      <c r="BS16" s="13"/>
      <c r="BT16" s="13"/>
      <c r="BU16" s="13"/>
      <c r="BV16" s="13"/>
      <c r="BW16" s="13"/>
      <c r="BX16" s="215"/>
      <c r="BY16" s="245"/>
      <c r="BZ16" s="220" t="s">
        <v>687</v>
      </c>
      <c r="CA16" s="220" t="s">
        <v>878</v>
      </c>
      <c r="CB16" s="13"/>
      <c r="CC16" s="11" t="s">
        <v>414</v>
      </c>
      <c r="CD16" s="13"/>
      <c r="CE16" s="13"/>
      <c r="CF16" s="13"/>
      <c r="CG16" s="13"/>
      <c r="CH16" s="13"/>
      <c r="CI16" s="13"/>
      <c r="CJ16" s="217" t="s">
        <v>879</v>
      </c>
      <c r="CK16" s="208"/>
      <c r="CL16" s="16" t="s">
        <v>417</v>
      </c>
      <c r="CM16" s="16" t="s">
        <v>418</v>
      </c>
      <c r="CN16" s="16" t="s">
        <v>524</v>
      </c>
      <c r="CO16" s="217" t="s">
        <v>525</v>
      </c>
      <c r="CP16" s="217" t="s">
        <v>685</v>
      </c>
      <c r="CQ16" s="217" t="s">
        <v>686</v>
      </c>
      <c r="CR16" s="190" t="s">
        <v>693</v>
      </c>
      <c r="CS16" s="245"/>
      <c r="CT16" s="209" t="s">
        <v>266</v>
      </c>
      <c r="CU16" s="11" t="s">
        <v>267</v>
      </c>
      <c r="CV16" s="12" t="s">
        <v>283</v>
      </c>
      <c r="CW16" s="16" t="s">
        <v>420</v>
      </c>
      <c r="CX16" s="13"/>
      <c r="CY16" s="13"/>
      <c r="CZ16" s="13"/>
      <c r="DA16" s="215"/>
      <c r="DB16" s="245"/>
      <c r="DC16" s="246"/>
      <c r="DD16" s="13"/>
      <c r="DE16" s="13"/>
      <c r="DF16" s="13"/>
      <c r="DG16" s="13"/>
      <c r="DH16" s="13"/>
      <c r="DI16" s="13"/>
      <c r="DJ16" s="13"/>
      <c r="DK16" s="13"/>
      <c r="DL16" s="13"/>
      <c r="DM16" s="13"/>
      <c r="DN16" s="13"/>
      <c r="DO16" s="13"/>
      <c r="DP16" s="13"/>
      <c r="DQ16" s="13"/>
      <c r="DR16" s="13"/>
      <c r="DS16" s="13"/>
      <c r="DT16" s="13"/>
      <c r="DU16" s="13"/>
      <c r="DV16" s="13"/>
      <c r="DW16" s="13"/>
      <c r="DX16" s="13"/>
      <c r="DY16" s="215"/>
      <c r="DZ16" s="245"/>
      <c r="EA16" s="246"/>
      <c r="EB16" s="13"/>
      <c r="EC16" s="13"/>
      <c r="ED16" s="215"/>
      <c r="EE16" s="245"/>
      <c r="EF16" s="247" t="s">
        <v>487</v>
      </c>
      <c r="EG16" s="25" t="s">
        <v>488</v>
      </c>
      <c r="EH16" s="25" t="s">
        <v>488</v>
      </c>
      <c r="EI16" s="25" t="s">
        <v>487</v>
      </c>
      <c r="EJ16" s="25" t="s">
        <v>487</v>
      </c>
      <c r="EK16" s="13"/>
      <c r="EL16" s="13"/>
      <c r="EM16" s="13"/>
      <c r="EN16" s="215"/>
      <c r="EO16" s="245"/>
      <c r="EP16" s="245"/>
      <c r="EQ16" s="209" t="s">
        <v>284</v>
      </c>
      <c r="ER16" s="11" t="s">
        <v>285</v>
      </c>
      <c r="ES16" s="11" t="s">
        <v>7</v>
      </c>
      <c r="ET16" s="25" t="s">
        <v>489</v>
      </c>
      <c r="EU16" s="217" t="s">
        <v>7</v>
      </c>
      <c r="EV16" s="217" t="s">
        <v>8</v>
      </c>
      <c r="EW16" s="217" t="s">
        <v>8</v>
      </c>
      <c r="EX16" s="217" t="s">
        <v>286</v>
      </c>
      <c r="EY16" s="293"/>
      <c r="EZ16" s="11" t="s">
        <v>490</v>
      </c>
      <c r="FA16" s="13"/>
      <c r="FB16" s="11" t="s">
        <v>287</v>
      </c>
      <c r="FC16" s="217" t="s">
        <v>288</v>
      </c>
      <c r="FD16" s="217" t="s">
        <v>8</v>
      </c>
      <c r="FE16" s="217" t="s">
        <v>7</v>
      </c>
      <c r="FF16" s="29" t="s">
        <v>1048</v>
      </c>
      <c r="FG16" s="27"/>
      <c r="FH16" s="32" t="s">
        <v>493</v>
      </c>
      <c r="FI16" s="190" t="s">
        <v>492</v>
      </c>
      <c r="FJ16" s="13"/>
      <c r="FK16" s="215"/>
      <c r="FL16" s="245"/>
      <c r="FM16" s="246"/>
      <c r="FN16" s="190" t="s">
        <v>935</v>
      </c>
      <c r="FO16" s="13"/>
      <c r="FP16" s="13"/>
      <c r="FQ16" s="13"/>
      <c r="FR16" s="13"/>
      <c r="FS16" s="215"/>
      <c r="FT16" s="245"/>
      <c r="FU16" s="228" t="s">
        <v>505</v>
      </c>
      <c r="FV16" s="11" t="s">
        <v>506</v>
      </c>
      <c r="FW16" s="217" t="s">
        <v>880</v>
      </c>
      <c r="FX16" s="11" t="s">
        <v>296</v>
      </c>
      <c r="FY16" s="13"/>
      <c r="FZ16" s="11" t="s">
        <v>297</v>
      </c>
      <c r="GA16" s="13"/>
      <c r="GB16" s="13"/>
      <c r="GC16" s="13"/>
      <c r="GD16" s="13"/>
      <c r="GE16" s="242" t="s">
        <v>451</v>
      </c>
      <c r="GF16" s="245"/>
      <c r="GG16" s="246"/>
      <c r="GH16" s="13"/>
      <c r="GI16" s="13"/>
      <c r="GJ16" s="13"/>
      <c r="GK16" s="13"/>
      <c r="GL16" s="13"/>
      <c r="GM16" s="13"/>
      <c r="GN16" s="13"/>
      <c r="GO16" s="13"/>
      <c r="GP16" s="215"/>
      <c r="GQ16" s="245"/>
      <c r="GR16" s="228" t="s">
        <v>502</v>
      </c>
      <c r="GS16" s="228" t="s">
        <v>423</v>
      </c>
      <c r="GT16" s="228" t="s">
        <v>858</v>
      </c>
      <c r="GU16" s="228" t="s">
        <v>881</v>
      </c>
      <c r="GV16" s="13"/>
      <c r="GW16" s="16" t="s">
        <v>426</v>
      </c>
      <c r="GX16" s="16" t="s">
        <v>299</v>
      </c>
      <c r="GY16" s="219" t="s">
        <v>298</v>
      </c>
      <c r="GZ16" s="228" t="s">
        <v>882</v>
      </c>
      <c r="HA16" s="16" t="s">
        <v>299</v>
      </c>
      <c r="HB16" s="219" t="s">
        <v>564</v>
      </c>
      <c r="HC16" s="17"/>
      <c r="HD16" s="17"/>
      <c r="HE16" s="13"/>
      <c r="HF16" s="29" t="s">
        <v>8</v>
      </c>
      <c r="HG16" s="29" t="s">
        <v>585</v>
      </c>
      <c r="HH16" s="13"/>
      <c r="HI16" s="13"/>
      <c r="HJ16" s="13"/>
      <c r="HK16" s="13"/>
      <c r="HL16" s="13"/>
      <c r="HM16" s="13"/>
      <c r="HN16" s="13"/>
      <c r="HO16" s="215"/>
      <c r="HP16" s="245"/>
      <c r="HQ16" s="246"/>
      <c r="HR16" s="13"/>
      <c r="HS16" s="13"/>
      <c r="HT16" s="13"/>
      <c r="HU16" s="13"/>
      <c r="HV16" s="13"/>
      <c r="HW16" s="13"/>
      <c r="HX16" s="13"/>
      <c r="HY16" s="13"/>
      <c r="HZ16" s="13"/>
      <c r="IA16" s="219" t="s">
        <v>498</v>
      </c>
      <c r="IB16" s="219" t="s">
        <v>7</v>
      </c>
      <c r="IC16" s="208"/>
      <c r="ID16" s="34" t="s">
        <v>883</v>
      </c>
      <c r="IE16" s="16" t="s">
        <v>682</v>
      </c>
      <c r="IF16" s="208"/>
      <c r="IG16" s="215"/>
      <c r="IH16" s="245"/>
      <c r="II16" s="255" t="s">
        <v>884</v>
      </c>
      <c r="IJ16" s="219" t="s">
        <v>885</v>
      </c>
      <c r="IK16" s="11" t="s">
        <v>300</v>
      </c>
      <c r="IL16" s="11" t="s">
        <v>301</v>
      </c>
      <c r="IM16" s="11" t="s">
        <v>302</v>
      </c>
      <c r="IN16" s="11" t="s">
        <v>303</v>
      </c>
      <c r="IO16" s="11" t="s">
        <v>304</v>
      </c>
      <c r="IP16" s="11" t="s">
        <v>304</v>
      </c>
      <c r="IQ16" s="11" t="s">
        <v>305</v>
      </c>
      <c r="IR16" s="16" t="s">
        <v>430</v>
      </c>
      <c r="IS16" s="11" t="s">
        <v>306</v>
      </c>
      <c r="IT16" s="16" t="s">
        <v>431</v>
      </c>
      <c r="IU16" s="12" t="s">
        <v>307</v>
      </c>
      <c r="IV16" s="11" t="s">
        <v>496</v>
      </c>
      <c r="IW16" s="11" t="s">
        <v>286</v>
      </c>
      <c r="IX16" s="11" t="s">
        <v>309</v>
      </c>
      <c r="IY16" s="11" t="s">
        <v>497</v>
      </c>
      <c r="IZ16" s="208"/>
      <c r="JA16" s="13"/>
      <c r="JB16" s="215"/>
      <c r="JC16" s="245"/>
      <c r="JD16" s="246"/>
      <c r="JE16" s="13"/>
      <c r="JF16" s="13"/>
      <c r="JG16" s="217" t="s">
        <v>697</v>
      </c>
      <c r="JH16" s="217" t="s">
        <v>256</v>
      </c>
      <c r="JI16" s="217" t="s">
        <v>602</v>
      </c>
      <c r="JJ16" s="217" t="s">
        <v>1050</v>
      </c>
      <c r="JK16" s="217" t="s">
        <v>257</v>
      </c>
      <c r="JL16" s="13"/>
      <c r="JM16" s="13"/>
    </row>
    <row r="17" spans="1:273" ht="60" x14ac:dyDescent="0.25">
      <c r="A17" s="107" t="s">
        <v>752</v>
      </c>
      <c r="B17" s="208"/>
      <c r="C17" s="206" t="s">
        <v>9</v>
      </c>
      <c r="D17" s="318" t="s">
        <v>2149</v>
      </c>
      <c r="E17" s="11" t="s">
        <v>253</v>
      </c>
      <c r="F17" s="239" t="s">
        <v>694</v>
      </c>
      <c r="G17" s="217" t="s">
        <v>255</v>
      </c>
      <c r="H17" s="13"/>
      <c r="I17" s="217" t="s">
        <v>256</v>
      </c>
      <c r="J17" s="13"/>
      <c r="K17" s="217" t="s">
        <v>257</v>
      </c>
      <c r="L17" s="215"/>
      <c r="M17" s="245"/>
      <c r="N17" s="228" t="s">
        <v>680</v>
      </c>
      <c r="O17" s="217" t="s">
        <v>695</v>
      </c>
      <c r="P17" s="217" t="s">
        <v>681</v>
      </c>
      <c r="Q17" s="217" t="s">
        <v>261</v>
      </c>
      <c r="R17" s="13"/>
      <c r="S17" s="217" t="s">
        <v>544</v>
      </c>
      <c r="T17" s="13"/>
      <c r="U17" s="217" t="s">
        <v>683</v>
      </c>
      <c r="V17" s="217" t="s">
        <v>753</v>
      </c>
      <c r="W17" s="13"/>
      <c r="X17" s="217" t="s">
        <v>886</v>
      </c>
      <c r="Y17" s="217" t="s">
        <v>679</v>
      </c>
      <c r="Z17" s="217" t="s">
        <v>887</v>
      </c>
      <c r="AA17" s="217" t="s">
        <v>684</v>
      </c>
      <c r="AB17" s="23" t="s">
        <v>421</v>
      </c>
      <c r="AC17" s="11" t="s">
        <v>266</v>
      </c>
      <c r="AD17" s="11" t="s">
        <v>267</v>
      </c>
      <c r="AE17" s="12" t="s">
        <v>313</v>
      </c>
      <c r="AF17" s="211" t="s">
        <v>404</v>
      </c>
      <c r="AG17" s="245"/>
      <c r="AH17" s="209" t="s">
        <v>266</v>
      </c>
      <c r="AI17" s="11" t="s">
        <v>267</v>
      </c>
      <c r="AJ17" s="16" t="s">
        <v>405</v>
      </c>
      <c r="AK17" s="11" t="s">
        <v>266</v>
      </c>
      <c r="AL17" s="11" t="s">
        <v>267</v>
      </c>
      <c r="AM17" s="16" t="s">
        <v>406</v>
      </c>
      <c r="AN17" s="11" t="s">
        <v>266</v>
      </c>
      <c r="AO17" s="11" t="s">
        <v>267</v>
      </c>
      <c r="AP17" s="16" t="s">
        <v>407</v>
      </c>
      <c r="AQ17" s="11" t="s">
        <v>268</v>
      </c>
      <c r="AR17" s="11" t="s">
        <v>269</v>
      </c>
      <c r="AS17" s="14" t="s">
        <v>270</v>
      </c>
      <c r="AT17" s="16" t="s">
        <v>408</v>
      </c>
      <c r="AU17" s="11" t="s">
        <v>271</v>
      </c>
      <c r="AV17" s="11" t="s">
        <v>272</v>
      </c>
      <c r="AW17" s="14" t="s">
        <v>273</v>
      </c>
      <c r="AX17" s="211" t="s">
        <v>409</v>
      </c>
      <c r="AY17" s="245"/>
      <c r="AZ17" s="15" t="s">
        <v>274</v>
      </c>
      <c r="BA17" s="13"/>
      <c r="BB17" s="13"/>
      <c r="BC17" s="13"/>
      <c r="BD17" s="13"/>
      <c r="BE17" s="13"/>
      <c r="BF17" s="219" t="s">
        <v>888</v>
      </c>
      <c r="BG17" s="219" t="s">
        <v>7</v>
      </c>
      <c r="BH17" s="217" t="s">
        <v>8</v>
      </c>
      <c r="BI17" s="217" t="s">
        <v>483</v>
      </c>
      <c r="BJ17" s="13"/>
      <c r="BK17" s="13"/>
      <c r="BL17" s="13"/>
      <c r="BM17" s="13"/>
      <c r="BN17" s="206" t="s">
        <v>7</v>
      </c>
      <c r="BO17" s="13"/>
      <c r="BP17" s="13"/>
      <c r="BQ17" s="13"/>
      <c r="BR17" s="31" t="s">
        <v>7</v>
      </c>
      <c r="BS17" s="13"/>
      <c r="BT17" s="13"/>
      <c r="BU17" s="13"/>
      <c r="BV17" s="13"/>
      <c r="BW17" s="13"/>
      <c r="BX17" s="215"/>
      <c r="BY17" s="245"/>
      <c r="BZ17" s="220" t="s">
        <v>687</v>
      </c>
      <c r="CA17" s="220" t="s">
        <v>889</v>
      </c>
      <c r="CB17" s="13"/>
      <c r="CC17" s="11" t="s">
        <v>414</v>
      </c>
      <c r="CD17" s="13"/>
      <c r="CE17" s="13"/>
      <c r="CF17" s="13"/>
      <c r="CG17" s="13"/>
      <c r="CH17" s="13"/>
      <c r="CI17" s="13"/>
      <c r="CJ17" s="217" t="s">
        <v>890</v>
      </c>
      <c r="CK17" s="208"/>
      <c r="CL17" s="16" t="s">
        <v>417</v>
      </c>
      <c r="CM17" s="16" t="s">
        <v>418</v>
      </c>
      <c r="CN17" s="16" t="s">
        <v>524</v>
      </c>
      <c r="CO17" s="217" t="s">
        <v>525</v>
      </c>
      <c r="CP17" s="217" t="s">
        <v>685</v>
      </c>
      <c r="CQ17" s="217" t="s">
        <v>686</v>
      </c>
      <c r="CR17" s="190" t="s">
        <v>693</v>
      </c>
      <c r="CS17" s="245"/>
      <c r="CT17" s="209" t="s">
        <v>266</v>
      </c>
      <c r="CU17" s="11" t="s">
        <v>267</v>
      </c>
      <c r="CV17" s="12" t="s">
        <v>283</v>
      </c>
      <c r="CW17" s="16" t="s">
        <v>420</v>
      </c>
      <c r="CX17" s="13"/>
      <c r="CY17" s="13"/>
      <c r="CZ17" s="13"/>
      <c r="DA17" s="215"/>
      <c r="DB17" s="245"/>
      <c r="DC17" s="246"/>
      <c r="DD17" s="13"/>
      <c r="DE17" s="13"/>
      <c r="DF17" s="13"/>
      <c r="DG17" s="13"/>
      <c r="DH17" s="13"/>
      <c r="DI17" s="13"/>
      <c r="DJ17" s="13"/>
      <c r="DK17" s="13"/>
      <c r="DL17" s="13"/>
      <c r="DM17" s="13"/>
      <c r="DN17" s="13"/>
      <c r="DO17" s="13"/>
      <c r="DP17" s="13"/>
      <c r="DQ17" s="13"/>
      <c r="DR17" s="13"/>
      <c r="DS17" s="13"/>
      <c r="DT17" s="13"/>
      <c r="DU17" s="13"/>
      <c r="DV17" s="13"/>
      <c r="DW17" s="13"/>
      <c r="DX17" s="13"/>
      <c r="DY17" s="215"/>
      <c r="DZ17" s="245"/>
      <c r="EA17" s="246"/>
      <c r="EB17" s="13"/>
      <c r="EC17" s="13"/>
      <c r="ED17" s="215"/>
      <c r="EE17" s="245"/>
      <c r="EF17" s="247" t="s">
        <v>487</v>
      </c>
      <c r="EG17" s="25" t="s">
        <v>488</v>
      </c>
      <c r="EH17" s="25" t="s">
        <v>488</v>
      </c>
      <c r="EI17" s="25" t="s">
        <v>487</v>
      </c>
      <c r="EJ17" s="25" t="s">
        <v>487</v>
      </c>
      <c r="EK17" s="13"/>
      <c r="EL17" s="13"/>
      <c r="EM17" s="13"/>
      <c r="EN17" s="215"/>
      <c r="EO17" s="245"/>
      <c r="EP17" s="245"/>
      <c r="EQ17" s="209" t="s">
        <v>284</v>
      </c>
      <c r="ER17" s="11" t="s">
        <v>285</v>
      </c>
      <c r="ES17" s="11" t="s">
        <v>7</v>
      </c>
      <c r="ET17" s="25" t="s">
        <v>489</v>
      </c>
      <c r="EU17" s="217" t="s">
        <v>7</v>
      </c>
      <c r="EV17" s="217" t="s">
        <v>8</v>
      </c>
      <c r="EW17" s="217" t="s">
        <v>8</v>
      </c>
      <c r="EX17" s="217" t="s">
        <v>286</v>
      </c>
      <c r="EY17" s="293"/>
      <c r="EZ17" s="11" t="s">
        <v>490</v>
      </c>
      <c r="FA17" s="13"/>
      <c r="FB17" s="11" t="s">
        <v>287</v>
      </c>
      <c r="FC17" s="217" t="s">
        <v>288</v>
      </c>
      <c r="FD17" s="217" t="s">
        <v>8</v>
      </c>
      <c r="FE17" s="217" t="s">
        <v>7</v>
      </c>
      <c r="FF17" s="29" t="s">
        <v>1048</v>
      </c>
      <c r="FG17" s="27"/>
      <c r="FH17" s="32" t="s">
        <v>493</v>
      </c>
      <c r="FI17" s="190" t="s">
        <v>492</v>
      </c>
      <c r="FJ17" s="13"/>
      <c r="FK17" s="215"/>
      <c r="FL17" s="245"/>
      <c r="FM17" s="246"/>
      <c r="FN17" s="190" t="s">
        <v>935</v>
      </c>
      <c r="FO17" s="13"/>
      <c r="FP17" s="13"/>
      <c r="FQ17" s="13"/>
      <c r="FR17" s="13"/>
      <c r="FS17" s="215"/>
      <c r="FT17" s="245"/>
      <c r="FU17" s="228" t="s">
        <v>505</v>
      </c>
      <c r="FV17" s="11" t="s">
        <v>506</v>
      </c>
      <c r="FW17" s="217" t="s">
        <v>891</v>
      </c>
      <c r="FX17" s="11" t="s">
        <v>296</v>
      </c>
      <c r="FY17" s="13"/>
      <c r="FZ17" s="11" t="s">
        <v>297</v>
      </c>
      <c r="GA17" s="13"/>
      <c r="GB17" s="13"/>
      <c r="GC17" s="13"/>
      <c r="GD17" s="13"/>
      <c r="GE17" s="242" t="s">
        <v>451</v>
      </c>
      <c r="GF17" s="245"/>
      <c r="GG17" s="246"/>
      <c r="GH17" s="13"/>
      <c r="GI17" s="13"/>
      <c r="GJ17" s="13"/>
      <c r="GK17" s="13"/>
      <c r="GL17" s="13"/>
      <c r="GM17" s="13"/>
      <c r="GN17" s="13"/>
      <c r="GO17" s="13"/>
      <c r="GP17" s="215"/>
      <c r="GQ17" s="245"/>
      <c r="GR17" s="228" t="s">
        <v>502</v>
      </c>
      <c r="GS17" s="228" t="s">
        <v>423</v>
      </c>
      <c r="GT17" s="228" t="s">
        <v>858</v>
      </c>
      <c r="GU17" s="228" t="s">
        <v>892</v>
      </c>
      <c r="GV17" s="13"/>
      <c r="GW17" s="16" t="s">
        <v>426</v>
      </c>
      <c r="GX17" s="16" t="s">
        <v>299</v>
      </c>
      <c r="GY17" s="219" t="s">
        <v>298</v>
      </c>
      <c r="GZ17" s="228" t="s">
        <v>893</v>
      </c>
      <c r="HA17" s="16" t="s">
        <v>299</v>
      </c>
      <c r="HB17" s="219" t="s">
        <v>564</v>
      </c>
      <c r="HC17" s="17"/>
      <c r="HD17" s="17"/>
      <c r="HE17" s="13"/>
      <c r="HF17" s="29" t="s">
        <v>8</v>
      </c>
      <c r="HG17" s="29" t="s">
        <v>585</v>
      </c>
      <c r="HH17" s="13"/>
      <c r="HI17" s="13"/>
      <c r="HJ17" s="13"/>
      <c r="HK17" s="13"/>
      <c r="HL17" s="13"/>
      <c r="HM17" s="13"/>
      <c r="HN17" s="13"/>
      <c r="HO17" s="215"/>
      <c r="HP17" s="245"/>
      <c r="HQ17" s="246"/>
      <c r="HR17" s="13"/>
      <c r="HS17" s="13"/>
      <c r="HT17" s="13"/>
      <c r="HU17" s="13"/>
      <c r="HV17" s="13"/>
      <c r="HW17" s="13"/>
      <c r="HX17" s="13"/>
      <c r="HY17" s="13"/>
      <c r="HZ17" s="13"/>
      <c r="IA17" s="219" t="s">
        <v>498</v>
      </c>
      <c r="IB17" s="219" t="s">
        <v>7</v>
      </c>
      <c r="IC17" s="208"/>
      <c r="ID17" s="34" t="s">
        <v>894</v>
      </c>
      <c r="IE17" s="16" t="s">
        <v>682</v>
      </c>
      <c r="IF17" s="208"/>
      <c r="IG17" s="215"/>
      <c r="IH17" s="245"/>
      <c r="II17" s="255" t="s">
        <v>895</v>
      </c>
      <c r="IJ17" s="219" t="s">
        <v>896</v>
      </c>
      <c r="IK17" s="11" t="s">
        <v>300</v>
      </c>
      <c r="IL17" s="11" t="s">
        <v>301</v>
      </c>
      <c r="IM17" s="11" t="s">
        <v>302</v>
      </c>
      <c r="IN17" s="11" t="s">
        <v>303</v>
      </c>
      <c r="IO17" s="11" t="s">
        <v>304</v>
      </c>
      <c r="IP17" s="11" t="s">
        <v>304</v>
      </c>
      <c r="IQ17" s="11" t="s">
        <v>305</v>
      </c>
      <c r="IR17" s="16" t="s">
        <v>430</v>
      </c>
      <c r="IS17" s="11" t="s">
        <v>306</v>
      </c>
      <c r="IT17" s="16" t="s">
        <v>431</v>
      </c>
      <c r="IU17" s="12" t="s">
        <v>307</v>
      </c>
      <c r="IV17" s="11" t="s">
        <v>496</v>
      </c>
      <c r="IW17" s="11" t="s">
        <v>286</v>
      </c>
      <c r="IX17" s="11" t="s">
        <v>309</v>
      </c>
      <c r="IY17" s="11" t="s">
        <v>497</v>
      </c>
      <c r="IZ17" s="208"/>
      <c r="JA17" s="13"/>
      <c r="JB17" s="215"/>
      <c r="JC17" s="245"/>
      <c r="JD17" s="246"/>
      <c r="JE17" s="13"/>
      <c r="JF17" s="13"/>
      <c r="JG17" s="217" t="s">
        <v>697</v>
      </c>
      <c r="JH17" s="217" t="s">
        <v>256</v>
      </c>
      <c r="JI17" s="217" t="s">
        <v>602</v>
      </c>
      <c r="JJ17" s="217" t="s">
        <v>1050</v>
      </c>
      <c r="JK17" s="217" t="s">
        <v>257</v>
      </c>
      <c r="JL17" s="13"/>
      <c r="JM17" s="13"/>
    </row>
    <row r="18" spans="1:273" ht="60" x14ac:dyDescent="0.25">
      <c r="A18" s="107" t="s">
        <v>757</v>
      </c>
      <c r="B18" s="208"/>
      <c r="C18" s="206" t="s">
        <v>9</v>
      </c>
      <c r="D18" s="318" t="s">
        <v>2149</v>
      </c>
      <c r="E18" s="11" t="s">
        <v>253</v>
      </c>
      <c r="F18" s="239" t="s">
        <v>694</v>
      </c>
      <c r="G18" s="217" t="s">
        <v>255</v>
      </c>
      <c r="H18" s="13"/>
      <c r="I18" s="217" t="s">
        <v>256</v>
      </c>
      <c r="J18" s="13"/>
      <c r="K18" s="217" t="s">
        <v>257</v>
      </c>
      <c r="L18" s="215"/>
      <c r="M18" s="245"/>
      <c r="N18" s="228" t="s">
        <v>680</v>
      </c>
      <c r="O18" s="217" t="s">
        <v>695</v>
      </c>
      <c r="P18" s="217" t="s">
        <v>681</v>
      </c>
      <c r="Q18" s="217" t="s">
        <v>261</v>
      </c>
      <c r="R18" s="13"/>
      <c r="S18" s="217" t="s">
        <v>544</v>
      </c>
      <c r="T18" s="13"/>
      <c r="U18" s="217" t="s">
        <v>683</v>
      </c>
      <c r="V18" s="217" t="s">
        <v>758</v>
      </c>
      <c r="W18" s="13"/>
      <c r="X18" s="217" t="s">
        <v>897</v>
      </c>
      <c r="Y18" s="217" t="s">
        <v>679</v>
      </c>
      <c r="Z18" s="217" t="s">
        <v>898</v>
      </c>
      <c r="AA18" s="217" t="s">
        <v>684</v>
      </c>
      <c r="AB18" s="23" t="s">
        <v>421</v>
      </c>
      <c r="AC18" s="11" t="s">
        <v>266</v>
      </c>
      <c r="AD18" s="11" t="s">
        <v>267</v>
      </c>
      <c r="AE18" s="12" t="s">
        <v>313</v>
      </c>
      <c r="AF18" s="211" t="s">
        <v>404</v>
      </c>
      <c r="AG18" s="245"/>
      <c r="AH18" s="209" t="s">
        <v>266</v>
      </c>
      <c r="AI18" s="11" t="s">
        <v>267</v>
      </c>
      <c r="AJ18" s="16" t="s">
        <v>405</v>
      </c>
      <c r="AK18" s="11" t="s">
        <v>266</v>
      </c>
      <c r="AL18" s="11" t="s">
        <v>267</v>
      </c>
      <c r="AM18" s="16" t="s">
        <v>406</v>
      </c>
      <c r="AN18" s="11" t="s">
        <v>266</v>
      </c>
      <c r="AO18" s="11" t="s">
        <v>267</v>
      </c>
      <c r="AP18" s="16" t="s">
        <v>407</v>
      </c>
      <c r="AQ18" s="11" t="s">
        <v>268</v>
      </c>
      <c r="AR18" s="11" t="s">
        <v>269</v>
      </c>
      <c r="AS18" s="14" t="s">
        <v>270</v>
      </c>
      <c r="AT18" s="16" t="s">
        <v>408</v>
      </c>
      <c r="AU18" s="11" t="s">
        <v>271</v>
      </c>
      <c r="AV18" s="11" t="s">
        <v>272</v>
      </c>
      <c r="AW18" s="14" t="s">
        <v>273</v>
      </c>
      <c r="AX18" s="211" t="s">
        <v>409</v>
      </c>
      <c r="AY18" s="245"/>
      <c r="AZ18" s="15" t="s">
        <v>274</v>
      </c>
      <c r="BA18" s="13"/>
      <c r="BB18" s="13"/>
      <c r="BC18" s="13"/>
      <c r="BD18" s="13"/>
      <c r="BE18" s="13"/>
      <c r="BF18" s="219" t="s">
        <v>899</v>
      </c>
      <c r="BG18" s="219" t="s">
        <v>7</v>
      </c>
      <c r="BH18" s="217" t="s">
        <v>8</v>
      </c>
      <c r="BI18" s="217" t="s">
        <v>483</v>
      </c>
      <c r="BJ18" s="13"/>
      <c r="BK18" s="13"/>
      <c r="BL18" s="13"/>
      <c r="BM18" s="13"/>
      <c r="BN18" s="206" t="s">
        <v>7</v>
      </c>
      <c r="BO18" s="13"/>
      <c r="BP18" s="13"/>
      <c r="BQ18" s="13"/>
      <c r="BR18" s="31" t="s">
        <v>7</v>
      </c>
      <c r="BS18" s="13"/>
      <c r="BT18" s="13"/>
      <c r="BU18" s="13"/>
      <c r="BV18" s="13"/>
      <c r="BW18" s="13"/>
      <c r="BX18" s="215"/>
      <c r="BY18" s="245"/>
      <c r="BZ18" s="220" t="s">
        <v>687</v>
      </c>
      <c r="CA18" s="220" t="s">
        <v>900</v>
      </c>
      <c r="CB18" s="13"/>
      <c r="CC18" s="11" t="s">
        <v>414</v>
      </c>
      <c r="CD18" s="13"/>
      <c r="CE18" s="13"/>
      <c r="CF18" s="13"/>
      <c r="CG18" s="13"/>
      <c r="CH18" s="13"/>
      <c r="CI18" s="13"/>
      <c r="CJ18" s="217" t="s">
        <v>901</v>
      </c>
      <c r="CK18" s="208"/>
      <c r="CL18" s="16" t="s">
        <v>417</v>
      </c>
      <c r="CM18" s="16" t="s">
        <v>418</v>
      </c>
      <c r="CN18" s="16" t="s">
        <v>524</v>
      </c>
      <c r="CO18" s="217" t="s">
        <v>525</v>
      </c>
      <c r="CP18" s="217" t="s">
        <v>685</v>
      </c>
      <c r="CQ18" s="217" t="s">
        <v>686</v>
      </c>
      <c r="CR18" s="190" t="s">
        <v>693</v>
      </c>
      <c r="CS18" s="245"/>
      <c r="CT18" s="209" t="s">
        <v>266</v>
      </c>
      <c r="CU18" s="11" t="s">
        <v>267</v>
      </c>
      <c r="CV18" s="12" t="s">
        <v>283</v>
      </c>
      <c r="CW18" s="16" t="s">
        <v>420</v>
      </c>
      <c r="CX18" s="13"/>
      <c r="CY18" s="13"/>
      <c r="CZ18" s="13"/>
      <c r="DA18" s="215"/>
      <c r="DB18" s="245"/>
      <c r="DC18" s="246"/>
      <c r="DD18" s="13"/>
      <c r="DE18" s="13"/>
      <c r="DF18" s="13"/>
      <c r="DG18" s="13"/>
      <c r="DH18" s="13"/>
      <c r="DI18" s="13"/>
      <c r="DJ18" s="13"/>
      <c r="DK18" s="13"/>
      <c r="DL18" s="13"/>
      <c r="DM18" s="13"/>
      <c r="DN18" s="13"/>
      <c r="DO18" s="13"/>
      <c r="DP18" s="13"/>
      <c r="DQ18" s="13"/>
      <c r="DR18" s="13"/>
      <c r="DS18" s="13"/>
      <c r="DT18" s="13"/>
      <c r="DU18" s="13"/>
      <c r="DV18" s="13"/>
      <c r="DW18" s="13"/>
      <c r="DX18" s="13"/>
      <c r="DY18" s="215"/>
      <c r="DZ18" s="245"/>
      <c r="EA18" s="246"/>
      <c r="EB18" s="13"/>
      <c r="EC18" s="13"/>
      <c r="ED18" s="215"/>
      <c r="EE18" s="245"/>
      <c r="EF18" s="247" t="s">
        <v>487</v>
      </c>
      <c r="EG18" s="25" t="s">
        <v>488</v>
      </c>
      <c r="EH18" s="25" t="s">
        <v>488</v>
      </c>
      <c r="EI18" s="25" t="s">
        <v>487</v>
      </c>
      <c r="EJ18" s="25" t="s">
        <v>487</v>
      </c>
      <c r="EK18" s="13"/>
      <c r="EL18" s="13"/>
      <c r="EM18" s="13"/>
      <c r="EN18" s="215"/>
      <c r="EO18" s="245"/>
      <c r="EP18" s="245"/>
      <c r="EQ18" s="209" t="s">
        <v>284</v>
      </c>
      <c r="ER18" s="11" t="s">
        <v>285</v>
      </c>
      <c r="ES18" s="11" t="s">
        <v>7</v>
      </c>
      <c r="ET18" s="25" t="s">
        <v>489</v>
      </c>
      <c r="EU18" s="217" t="s">
        <v>7</v>
      </c>
      <c r="EV18" s="217" t="s">
        <v>8</v>
      </c>
      <c r="EW18" s="217" t="s">
        <v>8</v>
      </c>
      <c r="EX18" s="217" t="s">
        <v>286</v>
      </c>
      <c r="EY18" s="293"/>
      <c r="EZ18" s="11" t="s">
        <v>490</v>
      </c>
      <c r="FA18" s="13"/>
      <c r="FB18" s="11" t="s">
        <v>287</v>
      </c>
      <c r="FC18" s="217" t="s">
        <v>288</v>
      </c>
      <c r="FD18" s="217" t="s">
        <v>8</v>
      </c>
      <c r="FE18" s="217" t="s">
        <v>7</v>
      </c>
      <c r="FF18" s="29" t="s">
        <v>1048</v>
      </c>
      <c r="FG18" s="27"/>
      <c r="FH18" s="32" t="s">
        <v>493</v>
      </c>
      <c r="FI18" s="190" t="s">
        <v>492</v>
      </c>
      <c r="FJ18" s="13"/>
      <c r="FK18" s="215"/>
      <c r="FL18" s="245"/>
      <c r="FM18" s="246"/>
      <c r="FN18" s="190" t="s">
        <v>935</v>
      </c>
      <c r="FO18" s="13"/>
      <c r="FP18" s="13"/>
      <c r="FQ18" s="13"/>
      <c r="FR18" s="13"/>
      <c r="FS18" s="215"/>
      <c r="FT18" s="245"/>
      <c r="FU18" s="228" t="s">
        <v>505</v>
      </c>
      <c r="FV18" s="11" t="s">
        <v>506</v>
      </c>
      <c r="FW18" s="217" t="s">
        <v>902</v>
      </c>
      <c r="FX18" s="11" t="s">
        <v>296</v>
      </c>
      <c r="FY18" s="13"/>
      <c r="FZ18" s="11" t="s">
        <v>297</v>
      </c>
      <c r="GA18" s="13"/>
      <c r="GB18" s="13"/>
      <c r="GC18" s="13"/>
      <c r="GD18" s="13"/>
      <c r="GE18" s="242" t="s">
        <v>451</v>
      </c>
      <c r="GF18" s="245"/>
      <c r="GG18" s="246"/>
      <c r="GH18" s="13"/>
      <c r="GI18" s="13"/>
      <c r="GJ18" s="13"/>
      <c r="GK18" s="13"/>
      <c r="GL18" s="13"/>
      <c r="GM18" s="13"/>
      <c r="GN18" s="13"/>
      <c r="GO18" s="13"/>
      <c r="GP18" s="215"/>
      <c r="GQ18" s="245"/>
      <c r="GR18" s="228" t="s">
        <v>502</v>
      </c>
      <c r="GS18" s="228" t="s">
        <v>423</v>
      </c>
      <c r="GT18" s="228" t="s">
        <v>858</v>
      </c>
      <c r="GU18" s="228" t="s">
        <v>903</v>
      </c>
      <c r="GV18" s="13"/>
      <c r="GW18" s="16" t="s">
        <v>426</v>
      </c>
      <c r="GX18" s="16" t="s">
        <v>299</v>
      </c>
      <c r="GY18" s="219" t="s">
        <v>298</v>
      </c>
      <c r="GZ18" s="228" t="s">
        <v>904</v>
      </c>
      <c r="HA18" s="16" t="s">
        <v>299</v>
      </c>
      <c r="HB18" s="219" t="s">
        <v>564</v>
      </c>
      <c r="HC18" s="17"/>
      <c r="HD18" s="17"/>
      <c r="HE18" s="13"/>
      <c r="HF18" s="29" t="s">
        <v>8</v>
      </c>
      <c r="HG18" s="29" t="s">
        <v>585</v>
      </c>
      <c r="HH18" s="13"/>
      <c r="HI18" s="13"/>
      <c r="HJ18" s="13"/>
      <c r="HK18" s="13"/>
      <c r="HL18" s="13"/>
      <c r="HM18" s="13"/>
      <c r="HN18" s="13"/>
      <c r="HO18" s="215"/>
      <c r="HP18" s="245"/>
      <c r="HQ18" s="246"/>
      <c r="HR18" s="13"/>
      <c r="HS18" s="13"/>
      <c r="HT18" s="13"/>
      <c r="HU18" s="13"/>
      <c r="HV18" s="13"/>
      <c r="HW18" s="13"/>
      <c r="HX18" s="13"/>
      <c r="HY18" s="13"/>
      <c r="HZ18" s="13"/>
      <c r="IA18" s="219" t="s">
        <v>498</v>
      </c>
      <c r="IB18" s="219" t="s">
        <v>7</v>
      </c>
      <c r="IC18" s="208"/>
      <c r="ID18" s="34" t="s">
        <v>905</v>
      </c>
      <c r="IE18" s="16" t="s">
        <v>682</v>
      </c>
      <c r="IF18" s="208"/>
      <c r="IG18" s="215"/>
      <c r="IH18" s="245"/>
      <c r="II18" s="255" t="s">
        <v>906</v>
      </c>
      <c r="IJ18" s="219" t="s">
        <v>907</v>
      </c>
      <c r="IK18" s="11" t="s">
        <v>300</v>
      </c>
      <c r="IL18" s="11" t="s">
        <v>301</v>
      </c>
      <c r="IM18" s="11" t="s">
        <v>302</v>
      </c>
      <c r="IN18" s="11" t="s">
        <v>303</v>
      </c>
      <c r="IO18" s="11" t="s">
        <v>304</v>
      </c>
      <c r="IP18" s="11" t="s">
        <v>304</v>
      </c>
      <c r="IQ18" s="11" t="s">
        <v>305</v>
      </c>
      <c r="IR18" s="16" t="s">
        <v>430</v>
      </c>
      <c r="IS18" s="11" t="s">
        <v>306</v>
      </c>
      <c r="IT18" s="16" t="s">
        <v>431</v>
      </c>
      <c r="IU18" s="12" t="s">
        <v>307</v>
      </c>
      <c r="IV18" s="11" t="s">
        <v>496</v>
      </c>
      <c r="IW18" s="11" t="s">
        <v>286</v>
      </c>
      <c r="IX18" s="11" t="s">
        <v>309</v>
      </c>
      <c r="IY18" s="11" t="s">
        <v>497</v>
      </c>
      <c r="IZ18" s="208"/>
      <c r="JA18" s="13"/>
      <c r="JB18" s="215"/>
      <c r="JC18" s="245"/>
      <c r="JD18" s="246"/>
      <c r="JE18" s="13"/>
      <c r="JF18" s="13"/>
      <c r="JG18" s="217" t="s">
        <v>697</v>
      </c>
      <c r="JH18" s="217" t="s">
        <v>256</v>
      </c>
      <c r="JI18" s="217" t="s">
        <v>602</v>
      </c>
      <c r="JJ18" s="217" t="s">
        <v>1050</v>
      </c>
      <c r="JK18" s="217" t="s">
        <v>257</v>
      </c>
      <c r="JL18" s="13"/>
      <c r="JM18" s="13"/>
    </row>
    <row r="19" spans="1:273" ht="60" x14ac:dyDescent="0.25">
      <c r="A19" s="107" t="s">
        <v>762</v>
      </c>
      <c r="B19" s="208"/>
      <c r="C19" s="206" t="s">
        <v>9</v>
      </c>
      <c r="D19" s="318" t="s">
        <v>2149</v>
      </c>
      <c r="E19" s="11" t="s">
        <v>253</v>
      </c>
      <c r="F19" s="239" t="s">
        <v>694</v>
      </c>
      <c r="G19" s="217" t="s">
        <v>255</v>
      </c>
      <c r="H19" s="13"/>
      <c r="I19" s="217" t="s">
        <v>256</v>
      </c>
      <c r="J19" s="13"/>
      <c r="K19" s="217" t="s">
        <v>257</v>
      </c>
      <c r="L19" s="215"/>
      <c r="M19" s="245"/>
      <c r="N19" s="228" t="s">
        <v>680</v>
      </c>
      <c r="O19" s="217" t="s">
        <v>695</v>
      </c>
      <c r="P19" s="217" t="s">
        <v>681</v>
      </c>
      <c r="Q19" s="217" t="s">
        <v>261</v>
      </c>
      <c r="R19" s="13"/>
      <c r="S19" s="217" t="s">
        <v>544</v>
      </c>
      <c r="T19" s="13"/>
      <c r="U19" s="217" t="s">
        <v>683</v>
      </c>
      <c r="V19" s="217" t="s">
        <v>763</v>
      </c>
      <c r="W19" s="13"/>
      <c r="X19" s="217" t="s">
        <v>908</v>
      </c>
      <c r="Y19" s="217" t="s">
        <v>679</v>
      </c>
      <c r="Z19" s="217" t="s">
        <v>909</v>
      </c>
      <c r="AA19" s="217" t="s">
        <v>684</v>
      </c>
      <c r="AB19" s="23" t="s">
        <v>421</v>
      </c>
      <c r="AC19" s="11" t="s">
        <v>266</v>
      </c>
      <c r="AD19" s="11" t="s">
        <v>267</v>
      </c>
      <c r="AE19" s="12" t="s">
        <v>313</v>
      </c>
      <c r="AF19" s="211" t="s">
        <v>404</v>
      </c>
      <c r="AG19" s="245"/>
      <c r="AH19" s="209" t="s">
        <v>266</v>
      </c>
      <c r="AI19" s="11" t="s">
        <v>267</v>
      </c>
      <c r="AJ19" s="16" t="s">
        <v>405</v>
      </c>
      <c r="AK19" s="11" t="s">
        <v>266</v>
      </c>
      <c r="AL19" s="11" t="s">
        <v>267</v>
      </c>
      <c r="AM19" s="16" t="s">
        <v>406</v>
      </c>
      <c r="AN19" s="11" t="s">
        <v>266</v>
      </c>
      <c r="AO19" s="11" t="s">
        <v>267</v>
      </c>
      <c r="AP19" s="16" t="s">
        <v>407</v>
      </c>
      <c r="AQ19" s="11" t="s">
        <v>268</v>
      </c>
      <c r="AR19" s="11" t="s">
        <v>269</v>
      </c>
      <c r="AS19" s="14" t="s">
        <v>270</v>
      </c>
      <c r="AT19" s="16" t="s">
        <v>408</v>
      </c>
      <c r="AU19" s="11" t="s">
        <v>271</v>
      </c>
      <c r="AV19" s="11" t="s">
        <v>272</v>
      </c>
      <c r="AW19" s="14" t="s">
        <v>273</v>
      </c>
      <c r="AX19" s="211" t="s">
        <v>409</v>
      </c>
      <c r="AY19" s="245"/>
      <c r="AZ19" s="15" t="s">
        <v>274</v>
      </c>
      <c r="BA19" s="13"/>
      <c r="BB19" s="13"/>
      <c r="BC19" s="13"/>
      <c r="BD19" s="13"/>
      <c r="BE19" s="13"/>
      <c r="BF19" s="219" t="s">
        <v>910</v>
      </c>
      <c r="BG19" s="219" t="s">
        <v>7</v>
      </c>
      <c r="BH19" s="217" t="s">
        <v>8</v>
      </c>
      <c r="BI19" s="217" t="s">
        <v>483</v>
      </c>
      <c r="BJ19" s="13"/>
      <c r="BK19" s="13"/>
      <c r="BL19" s="13"/>
      <c r="BM19" s="13"/>
      <c r="BN19" s="206" t="s">
        <v>7</v>
      </c>
      <c r="BO19" s="13"/>
      <c r="BP19" s="13"/>
      <c r="BQ19" s="13"/>
      <c r="BR19" s="31" t="s">
        <v>7</v>
      </c>
      <c r="BS19" s="13"/>
      <c r="BT19" s="13"/>
      <c r="BU19" s="13"/>
      <c r="BV19" s="13"/>
      <c r="BW19" s="13"/>
      <c r="BX19" s="215"/>
      <c r="BY19" s="245"/>
      <c r="BZ19" s="220" t="s">
        <v>687</v>
      </c>
      <c r="CA19" s="220" t="s">
        <v>911</v>
      </c>
      <c r="CB19" s="13"/>
      <c r="CC19" s="11" t="s">
        <v>414</v>
      </c>
      <c r="CD19" s="13"/>
      <c r="CE19" s="13"/>
      <c r="CF19" s="13"/>
      <c r="CG19" s="13"/>
      <c r="CH19" s="13"/>
      <c r="CI19" s="13"/>
      <c r="CJ19" s="217" t="s">
        <v>912</v>
      </c>
      <c r="CK19" s="208"/>
      <c r="CL19" s="16" t="s">
        <v>417</v>
      </c>
      <c r="CM19" s="16" t="s">
        <v>418</v>
      </c>
      <c r="CN19" s="16" t="s">
        <v>524</v>
      </c>
      <c r="CO19" s="217" t="s">
        <v>525</v>
      </c>
      <c r="CP19" s="217" t="s">
        <v>685</v>
      </c>
      <c r="CQ19" s="217" t="s">
        <v>686</v>
      </c>
      <c r="CR19" s="190" t="s">
        <v>693</v>
      </c>
      <c r="CS19" s="245"/>
      <c r="CT19" s="209" t="s">
        <v>266</v>
      </c>
      <c r="CU19" s="11" t="s">
        <v>267</v>
      </c>
      <c r="CV19" s="12" t="s">
        <v>283</v>
      </c>
      <c r="CW19" s="16" t="s">
        <v>420</v>
      </c>
      <c r="CX19" s="13"/>
      <c r="CY19" s="13"/>
      <c r="CZ19" s="13"/>
      <c r="DA19" s="215"/>
      <c r="DB19" s="245"/>
      <c r="DC19" s="246"/>
      <c r="DD19" s="13"/>
      <c r="DE19" s="13"/>
      <c r="DF19" s="13"/>
      <c r="DG19" s="13"/>
      <c r="DH19" s="13"/>
      <c r="DI19" s="13"/>
      <c r="DJ19" s="13"/>
      <c r="DK19" s="13"/>
      <c r="DL19" s="13"/>
      <c r="DM19" s="13"/>
      <c r="DN19" s="13"/>
      <c r="DO19" s="13"/>
      <c r="DP19" s="13"/>
      <c r="DQ19" s="13"/>
      <c r="DR19" s="13"/>
      <c r="DS19" s="13"/>
      <c r="DT19" s="13"/>
      <c r="DU19" s="13"/>
      <c r="DV19" s="13"/>
      <c r="DW19" s="13"/>
      <c r="DX19" s="13"/>
      <c r="DY19" s="215"/>
      <c r="DZ19" s="245"/>
      <c r="EA19" s="246"/>
      <c r="EB19" s="13"/>
      <c r="EC19" s="13"/>
      <c r="ED19" s="215"/>
      <c r="EE19" s="245"/>
      <c r="EF19" s="247" t="s">
        <v>487</v>
      </c>
      <c r="EG19" s="25" t="s">
        <v>488</v>
      </c>
      <c r="EH19" s="25" t="s">
        <v>488</v>
      </c>
      <c r="EI19" s="25" t="s">
        <v>487</v>
      </c>
      <c r="EJ19" s="25" t="s">
        <v>487</v>
      </c>
      <c r="EK19" s="13"/>
      <c r="EL19" s="13"/>
      <c r="EM19" s="13"/>
      <c r="EN19" s="215"/>
      <c r="EO19" s="245"/>
      <c r="EP19" s="245"/>
      <c r="EQ19" s="209" t="s">
        <v>284</v>
      </c>
      <c r="ER19" s="11" t="s">
        <v>285</v>
      </c>
      <c r="ES19" s="11" t="s">
        <v>7</v>
      </c>
      <c r="ET19" s="25" t="s">
        <v>489</v>
      </c>
      <c r="EU19" s="217" t="s">
        <v>7</v>
      </c>
      <c r="EV19" s="217" t="s">
        <v>8</v>
      </c>
      <c r="EW19" s="217" t="s">
        <v>8</v>
      </c>
      <c r="EX19" s="217" t="s">
        <v>286</v>
      </c>
      <c r="EY19" s="293"/>
      <c r="EZ19" s="11" t="s">
        <v>490</v>
      </c>
      <c r="FA19" s="13"/>
      <c r="FB19" s="11" t="s">
        <v>287</v>
      </c>
      <c r="FC19" s="217" t="s">
        <v>288</v>
      </c>
      <c r="FD19" s="217" t="s">
        <v>8</v>
      </c>
      <c r="FE19" s="217" t="s">
        <v>7</v>
      </c>
      <c r="FF19" s="29" t="s">
        <v>1048</v>
      </c>
      <c r="FG19" s="27"/>
      <c r="FH19" s="32" t="s">
        <v>493</v>
      </c>
      <c r="FI19" s="190" t="s">
        <v>492</v>
      </c>
      <c r="FJ19" s="13"/>
      <c r="FK19" s="215"/>
      <c r="FL19" s="245"/>
      <c r="FM19" s="246"/>
      <c r="FN19" s="190" t="s">
        <v>935</v>
      </c>
      <c r="FO19" s="13"/>
      <c r="FP19" s="13"/>
      <c r="FQ19" s="13"/>
      <c r="FR19" s="13"/>
      <c r="FS19" s="215"/>
      <c r="FT19" s="245"/>
      <c r="FU19" s="228" t="s">
        <v>505</v>
      </c>
      <c r="FV19" s="11" t="s">
        <v>506</v>
      </c>
      <c r="FW19" s="217" t="s">
        <v>913</v>
      </c>
      <c r="FX19" s="11" t="s">
        <v>296</v>
      </c>
      <c r="FY19" s="13"/>
      <c r="FZ19" s="11" t="s">
        <v>297</v>
      </c>
      <c r="GA19" s="13"/>
      <c r="GB19" s="13"/>
      <c r="GC19" s="13"/>
      <c r="GD19" s="13"/>
      <c r="GE19" s="242" t="s">
        <v>451</v>
      </c>
      <c r="GF19" s="245"/>
      <c r="GG19" s="246"/>
      <c r="GH19" s="13"/>
      <c r="GI19" s="13"/>
      <c r="GJ19" s="13"/>
      <c r="GK19" s="13"/>
      <c r="GL19" s="13"/>
      <c r="GM19" s="13"/>
      <c r="GN19" s="13"/>
      <c r="GO19" s="13"/>
      <c r="GP19" s="215"/>
      <c r="GQ19" s="245"/>
      <c r="GR19" s="228" t="s">
        <v>502</v>
      </c>
      <c r="GS19" s="228" t="s">
        <v>423</v>
      </c>
      <c r="GT19" s="228" t="s">
        <v>858</v>
      </c>
      <c r="GU19" s="228" t="s">
        <v>914</v>
      </c>
      <c r="GV19" s="13"/>
      <c r="GW19" s="16" t="s">
        <v>426</v>
      </c>
      <c r="GX19" s="16" t="s">
        <v>299</v>
      </c>
      <c r="GY19" s="219" t="s">
        <v>298</v>
      </c>
      <c r="GZ19" s="228" t="s">
        <v>915</v>
      </c>
      <c r="HA19" s="16" t="s">
        <v>299</v>
      </c>
      <c r="HB19" s="219" t="s">
        <v>564</v>
      </c>
      <c r="HC19" s="17"/>
      <c r="HD19" s="17"/>
      <c r="HE19" s="13"/>
      <c r="HF19" s="29" t="s">
        <v>8</v>
      </c>
      <c r="HG19" s="29" t="s">
        <v>585</v>
      </c>
      <c r="HH19" s="13"/>
      <c r="HI19" s="13"/>
      <c r="HJ19" s="13"/>
      <c r="HK19" s="13"/>
      <c r="HL19" s="13"/>
      <c r="HM19" s="13"/>
      <c r="HN19" s="13"/>
      <c r="HO19" s="215"/>
      <c r="HP19" s="245"/>
      <c r="HQ19" s="246"/>
      <c r="HR19" s="13"/>
      <c r="HS19" s="13"/>
      <c r="HT19" s="13"/>
      <c r="HU19" s="13"/>
      <c r="HV19" s="13"/>
      <c r="HW19" s="13"/>
      <c r="HX19" s="13"/>
      <c r="HY19" s="13"/>
      <c r="HZ19" s="13"/>
      <c r="IA19" s="219" t="s">
        <v>498</v>
      </c>
      <c r="IB19" s="219" t="s">
        <v>7</v>
      </c>
      <c r="IC19" s="208"/>
      <c r="ID19" s="34" t="s">
        <v>916</v>
      </c>
      <c r="IE19" s="16" t="s">
        <v>682</v>
      </c>
      <c r="IF19" s="208"/>
      <c r="IG19" s="215"/>
      <c r="IH19" s="245"/>
      <c r="II19" s="255" t="s">
        <v>917</v>
      </c>
      <c r="IJ19" s="219" t="s">
        <v>918</v>
      </c>
      <c r="IK19" s="11" t="s">
        <v>300</v>
      </c>
      <c r="IL19" s="11" t="s">
        <v>301</v>
      </c>
      <c r="IM19" s="11" t="s">
        <v>302</v>
      </c>
      <c r="IN19" s="11" t="s">
        <v>303</v>
      </c>
      <c r="IO19" s="11" t="s">
        <v>304</v>
      </c>
      <c r="IP19" s="11" t="s">
        <v>304</v>
      </c>
      <c r="IQ19" s="11" t="s">
        <v>305</v>
      </c>
      <c r="IR19" s="16" t="s">
        <v>430</v>
      </c>
      <c r="IS19" s="11" t="s">
        <v>306</v>
      </c>
      <c r="IT19" s="16" t="s">
        <v>431</v>
      </c>
      <c r="IU19" s="12" t="s">
        <v>307</v>
      </c>
      <c r="IV19" s="11" t="s">
        <v>496</v>
      </c>
      <c r="IW19" s="11" t="s">
        <v>286</v>
      </c>
      <c r="IX19" s="11" t="s">
        <v>309</v>
      </c>
      <c r="IY19" s="11" t="s">
        <v>497</v>
      </c>
      <c r="IZ19" s="208"/>
      <c r="JA19" s="13"/>
      <c r="JB19" s="215"/>
      <c r="JC19" s="245"/>
      <c r="JD19" s="246"/>
      <c r="JE19" s="13"/>
      <c r="JF19" s="13"/>
      <c r="JG19" s="217" t="s">
        <v>697</v>
      </c>
      <c r="JH19" s="217" t="s">
        <v>256</v>
      </c>
      <c r="JI19" s="217" t="s">
        <v>602</v>
      </c>
      <c r="JJ19" s="217" t="s">
        <v>1050</v>
      </c>
      <c r="JK19" s="217" t="s">
        <v>257</v>
      </c>
      <c r="JL19" s="13"/>
      <c r="JM19" s="13"/>
    </row>
    <row r="20" spans="1:273" ht="60" x14ac:dyDescent="0.25">
      <c r="A20" s="107" t="s">
        <v>767</v>
      </c>
      <c r="B20" s="208"/>
      <c r="C20" s="206" t="s">
        <v>9</v>
      </c>
      <c r="D20" s="318" t="s">
        <v>2149</v>
      </c>
      <c r="E20" s="11" t="s">
        <v>253</v>
      </c>
      <c r="F20" s="239" t="s">
        <v>694</v>
      </c>
      <c r="G20" s="217" t="s">
        <v>255</v>
      </c>
      <c r="H20" s="13"/>
      <c r="I20" s="217" t="s">
        <v>256</v>
      </c>
      <c r="J20" s="13"/>
      <c r="K20" s="217" t="s">
        <v>257</v>
      </c>
      <c r="L20" s="215"/>
      <c r="M20" s="245"/>
      <c r="N20" s="228" t="s">
        <v>680</v>
      </c>
      <c r="O20" s="217" t="s">
        <v>695</v>
      </c>
      <c r="P20" s="217" t="s">
        <v>681</v>
      </c>
      <c r="Q20" s="217" t="s">
        <v>261</v>
      </c>
      <c r="R20" s="13"/>
      <c r="S20" s="217" t="s">
        <v>544</v>
      </c>
      <c r="T20" s="13"/>
      <c r="U20" s="217" t="s">
        <v>683</v>
      </c>
      <c r="V20" s="217" t="s">
        <v>768</v>
      </c>
      <c r="W20" s="13"/>
      <c r="X20" s="217" t="s">
        <v>919</v>
      </c>
      <c r="Y20" s="217" t="s">
        <v>679</v>
      </c>
      <c r="Z20" s="217" t="s">
        <v>920</v>
      </c>
      <c r="AA20" s="217" t="s">
        <v>684</v>
      </c>
      <c r="AB20" s="23" t="s">
        <v>421</v>
      </c>
      <c r="AC20" s="11" t="s">
        <v>266</v>
      </c>
      <c r="AD20" s="11" t="s">
        <v>267</v>
      </c>
      <c r="AE20" s="12" t="s">
        <v>313</v>
      </c>
      <c r="AF20" s="211" t="s">
        <v>404</v>
      </c>
      <c r="AG20" s="245"/>
      <c r="AH20" s="209" t="s">
        <v>266</v>
      </c>
      <c r="AI20" s="11" t="s">
        <v>267</v>
      </c>
      <c r="AJ20" s="16" t="s">
        <v>405</v>
      </c>
      <c r="AK20" s="11" t="s">
        <v>266</v>
      </c>
      <c r="AL20" s="11" t="s">
        <v>267</v>
      </c>
      <c r="AM20" s="16" t="s">
        <v>406</v>
      </c>
      <c r="AN20" s="11" t="s">
        <v>266</v>
      </c>
      <c r="AO20" s="11" t="s">
        <v>267</v>
      </c>
      <c r="AP20" s="16" t="s">
        <v>407</v>
      </c>
      <c r="AQ20" s="11" t="s">
        <v>268</v>
      </c>
      <c r="AR20" s="11" t="s">
        <v>269</v>
      </c>
      <c r="AS20" s="14" t="s">
        <v>270</v>
      </c>
      <c r="AT20" s="16" t="s">
        <v>408</v>
      </c>
      <c r="AU20" s="11" t="s">
        <v>271</v>
      </c>
      <c r="AV20" s="11" t="s">
        <v>272</v>
      </c>
      <c r="AW20" s="14" t="s">
        <v>273</v>
      </c>
      <c r="AX20" s="211" t="s">
        <v>409</v>
      </c>
      <c r="AY20" s="245"/>
      <c r="AZ20" s="15" t="s">
        <v>274</v>
      </c>
      <c r="BA20" s="13"/>
      <c r="BB20" s="13"/>
      <c r="BC20" s="13"/>
      <c r="BD20" s="13"/>
      <c r="BE20" s="13"/>
      <c r="BF20" s="219" t="s">
        <v>921</v>
      </c>
      <c r="BG20" s="219" t="s">
        <v>7</v>
      </c>
      <c r="BH20" s="217" t="s">
        <v>8</v>
      </c>
      <c r="BI20" s="217" t="s">
        <v>483</v>
      </c>
      <c r="BJ20" s="13"/>
      <c r="BK20" s="13"/>
      <c r="BL20" s="13"/>
      <c r="BM20" s="13"/>
      <c r="BN20" s="206" t="s">
        <v>7</v>
      </c>
      <c r="BO20" s="13"/>
      <c r="BP20" s="13"/>
      <c r="BQ20" s="13"/>
      <c r="BR20" s="31" t="s">
        <v>7</v>
      </c>
      <c r="BS20" s="13"/>
      <c r="BT20" s="13"/>
      <c r="BU20" s="13"/>
      <c r="BV20" s="13"/>
      <c r="BW20" s="13"/>
      <c r="BX20" s="215"/>
      <c r="BY20" s="245"/>
      <c r="BZ20" s="220" t="s">
        <v>687</v>
      </c>
      <c r="CA20" s="220" t="s">
        <v>922</v>
      </c>
      <c r="CB20" s="13"/>
      <c r="CC20" s="11" t="s">
        <v>414</v>
      </c>
      <c r="CD20" s="13"/>
      <c r="CE20" s="13"/>
      <c r="CF20" s="13"/>
      <c r="CG20" s="13"/>
      <c r="CH20" s="13"/>
      <c r="CI20" s="13"/>
      <c r="CJ20" s="217" t="s">
        <v>923</v>
      </c>
      <c r="CK20" s="208"/>
      <c r="CL20" s="16" t="s">
        <v>417</v>
      </c>
      <c r="CM20" s="16" t="s">
        <v>418</v>
      </c>
      <c r="CN20" s="16" t="s">
        <v>524</v>
      </c>
      <c r="CO20" s="217" t="s">
        <v>525</v>
      </c>
      <c r="CP20" s="217" t="s">
        <v>685</v>
      </c>
      <c r="CQ20" s="217" t="s">
        <v>686</v>
      </c>
      <c r="CR20" s="190" t="s">
        <v>693</v>
      </c>
      <c r="CS20" s="245"/>
      <c r="CT20" s="209" t="s">
        <v>266</v>
      </c>
      <c r="CU20" s="11" t="s">
        <v>267</v>
      </c>
      <c r="CV20" s="12" t="s">
        <v>283</v>
      </c>
      <c r="CW20" s="16" t="s">
        <v>420</v>
      </c>
      <c r="CX20" s="13"/>
      <c r="CY20" s="13"/>
      <c r="CZ20" s="13"/>
      <c r="DA20" s="215"/>
      <c r="DB20" s="245"/>
      <c r="DC20" s="246"/>
      <c r="DD20" s="13"/>
      <c r="DE20" s="13"/>
      <c r="DF20" s="13"/>
      <c r="DG20" s="13"/>
      <c r="DH20" s="13"/>
      <c r="DI20" s="13"/>
      <c r="DJ20" s="13"/>
      <c r="DK20" s="13"/>
      <c r="DL20" s="13"/>
      <c r="DM20" s="13"/>
      <c r="DN20" s="13"/>
      <c r="DO20" s="13"/>
      <c r="DP20" s="13"/>
      <c r="DQ20" s="13"/>
      <c r="DR20" s="13"/>
      <c r="DS20" s="13"/>
      <c r="DT20" s="13"/>
      <c r="DU20" s="13"/>
      <c r="DV20" s="13"/>
      <c r="DW20" s="13"/>
      <c r="DX20" s="13"/>
      <c r="DY20" s="215"/>
      <c r="DZ20" s="245"/>
      <c r="EA20" s="246"/>
      <c r="EB20" s="13"/>
      <c r="EC20" s="13"/>
      <c r="ED20" s="215"/>
      <c r="EE20" s="245"/>
      <c r="EF20" s="247" t="s">
        <v>487</v>
      </c>
      <c r="EG20" s="25" t="s">
        <v>488</v>
      </c>
      <c r="EH20" s="25" t="s">
        <v>488</v>
      </c>
      <c r="EI20" s="25" t="s">
        <v>487</v>
      </c>
      <c r="EJ20" s="25" t="s">
        <v>487</v>
      </c>
      <c r="EK20" s="13"/>
      <c r="EL20" s="13"/>
      <c r="EM20" s="13"/>
      <c r="EN20" s="215"/>
      <c r="EO20" s="245"/>
      <c r="EP20" s="245"/>
      <c r="EQ20" s="209" t="s">
        <v>284</v>
      </c>
      <c r="ER20" s="11" t="s">
        <v>285</v>
      </c>
      <c r="ES20" s="11" t="s">
        <v>7</v>
      </c>
      <c r="ET20" s="25" t="s">
        <v>489</v>
      </c>
      <c r="EU20" s="217" t="s">
        <v>7</v>
      </c>
      <c r="EV20" s="217" t="s">
        <v>8</v>
      </c>
      <c r="EW20" s="217" t="s">
        <v>8</v>
      </c>
      <c r="EX20" s="217" t="s">
        <v>286</v>
      </c>
      <c r="EY20" s="293"/>
      <c r="EZ20" s="11" t="s">
        <v>490</v>
      </c>
      <c r="FA20" s="13"/>
      <c r="FB20" s="11" t="s">
        <v>287</v>
      </c>
      <c r="FC20" s="217" t="s">
        <v>288</v>
      </c>
      <c r="FD20" s="217" t="s">
        <v>8</v>
      </c>
      <c r="FE20" s="217" t="s">
        <v>7</v>
      </c>
      <c r="FF20" s="29" t="s">
        <v>1048</v>
      </c>
      <c r="FG20" s="27"/>
      <c r="FH20" s="32" t="s">
        <v>493</v>
      </c>
      <c r="FI20" s="190" t="s">
        <v>492</v>
      </c>
      <c r="FJ20" s="13"/>
      <c r="FK20" s="215"/>
      <c r="FL20" s="245"/>
      <c r="FM20" s="246"/>
      <c r="FN20" s="190" t="s">
        <v>935</v>
      </c>
      <c r="FO20" s="13"/>
      <c r="FP20" s="13"/>
      <c r="FQ20" s="13"/>
      <c r="FR20" s="13"/>
      <c r="FS20" s="215"/>
      <c r="FT20" s="245"/>
      <c r="FU20" s="228" t="s">
        <v>505</v>
      </c>
      <c r="FV20" s="11" t="s">
        <v>506</v>
      </c>
      <c r="FW20" s="217" t="s">
        <v>924</v>
      </c>
      <c r="FX20" s="11" t="s">
        <v>296</v>
      </c>
      <c r="FY20" s="13"/>
      <c r="FZ20" s="11" t="s">
        <v>297</v>
      </c>
      <c r="GA20" s="13"/>
      <c r="GB20" s="13"/>
      <c r="GC20" s="13"/>
      <c r="GD20" s="13"/>
      <c r="GE20" s="242" t="s">
        <v>451</v>
      </c>
      <c r="GF20" s="245"/>
      <c r="GG20" s="246"/>
      <c r="GH20" s="13"/>
      <c r="GI20" s="13"/>
      <c r="GJ20" s="13"/>
      <c r="GK20" s="13"/>
      <c r="GL20" s="13"/>
      <c r="GM20" s="13"/>
      <c r="GN20" s="13"/>
      <c r="GO20" s="13"/>
      <c r="GP20" s="215"/>
      <c r="GQ20" s="245"/>
      <c r="GR20" s="228" t="s">
        <v>502</v>
      </c>
      <c r="GS20" s="228" t="s">
        <v>423</v>
      </c>
      <c r="GT20" s="228" t="s">
        <v>858</v>
      </c>
      <c r="GU20" s="228" t="s">
        <v>925</v>
      </c>
      <c r="GV20" s="13"/>
      <c r="GW20" s="16" t="s">
        <v>426</v>
      </c>
      <c r="GX20" s="16" t="s">
        <v>299</v>
      </c>
      <c r="GY20" s="219" t="s">
        <v>298</v>
      </c>
      <c r="GZ20" s="228" t="s">
        <v>926</v>
      </c>
      <c r="HA20" s="16" t="s">
        <v>299</v>
      </c>
      <c r="HB20" s="219" t="s">
        <v>564</v>
      </c>
      <c r="HC20" s="17"/>
      <c r="HD20" s="17"/>
      <c r="HE20" s="13"/>
      <c r="HF20" s="29" t="s">
        <v>8</v>
      </c>
      <c r="HG20" s="29" t="s">
        <v>585</v>
      </c>
      <c r="HH20" s="13"/>
      <c r="HI20" s="13"/>
      <c r="HJ20" s="13"/>
      <c r="HK20" s="13"/>
      <c r="HL20" s="13"/>
      <c r="HM20" s="13"/>
      <c r="HN20" s="13"/>
      <c r="HO20" s="215"/>
      <c r="HP20" s="245"/>
      <c r="HQ20" s="246"/>
      <c r="HR20" s="13"/>
      <c r="HS20" s="13"/>
      <c r="HT20" s="13"/>
      <c r="HU20" s="13"/>
      <c r="HV20" s="13"/>
      <c r="HW20" s="13"/>
      <c r="HX20" s="13"/>
      <c r="HY20" s="13"/>
      <c r="HZ20" s="13"/>
      <c r="IA20" s="219" t="s">
        <v>498</v>
      </c>
      <c r="IB20" s="219" t="s">
        <v>7</v>
      </c>
      <c r="IC20" s="208"/>
      <c r="ID20" s="34" t="s">
        <v>927</v>
      </c>
      <c r="IE20" s="16" t="s">
        <v>682</v>
      </c>
      <c r="IF20" s="208"/>
      <c r="IG20" s="215"/>
      <c r="IH20" s="245"/>
      <c r="II20" s="255" t="s">
        <v>928</v>
      </c>
      <c r="IJ20" s="219" t="s">
        <v>929</v>
      </c>
      <c r="IK20" s="11" t="s">
        <v>300</v>
      </c>
      <c r="IL20" s="11" t="s">
        <v>301</v>
      </c>
      <c r="IM20" s="11" t="s">
        <v>302</v>
      </c>
      <c r="IN20" s="11" t="s">
        <v>303</v>
      </c>
      <c r="IO20" s="11" t="s">
        <v>304</v>
      </c>
      <c r="IP20" s="11" t="s">
        <v>304</v>
      </c>
      <c r="IQ20" s="11" t="s">
        <v>305</v>
      </c>
      <c r="IR20" s="16" t="s">
        <v>430</v>
      </c>
      <c r="IS20" s="11" t="s">
        <v>306</v>
      </c>
      <c r="IT20" s="16" t="s">
        <v>431</v>
      </c>
      <c r="IU20" s="12" t="s">
        <v>307</v>
      </c>
      <c r="IV20" s="11" t="s">
        <v>496</v>
      </c>
      <c r="IW20" s="11" t="s">
        <v>286</v>
      </c>
      <c r="IX20" s="11" t="s">
        <v>309</v>
      </c>
      <c r="IY20" s="11" t="s">
        <v>497</v>
      </c>
      <c r="IZ20" s="208"/>
      <c r="JA20" s="13"/>
      <c r="JB20" s="215"/>
      <c r="JC20" s="245"/>
      <c r="JD20" s="246"/>
      <c r="JE20" s="13"/>
      <c r="JF20" s="13"/>
      <c r="JG20" s="217" t="s">
        <v>697</v>
      </c>
      <c r="JH20" s="217" t="s">
        <v>256</v>
      </c>
      <c r="JI20" s="217" t="s">
        <v>602</v>
      </c>
      <c r="JJ20" s="217" t="s">
        <v>1050</v>
      </c>
      <c r="JK20" s="217" t="s">
        <v>257</v>
      </c>
      <c r="JL20" s="13"/>
      <c r="JM20" s="13"/>
    </row>
    <row r="21" spans="1:273" ht="60" x14ac:dyDescent="0.25">
      <c r="A21" s="107" t="s">
        <v>772</v>
      </c>
      <c r="B21" s="208"/>
      <c r="C21" s="206" t="s">
        <v>9</v>
      </c>
      <c r="D21" s="318" t="s">
        <v>2149</v>
      </c>
      <c r="E21" s="11" t="s">
        <v>253</v>
      </c>
      <c r="F21" s="239" t="s">
        <v>694</v>
      </c>
      <c r="G21" s="217" t="s">
        <v>255</v>
      </c>
      <c r="H21" s="13"/>
      <c r="I21" s="217" t="s">
        <v>256</v>
      </c>
      <c r="J21" s="13"/>
      <c r="K21" s="217" t="s">
        <v>257</v>
      </c>
      <c r="L21" s="215"/>
      <c r="M21" s="245"/>
      <c r="N21" s="228" t="s">
        <v>680</v>
      </c>
      <c r="O21" s="217" t="s">
        <v>695</v>
      </c>
      <c r="P21" s="217" t="s">
        <v>681</v>
      </c>
      <c r="Q21" s="217" t="s">
        <v>261</v>
      </c>
      <c r="R21" s="13"/>
      <c r="S21" s="217" t="s">
        <v>544</v>
      </c>
      <c r="T21" s="13"/>
      <c r="U21" s="217" t="s">
        <v>683</v>
      </c>
      <c r="V21" s="217" t="s">
        <v>773</v>
      </c>
      <c r="W21" s="13"/>
      <c r="X21" s="217" t="s">
        <v>930</v>
      </c>
      <c r="Y21" s="217" t="s">
        <v>679</v>
      </c>
      <c r="Z21" s="217" t="s">
        <v>931</v>
      </c>
      <c r="AA21" s="217" t="s">
        <v>684</v>
      </c>
      <c r="AB21" s="23" t="s">
        <v>421</v>
      </c>
      <c r="AC21" s="11" t="s">
        <v>266</v>
      </c>
      <c r="AD21" s="11" t="s">
        <v>267</v>
      </c>
      <c r="AE21" s="12" t="s">
        <v>313</v>
      </c>
      <c r="AF21" s="211" t="s">
        <v>404</v>
      </c>
      <c r="AG21" s="245"/>
      <c r="AH21" s="209" t="s">
        <v>266</v>
      </c>
      <c r="AI21" s="11" t="s">
        <v>267</v>
      </c>
      <c r="AJ21" s="16" t="s">
        <v>405</v>
      </c>
      <c r="AK21" s="11" t="s">
        <v>266</v>
      </c>
      <c r="AL21" s="11" t="s">
        <v>267</v>
      </c>
      <c r="AM21" s="16" t="s">
        <v>406</v>
      </c>
      <c r="AN21" s="11" t="s">
        <v>266</v>
      </c>
      <c r="AO21" s="11" t="s">
        <v>267</v>
      </c>
      <c r="AP21" s="16" t="s">
        <v>407</v>
      </c>
      <c r="AQ21" s="11" t="s">
        <v>268</v>
      </c>
      <c r="AR21" s="11" t="s">
        <v>269</v>
      </c>
      <c r="AS21" s="14" t="s">
        <v>270</v>
      </c>
      <c r="AT21" s="16" t="s">
        <v>408</v>
      </c>
      <c r="AU21" s="11" t="s">
        <v>271</v>
      </c>
      <c r="AV21" s="11" t="s">
        <v>272</v>
      </c>
      <c r="AW21" s="14" t="s">
        <v>273</v>
      </c>
      <c r="AX21" s="211" t="s">
        <v>409</v>
      </c>
      <c r="AY21" s="245"/>
      <c r="AZ21" s="15" t="s">
        <v>274</v>
      </c>
      <c r="BA21" s="13"/>
      <c r="BB21" s="13"/>
      <c r="BC21" s="13"/>
      <c r="BD21" s="13"/>
      <c r="BE21" s="13"/>
      <c r="BF21" s="219" t="s">
        <v>932</v>
      </c>
      <c r="BG21" s="219" t="s">
        <v>7</v>
      </c>
      <c r="BH21" s="217" t="s">
        <v>8</v>
      </c>
      <c r="BI21" s="217" t="s">
        <v>483</v>
      </c>
      <c r="BJ21" s="13"/>
      <c r="BK21" s="13"/>
      <c r="BL21" s="13"/>
      <c r="BM21" s="13"/>
      <c r="BN21" s="206" t="s">
        <v>7</v>
      </c>
      <c r="BO21" s="13"/>
      <c r="BP21" s="13"/>
      <c r="BQ21" s="13"/>
      <c r="BR21" s="31" t="s">
        <v>7</v>
      </c>
      <c r="BS21" s="13"/>
      <c r="BT21" s="13"/>
      <c r="BU21" s="13"/>
      <c r="BV21" s="13"/>
      <c r="BW21" s="13"/>
      <c r="BX21" s="215"/>
      <c r="BY21" s="245"/>
      <c r="BZ21" s="220" t="s">
        <v>687</v>
      </c>
      <c r="CA21" s="220" t="s">
        <v>933</v>
      </c>
      <c r="CB21" s="13"/>
      <c r="CC21" s="11" t="s">
        <v>414</v>
      </c>
      <c r="CD21" s="13"/>
      <c r="CE21" s="13"/>
      <c r="CF21" s="13"/>
      <c r="CG21" s="13"/>
      <c r="CH21" s="13"/>
      <c r="CI21" s="13"/>
      <c r="CJ21" s="217" t="s">
        <v>934</v>
      </c>
      <c r="CK21" s="208"/>
      <c r="CL21" s="16" t="s">
        <v>417</v>
      </c>
      <c r="CM21" s="16" t="s">
        <v>418</v>
      </c>
      <c r="CN21" s="16" t="s">
        <v>524</v>
      </c>
      <c r="CO21" s="217" t="s">
        <v>525</v>
      </c>
      <c r="CP21" s="217" t="s">
        <v>685</v>
      </c>
      <c r="CQ21" s="217" t="s">
        <v>686</v>
      </c>
      <c r="CR21" s="190" t="s">
        <v>693</v>
      </c>
      <c r="CS21" s="245"/>
      <c r="CT21" s="209" t="s">
        <v>266</v>
      </c>
      <c r="CU21" s="11" t="s">
        <v>267</v>
      </c>
      <c r="CV21" s="12" t="s">
        <v>283</v>
      </c>
      <c r="CW21" s="16" t="s">
        <v>420</v>
      </c>
      <c r="CX21" s="13"/>
      <c r="CY21" s="13"/>
      <c r="CZ21" s="13"/>
      <c r="DA21" s="215"/>
      <c r="DB21" s="245"/>
      <c r="DC21" s="246"/>
      <c r="DD21" s="13"/>
      <c r="DE21" s="13"/>
      <c r="DF21" s="13"/>
      <c r="DG21" s="13"/>
      <c r="DH21" s="13"/>
      <c r="DI21" s="13"/>
      <c r="DJ21" s="13"/>
      <c r="DK21" s="13"/>
      <c r="DL21" s="13"/>
      <c r="DM21" s="13"/>
      <c r="DN21" s="13"/>
      <c r="DO21" s="13"/>
      <c r="DP21" s="13"/>
      <c r="DQ21" s="13"/>
      <c r="DR21" s="13"/>
      <c r="DS21" s="13"/>
      <c r="DT21" s="13"/>
      <c r="DU21" s="13"/>
      <c r="DV21" s="13"/>
      <c r="DW21" s="13"/>
      <c r="DX21" s="13"/>
      <c r="DY21" s="215"/>
      <c r="DZ21" s="245"/>
      <c r="EA21" s="246"/>
      <c r="EB21" s="13"/>
      <c r="EC21" s="13"/>
      <c r="ED21" s="215"/>
      <c r="EE21" s="245"/>
      <c r="EF21" s="247" t="s">
        <v>487</v>
      </c>
      <c r="EG21" s="25" t="s">
        <v>488</v>
      </c>
      <c r="EH21" s="25" t="s">
        <v>488</v>
      </c>
      <c r="EI21" s="25" t="s">
        <v>487</v>
      </c>
      <c r="EJ21" s="25" t="s">
        <v>487</v>
      </c>
      <c r="EK21" s="13"/>
      <c r="EL21" s="13"/>
      <c r="EM21" s="13"/>
      <c r="EN21" s="215"/>
      <c r="EO21" s="245"/>
      <c r="EP21" s="245"/>
      <c r="EQ21" s="209" t="s">
        <v>284</v>
      </c>
      <c r="ER21" s="11" t="s">
        <v>285</v>
      </c>
      <c r="ES21" s="11" t="s">
        <v>7</v>
      </c>
      <c r="ET21" s="25" t="s">
        <v>489</v>
      </c>
      <c r="EU21" s="217" t="s">
        <v>7</v>
      </c>
      <c r="EV21" s="217" t="s">
        <v>8</v>
      </c>
      <c r="EW21" s="217" t="s">
        <v>8</v>
      </c>
      <c r="EX21" s="217" t="s">
        <v>286</v>
      </c>
      <c r="EY21" s="293"/>
      <c r="EZ21" s="11" t="s">
        <v>490</v>
      </c>
      <c r="FA21" s="13"/>
      <c r="FB21" s="11" t="s">
        <v>287</v>
      </c>
      <c r="FC21" s="217" t="s">
        <v>288</v>
      </c>
      <c r="FD21" s="217" t="s">
        <v>8</v>
      </c>
      <c r="FE21" s="217" t="s">
        <v>7</v>
      </c>
      <c r="FF21" s="29" t="s">
        <v>1048</v>
      </c>
      <c r="FG21" s="27"/>
      <c r="FH21" s="32" t="s">
        <v>493</v>
      </c>
      <c r="FI21" s="190" t="s">
        <v>492</v>
      </c>
      <c r="FJ21" s="13"/>
      <c r="FK21" s="215"/>
      <c r="FL21" s="245"/>
      <c r="FM21" s="246"/>
      <c r="FN21" s="190" t="s">
        <v>935</v>
      </c>
      <c r="FO21" s="13"/>
      <c r="FP21" s="13"/>
      <c r="FQ21" s="13"/>
      <c r="FR21" s="13"/>
      <c r="FS21" s="215"/>
      <c r="FT21" s="245"/>
      <c r="FU21" s="228" t="s">
        <v>505</v>
      </c>
      <c r="FV21" s="11" t="s">
        <v>506</v>
      </c>
      <c r="FW21" s="217" t="s">
        <v>936</v>
      </c>
      <c r="FX21" s="11" t="s">
        <v>296</v>
      </c>
      <c r="FY21" s="13"/>
      <c r="FZ21" s="11" t="s">
        <v>297</v>
      </c>
      <c r="GA21" s="13"/>
      <c r="GB21" s="13"/>
      <c r="GC21" s="13"/>
      <c r="GD21" s="13"/>
      <c r="GE21" s="242" t="s">
        <v>451</v>
      </c>
      <c r="GF21" s="245"/>
      <c r="GG21" s="246"/>
      <c r="GH21" s="13"/>
      <c r="GI21" s="13"/>
      <c r="GJ21" s="13"/>
      <c r="GK21" s="13"/>
      <c r="GL21" s="13"/>
      <c r="GM21" s="13"/>
      <c r="GN21" s="13"/>
      <c r="GO21" s="13"/>
      <c r="GP21" s="215"/>
      <c r="GQ21" s="245"/>
      <c r="GR21" s="228" t="s">
        <v>502</v>
      </c>
      <c r="GS21" s="228" t="s">
        <v>423</v>
      </c>
      <c r="GT21" s="228" t="s">
        <v>858</v>
      </c>
      <c r="GU21" s="228" t="s">
        <v>937</v>
      </c>
      <c r="GV21" s="13"/>
      <c r="GW21" s="16" t="s">
        <v>426</v>
      </c>
      <c r="GX21" s="16" t="s">
        <v>299</v>
      </c>
      <c r="GY21" s="219" t="s">
        <v>298</v>
      </c>
      <c r="GZ21" s="228" t="s">
        <v>938</v>
      </c>
      <c r="HA21" s="16" t="s">
        <v>299</v>
      </c>
      <c r="HB21" s="219" t="s">
        <v>564</v>
      </c>
      <c r="HC21" s="17"/>
      <c r="HD21" s="17"/>
      <c r="HE21" s="13"/>
      <c r="HF21" s="29" t="s">
        <v>8</v>
      </c>
      <c r="HG21" s="29" t="s">
        <v>585</v>
      </c>
      <c r="HH21" s="13"/>
      <c r="HI21" s="13"/>
      <c r="HJ21" s="13"/>
      <c r="HK21" s="13"/>
      <c r="HL21" s="13"/>
      <c r="HM21" s="13"/>
      <c r="HN21" s="13"/>
      <c r="HO21" s="215"/>
      <c r="HP21" s="245"/>
      <c r="HQ21" s="246"/>
      <c r="HR21" s="13"/>
      <c r="HS21" s="13"/>
      <c r="HT21" s="13"/>
      <c r="HU21" s="13"/>
      <c r="HV21" s="13"/>
      <c r="HW21" s="13"/>
      <c r="HX21" s="13"/>
      <c r="HY21" s="13"/>
      <c r="HZ21" s="13"/>
      <c r="IA21" s="219" t="s">
        <v>498</v>
      </c>
      <c r="IB21" s="219" t="s">
        <v>7</v>
      </c>
      <c r="IC21" s="208"/>
      <c r="ID21" s="34" t="s">
        <v>939</v>
      </c>
      <c r="IE21" s="16" t="s">
        <v>682</v>
      </c>
      <c r="IF21" s="208"/>
      <c r="IG21" s="215"/>
      <c r="IH21" s="245"/>
      <c r="II21" s="255" t="s">
        <v>940</v>
      </c>
      <c r="IJ21" s="219" t="s">
        <v>941</v>
      </c>
      <c r="IK21" s="11" t="s">
        <v>300</v>
      </c>
      <c r="IL21" s="11" t="s">
        <v>301</v>
      </c>
      <c r="IM21" s="11" t="s">
        <v>302</v>
      </c>
      <c r="IN21" s="11" t="s">
        <v>303</v>
      </c>
      <c r="IO21" s="11" t="s">
        <v>304</v>
      </c>
      <c r="IP21" s="11" t="s">
        <v>304</v>
      </c>
      <c r="IQ21" s="11" t="s">
        <v>305</v>
      </c>
      <c r="IR21" s="16" t="s">
        <v>430</v>
      </c>
      <c r="IS21" s="11" t="s">
        <v>306</v>
      </c>
      <c r="IT21" s="16" t="s">
        <v>431</v>
      </c>
      <c r="IU21" s="12" t="s">
        <v>307</v>
      </c>
      <c r="IV21" s="11" t="s">
        <v>496</v>
      </c>
      <c r="IW21" s="11" t="s">
        <v>286</v>
      </c>
      <c r="IX21" s="11" t="s">
        <v>309</v>
      </c>
      <c r="IY21" s="11" t="s">
        <v>497</v>
      </c>
      <c r="IZ21" s="208"/>
      <c r="JA21" s="13"/>
      <c r="JB21" s="215"/>
      <c r="JC21" s="245"/>
      <c r="JD21" s="246"/>
      <c r="JE21" s="13"/>
      <c r="JF21" s="13"/>
      <c r="JG21" s="217" t="s">
        <v>697</v>
      </c>
      <c r="JH21" s="217" t="s">
        <v>256</v>
      </c>
      <c r="JI21" s="217" t="s">
        <v>602</v>
      </c>
      <c r="JJ21" s="217" t="s">
        <v>1050</v>
      </c>
      <c r="JK21" s="217" t="s">
        <v>257</v>
      </c>
      <c r="JL21" s="13"/>
      <c r="JM21" s="13"/>
    </row>
    <row r="22" spans="1:273" ht="60" x14ac:dyDescent="0.25">
      <c r="A22" s="107" t="s">
        <v>777</v>
      </c>
      <c r="B22" s="206" t="s">
        <v>1067</v>
      </c>
      <c r="C22" s="206" t="s">
        <v>9</v>
      </c>
      <c r="D22" s="318" t="s">
        <v>2149</v>
      </c>
      <c r="E22" s="11" t="s">
        <v>253</v>
      </c>
      <c r="F22" s="239" t="s">
        <v>694</v>
      </c>
      <c r="G22" s="217" t="s">
        <v>255</v>
      </c>
      <c r="H22" s="13"/>
      <c r="I22" s="217" t="s">
        <v>256</v>
      </c>
      <c r="J22" s="13"/>
      <c r="K22" s="217" t="s">
        <v>257</v>
      </c>
      <c r="L22" s="215"/>
      <c r="M22" s="245"/>
      <c r="N22" s="228" t="s">
        <v>680</v>
      </c>
      <c r="O22" s="217" t="s">
        <v>695</v>
      </c>
      <c r="P22" s="217" t="s">
        <v>681</v>
      </c>
      <c r="Q22" s="217" t="s">
        <v>261</v>
      </c>
      <c r="R22" s="13"/>
      <c r="S22" s="217" t="s">
        <v>544</v>
      </c>
      <c r="T22" s="13"/>
      <c r="U22" s="217" t="s">
        <v>683</v>
      </c>
      <c r="V22" s="217" t="s">
        <v>778</v>
      </c>
      <c r="W22" s="13"/>
      <c r="X22" s="217" t="s">
        <v>930</v>
      </c>
      <c r="Y22" s="217" t="s">
        <v>679</v>
      </c>
      <c r="Z22" s="217" t="s">
        <v>942</v>
      </c>
      <c r="AA22" s="217" t="s">
        <v>684</v>
      </c>
      <c r="AB22" s="23" t="s">
        <v>421</v>
      </c>
      <c r="AC22" s="11" t="s">
        <v>266</v>
      </c>
      <c r="AD22" s="11" t="s">
        <v>267</v>
      </c>
      <c r="AE22" s="12" t="s">
        <v>313</v>
      </c>
      <c r="AF22" s="211" t="s">
        <v>404</v>
      </c>
      <c r="AG22" s="245"/>
      <c r="AH22" s="209" t="s">
        <v>266</v>
      </c>
      <c r="AI22" s="11" t="s">
        <v>267</v>
      </c>
      <c r="AJ22" s="16" t="s">
        <v>405</v>
      </c>
      <c r="AK22" s="11" t="s">
        <v>266</v>
      </c>
      <c r="AL22" s="11" t="s">
        <v>267</v>
      </c>
      <c r="AM22" s="16" t="s">
        <v>406</v>
      </c>
      <c r="AN22" s="11" t="s">
        <v>266</v>
      </c>
      <c r="AO22" s="11" t="s">
        <v>267</v>
      </c>
      <c r="AP22" s="16" t="s">
        <v>407</v>
      </c>
      <c r="AQ22" s="11" t="s">
        <v>268</v>
      </c>
      <c r="AR22" s="11" t="s">
        <v>269</v>
      </c>
      <c r="AS22" s="12" t="s">
        <v>270</v>
      </c>
      <c r="AT22" s="16" t="s">
        <v>408</v>
      </c>
      <c r="AU22" s="11" t="s">
        <v>271</v>
      </c>
      <c r="AV22" s="11" t="s">
        <v>272</v>
      </c>
      <c r="AW22" s="12" t="s">
        <v>273</v>
      </c>
      <c r="AX22" s="211" t="s">
        <v>409</v>
      </c>
      <c r="AY22" s="245"/>
      <c r="AZ22" s="15" t="s">
        <v>274</v>
      </c>
      <c r="BA22" s="13"/>
      <c r="BB22" s="13"/>
      <c r="BC22" s="13"/>
      <c r="BD22" s="13"/>
      <c r="BE22" s="13"/>
      <c r="BF22" s="219" t="s">
        <v>943</v>
      </c>
      <c r="BG22" s="219" t="s">
        <v>7</v>
      </c>
      <c r="BH22" s="217" t="s">
        <v>8</v>
      </c>
      <c r="BI22" s="217" t="s">
        <v>483</v>
      </c>
      <c r="BJ22" s="13"/>
      <c r="BK22" s="13"/>
      <c r="BL22" s="13"/>
      <c r="BM22" s="13"/>
      <c r="BN22" s="206" t="s">
        <v>7</v>
      </c>
      <c r="BO22" s="13"/>
      <c r="BP22" s="13"/>
      <c r="BQ22" s="13"/>
      <c r="BR22" s="31" t="s">
        <v>7</v>
      </c>
      <c r="BS22" s="13"/>
      <c r="BT22" s="13"/>
      <c r="BU22" s="13"/>
      <c r="BV22" s="13"/>
      <c r="BW22" s="13"/>
      <c r="BX22" s="215"/>
      <c r="BY22" s="245"/>
      <c r="BZ22" s="220" t="s">
        <v>687</v>
      </c>
      <c r="CA22" s="220" t="s">
        <v>1041</v>
      </c>
      <c r="CB22" s="13"/>
      <c r="CC22" s="11" t="s">
        <v>414</v>
      </c>
      <c r="CD22" s="13"/>
      <c r="CE22" s="13"/>
      <c r="CF22" s="13"/>
      <c r="CG22" s="13"/>
      <c r="CH22" s="13"/>
      <c r="CI22" s="13"/>
      <c r="CJ22" s="217" t="s">
        <v>944</v>
      </c>
      <c r="CK22" s="208"/>
      <c r="CL22" s="16" t="s">
        <v>417</v>
      </c>
      <c r="CM22" s="16" t="s">
        <v>418</v>
      </c>
      <c r="CN22" s="16" t="s">
        <v>524</v>
      </c>
      <c r="CO22" s="217" t="s">
        <v>525</v>
      </c>
      <c r="CP22" s="217" t="s">
        <v>685</v>
      </c>
      <c r="CQ22" s="217" t="s">
        <v>686</v>
      </c>
      <c r="CR22" s="190" t="s">
        <v>693</v>
      </c>
      <c r="CS22" s="245"/>
      <c r="CT22" s="209" t="s">
        <v>266</v>
      </c>
      <c r="CU22" s="11" t="s">
        <v>267</v>
      </c>
      <c r="CV22" s="12" t="s">
        <v>283</v>
      </c>
      <c r="CW22" s="16" t="s">
        <v>420</v>
      </c>
      <c r="CX22" s="13"/>
      <c r="CY22" s="13"/>
      <c r="CZ22" s="13"/>
      <c r="DA22" s="215"/>
      <c r="DB22" s="245"/>
      <c r="DC22" s="246"/>
      <c r="DD22" s="13"/>
      <c r="DE22" s="13"/>
      <c r="DF22" s="13"/>
      <c r="DG22" s="13"/>
      <c r="DH22" s="13"/>
      <c r="DI22" s="13"/>
      <c r="DJ22" s="13"/>
      <c r="DK22" s="13"/>
      <c r="DL22" s="13"/>
      <c r="DM22" s="13"/>
      <c r="DN22" s="13"/>
      <c r="DO22" s="13"/>
      <c r="DP22" s="13"/>
      <c r="DQ22" s="13"/>
      <c r="DR22" s="13"/>
      <c r="DS22" s="13"/>
      <c r="DT22" s="13"/>
      <c r="DU22" s="13"/>
      <c r="DV22" s="13"/>
      <c r="DW22" s="13"/>
      <c r="DX22" s="13"/>
      <c r="DY22" s="215"/>
      <c r="DZ22" s="245"/>
      <c r="EA22" s="246"/>
      <c r="EB22" s="13"/>
      <c r="EC22" s="13"/>
      <c r="ED22" s="215"/>
      <c r="EE22" s="245"/>
      <c r="EF22" s="247" t="s">
        <v>487</v>
      </c>
      <c r="EG22" s="25" t="s">
        <v>488</v>
      </c>
      <c r="EH22" s="25" t="s">
        <v>488</v>
      </c>
      <c r="EI22" s="25" t="s">
        <v>487</v>
      </c>
      <c r="EJ22" s="25" t="s">
        <v>487</v>
      </c>
      <c r="EK22" s="13"/>
      <c r="EL22" s="13"/>
      <c r="EM22" s="13"/>
      <c r="EN22" s="215"/>
      <c r="EO22" s="245"/>
      <c r="EP22" s="245"/>
      <c r="EQ22" s="209" t="s">
        <v>284</v>
      </c>
      <c r="ER22" s="11" t="s">
        <v>285</v>
      </c>
      <c r="ES22" s="11" t="s">
        <v>7</v>
      </c>
      <c r="ET22" s="25" t="s">
        <v>489</v>
      </c>
      <c r="EU22" s="217" t="s">
        <v>7</v>
      </c>
      <c r="EV22" s="217" t="s">
        <v>8</v>
      </c>
      <c r="EW22" s="217" t="s">
        <v>8</v>
      </c>
      <c r="EX22" s="217" t="s">
        <v>286</v>
      </c>
      <c r="EY22" s="293"/>
      <c r="EZ22" s="11" t="s">
        <v>490</v>
      </c>
      <c r="FA22" s="13"/>
      <c r="FB22" s="11" t="s">
        <v>287</v>
      </c>
      <c r="FC22" s="217" t="s">
        <v>288</v>
      </c>
      <c r="FD22" s="217" t="s">
        <v>8</v>
      </c>
      <c r="FE22" s="217" t="s">
        <v>7</v>
      </c>
      <c r="FF22" s="29" t="s">
        <v>1048</v>
      </c>
      <c r="FG22" s="27"/>
      <c r="FH22" s="32" t="s">
        <v>493</v>
      </c>
      <c r="FI22" s="190" t="s">
        <v>492</v>
      </c>
      <c r="FJ22" s="13"/>
      <c r="FK22" s="215"/>
      <c r="FL22" s="245"/>
      <c r="FM22" s="246"/>
      <c r="FN22" s="190" t="s">
        <v>935</v>
      </c>
      <c r="FO22" s="13"/>
      <c r="FP22" s="13"/>
      <c r="FQ22" s="13"/>
      <c r="FR22" s="13"/>
      <c r="FS22" s="215"/>
      <c r="FT22" s="245"/>
      <c r="FU22" s="228" t="s">
        <v>505</v>
      </c>
      <c r="FV22" s="11" t="s">
        <v>506</v>
      </c>
      <c r="FW22" s="217" t="s">
        <v>945</v>
      </c>
      <c r="FX22" s="11" t="s">
        <v>296</v>
      </c>
      <c r="FY22" s="13"/>
      <c r="FZ22" s="11" t="s">
        <v>297</v>
      </c>
      <c r="GA22" s="13"/>
      <c r="GB22" s="13"/>
      <c r="GC22" s="13"/>
      <c r="GD22" s="13"/>
      <c r="GE22" s="242" t="s">
        <v>451</v>
      </c>
      <c r="GF22" s="245"/>
      <c r="GG22" s="246"/>
      <c r="GH22" s="13"/>
      <c r="GI22" s="13"/>
      <c r="GJ22" s="13"/>
      <c r="GK22" s="13"/>
      <c r="GL22" s="13"/>
      <c r="GM22" s="13"/>
      <c r="GN22" s="13"/>
      <c r="GO22" s="13"/>
      <c r="GP22" s="215"/>
      <c r="GQ22" s="245"/>
      <c r="GR22" s="228" t="s">
        <v>502</v>
      </c>
      <c r="GS22" s="228" t="s">
        <v>423</v>
      </c>
      <c r="GT22" s="228" t="s">
        <v>858</v>
      </c>
      <c r="GU22" s="228" t="s">
        <v>946</v>
      </c>
      <c r="GV22" s="13"/>
      <c r="GW22" s="16" t="s">
        <v>426</v>
      </c>
      <c r="GX22" s="16" t="s">
        <v>299</v>
      </c>
      <c r="GY22" s="219" t="s">
        <v>298</v>
      </c>
      <c r="GZ22" s="228" t="s">
        <v>947</v>
      </c>
      <c r="HA22" s="16" t="s">
        <v>299</v>
      </c>
      <c r="HB22" s="219" t="s">
        <v>564</v>
      </c>
      <c r="HC22" s="17"/>
      <c r="HD22" s="17"/>
      <c r="HE22" s="13"/>
      <c r="HF22" s="29" t="s">
        <v>8</v>
      </c>
      <c r="HG22" s="29" t="s">
        <v>585</v>
      </c>
      <c r="HH22" s="13"/>
      <c r="HI22" s="13"/>
      <c r="HJ22" s="13"/>
      <c r="HK22" s="13"/>
      <c r="HL22" s="13"/>
      <c r="HM22" s="13"/>
      <c r="HN22" s="13"/>
      <c r="HO22" s="215"/>
      <c r="HP22" s="245"/>
      <c r="HQ22" s="246"/>
      <c r="HR22" s="13"/>
      <c r="HS22" s="13"/>
      <c r="HT22" s="13"/>
      <c r="HU22" s="13"/>
      <c r="HV22" s="13"/>
      <c r="HW22" s="13"/>
      <c r="HX22" s="13"/>
      <c r="HY22" s="13"/>
      <c r="HZ22" s="13"/>
      <c r="IA22" s="219" t="s">
        <v>498</v>
      </c>
      <c r="IB22" s="219" t="s">
        <v>7</v>
      </c>
      <c r="IC22" s="208"/>
      <c r="ID22" s="34" t="s">
        <v>956</v>
      </c>
      <c r="IE22" s="16" t="s">
        <v>682</v>
      </c>
      <c r="IF22" s="208"/>
      <c r="IG22" s="215"/>
      <c r="IH22" s="245"/>
      <c r="II22" s="255" t="s">
        <v>948</v>
      </c>
      <c r="IJ22" s="219" t="s">
        <v>949</v>
      </c>
      <c r="IK22" s="11" t="s">
        <v>300</v>
      </c>
      <c r="IL22" s="11" t="s">
        <v>301</v>
      </c>
      <c r="IM22" s="11" t="s">
        <v>302</v>
      </c>
      <c r="IN22" s="11" t="s">
        <v>303</v>
      </c>
      <c r="IO22" s="11" t="s">
        <v>304</v>
      </c>
      <c r="IP22" s="11" t="s">
        <v>304</v>
      </c>
      <c r="IQ22" s="11" t="s">
        <v>305</v>
      </c>
      <c r="IR22" s="16" t="s">
        <v>430</v>
      </c>
      <c r="IS22" s="11" t="s">
        <v>306</v>
      </c>
      <c r="IT22" s="16" t="s">
        <v>431</v>
      </c>
      <c r="IU22" s="12" t="s">
        <v>307</v>
      </c>
      <c r="IV22" s="11" t="s">
        <v>496</v>
      </c>
      <c r="IW22" s="11" t="s">
        <v>286</v>
      </c>
      <c r="IX22" s="11" t="s">
        <v>309</v>
      </c>
      <c r="IY22" s="11" t="s">
        <v>497</v>
      </c>
      <c r="IZ22" s="208"/>
      <c r="JA22" s="13"/>
      <c r="JB22" s="215"/>
      <c r="JC22" s="245"/>
      <c r="JD22" s="246"/>
      <c r="JE22" s="13"/>
      <c r="JF22" s="13"/>
      <c r="JG22" s="217" t="s">
        <v>697</v>
      </c>
      <c r="JH22" s="217" t="s">
        <v>256</v>
      </c>
      <c r="JI22" s="217" t="s">
        <v>602</v>
      </c>
      <c r="JJ22" s="217" t="s">
        <v>1050</v>
      </c>
      <c r="JK22" s="217" t="s">
        <v>257</v>
      </c>
      <c r="JL22" s="13"/>
      <c r="JM22" s="13"/>
    </row>
    <row r="23" spans="1:273" ht="60" x14ac:dyDescent="0.25">
      <c r="A23" s="107" t="s">
        <v>782</v>
      </c>
      <c r="B23" s="208"/>
      <c r="C23" s="206" t="s">
        <v>9</v>
      </c>
      <c r="D23" s="318" t="s">
        <v>2149</v>
      </c>
      <c r="E23" s="11" t="s">
        <v>253</v>
      </c>
      <c r="F23" s="239" t="s">
        <v>694</v>
      </c>
      <c r="G23" s="217" t="s">
        <v>255</v>
      </c>
      <c r="H23" s="13"/>
      <c r="I23" s="217" t="s">
        <v>256</v>
      </c>
      <c r="J23" s="13"/>
      <c r="K23" s="217" t="s">
        <v>257</v>
      </c>
      <c r="L23" s="215"/>
      <c r="M23" s="245"/>
      <c r="N23" s="228" t="s">
        <v>680</v>
      </c>
      <c r="O23" s="217" t="s">
        <v>695</v>
      </c>
      <c r="P23" s="217" t="s">
        <v>681</v>
      </c>
      <c r="Q23" s="217" t="s">
        <v>261</v>
      </c>
      <c r="R23" s="13"/>
      <c r="S23" s="217" t="s">
        <v>544</v>
      </c>
      <c r="T23" s="13"/>
      <c r="U23" s="217" t="s">
        <v>683</v>
      </c>
      <c r="V23" s="217" t="s">
        <v>783</v>
      </c>
      <c r="W23" s="13"/>
      <c r="X23" s="217" t="s">
        <v>930</v>
      </c>
      <c r="Y23" s="217" t="s">
        <v>679</v>
      </c>
      <c r="Z23" s="217" t="s">
        <v>950</v>
      </c>
      <c r="AA23" s="217" t="s">
        <v>684</v>
      </c>
      <c r="AB23" s="23" t="s">
        <v>421</v>
      </c>
      <c r="AC23" s="11" t="s">
        <v>266</v>
      </c>
      <c r="AD23" s="11" t="s">
        <v>267</v>
      </c>
      <c r="AE23" s="12" t="s">
        <v>313</v>
      </c>
      <c r="AF23" s="211" t="s">
        <v>404</v>
      </c>
      <c r="AG23" s="245"/>
      <c r="AH23" s="209" t="s">
        <v>266</v>
      </c>
      <c r="AI23" s="11" t="s">
        <v>267</v>
      </c>
      <c r="AJ23" s="16" t="s">
        <v>405</v>
      </c>
      <c r="AK23" s="11" t="s">
        <v>266</v>
      </c>
      <c r="AL23" s="11" t="s">
        <v>267</v>
      </c>
      <c r="AM23" s="16" t="s">
        <v>406</v>
      </c>
      <c r="AN23" s="11" t="s">
        <v>266</v>
      </c>
      <c r="AO23" s="11" t="s">
        <v>267</v>
      </c>
      <c r="AP23" s="16" t="s">
        <v>407</v>
      </c>
      <c r="AQ23" s="11" t="s">
        <v>268</v>
      </c>
      <c r="AR23" s="11" t="s">
        <v>269</v>
      </c>
      <c r="AS23" s="14" t="s">
        <v>270</v>
      </c>
      <c r="AT23" s="16" t="s">
        <v>408</v>
      </c>
      <c r="AU23" s="11" t="s">
        <v>271</v>
      </c>
      <c r="AV23" s="11" t="s">
        <v>272</v>
      </c>
      <c r="AW23" s="14" t="s">
        <v>273</v>
      </c>
      <c r="AX23" s="211" t="s">
        <v>409</v>
      </c>
      <c r="AY23" s="245"/>
      <c r="AZ23" s="15" t="s">
        <v>274</v>
      </c>
      <c r="BA23" s="13"/>
      <c r="BB23" s="13"/>
      <c r="BC23" s="13"/>
      <c r="BD23" s="13"/>
      <c r="BE23" s="13"/>
      <c r="BF23" s="219" t="s">
        <v>951</v>
      </c>
      <c r="BG23" s="219" t="s">
        <v>7</v>
      </c>
      <c r="BH23" s="217" t="s">
        <v>8</v>
      </c>
      <c r="BI23" s="217" t="s">
        <v>483</v>
      </c>
      <c r="BJ23" s="13"/>
      <c r="BK23" s="13"/>
      <c r="BL23" s="13"/>
      <c r="BM23" s="13"/>
      <c r="BN23" s="206" t="s">
        <v>7</v>
      </c>
      <c r="BO23" s="13"/>
      <c r="BP23" s="13"/>
      <c r="BQ23" s="13"/>
      <c r="BR23" s="31" t="s">
        <v>7</v>
      </c>
      <c r="BS23" s="13"/>
      <c r="BT23" s="13"/>
      <c r="BU23" s="13"/>
      <c r="BV23" s="13"/>
      <c r="BW23" s="13"/>
      <c r="BX23" s="215"/>
      <c r="BY23" s="245"/>
      <c r="BZ23" s="220" t="s">
        <v>687</v>
      </c>
      <c r="CA23" s="220" t="s">
        <v>1041</v>
      </c>
      <c r="CB23" s="13"/>
      <c r="CC23" s="11" t="s">
        <v>414</v>
      </c>
      <c r="CD23" s="13"/>
      <c r="CE23" s="13"/>
      <c r="CF23" s="13"/>
      <c r="CG23" s="13"/>
      <c r="CH23" s="13"/>
      <c r="CI23" s="13"/>
      <c r="CJ23" s="217" t="s">
        <v>952</v>
      </c>
      <c r="CK23" s="208"/>
      <c r="CL23" s="16" t="s">
        <v>417</v>
      </c>
      <c r="CM23" s="16" t="s">
        <v>418</v>
      </c>
      <c r="CN23" s="16" t="s">
        <v>524</v>
      </c>
      <c r="CO23" s="217" t="s">
        <v>525</v>
      </c>
      <c r="CP23" s="217" t="s">
        <v>685</v>
      </c>
      <c r="CQ23" s="217" t="s">
        <v>686</v>
      </c>
      <c r="CR23" s="190" t="s">
        <v>693</v>
      </c>
      <c r="CS23" s="245"/>
      <c r="CT23" s="209" t="s">
        <v>266</v>
      </c>
      <c r="CU23" s="11" t="s">
        <v>267</v>
      </c>
      <c r="CV23" s="12" t="s">
        <v>283</v>
      </c>
      <c r="CW23" s="16" t="s">
        <v>420</v>
      </c>
      <c r="CX23" s="13"/>
      <c r="CY23" s="13"/>
      <c r="CZ23" s="13"/>
      <c r="DA23" s="215"/>
      <c r="DB23" s="245"/>
      <c r="DC23" s="246"/>
      <c r="DD23" s="13"/>
      <c r="DE23" s="13"/>
      <c r="DF23" s="13"/>
      <c r="DG23" s="13"/>
      <c r="DH23" s="13"/>
      <c r="DI23" s="13"/>
      <c r="DJ23" s="13"/>
      <c r="DK23" s="13"/>
      <c r="DL23" s="13"/>
      <c r="DM23" s="13"/>
      <c r="DN23" s="13"/>
      <c r="DO23" s="13"/>
      <c r="DP23" s="13"/>
      <c r="DQ23" s="13"/>
      <c r="DR23" s="13"/>
      <c r="DS23" s="13"/>
      <c r="DT23" s="13"/>
      <c r="DU23" s="13"/>
      <c r="DV23" s="13"/>
      <c r="DW23" s="13"/>
      <c r="DX23" s="13"/>
      <c r="DY23" s="215"/>
      <c r="DZ23" s="245"/>
      <c r="EA23" s="246"/>
      <c r="EB23" s="13"/>
      <c r="EC23" s="13"/>
      <c r="ED23" s="215"/>
      <c r="EE23" s="245"/>
      <c r="EF23" s="247" t="s">
        <v>487</v>
      </c>
      <c r="EG23" s="25" t="s">
        <v>488</v>
      </c>
      <c r="EH23" s="25" t="s">
        <v>488</v>
      </c>
      <c r="EI23" s="25" t="s">
        <v>487</v>
      </c>
      <c r="EJ23" s="25" t="s">
        <v>487</v>
      </c>
      <c r="EK23" s="13"/>
      <c r="EL23" s="13"/>
      <c r="EM23" s="13"/>
      <c r="EN23" s="215"/>
      <c r="EO23" s="245"/>
      <c r="EP23" s="245"/>
      <c r="EQ23" s="209" t="s">
        <v>284</v>
      </c>
      <c r="ER23" s="11" t="s">
        <v>285</v>
      </c>
      <c r="ES23" s="11" t="s">
        <v>7</v>
      </c>
      <c r="ET23" s="25" t="s">
        <v>489</v>
      </c>
      <c r="EU23" s="217" t="s">
        <v>7</v>
      </c>
      <c r="EV23" s="217" t="s">
        <v>8</v>
      </c>
      <c r="EW23" s="217" t="s">
        <v>8</v>
      </c>
      <c r="EX23" s="217" t="s">
        <v>286</v>
      </c>
      <c r="EY23" s="293"/>
      <c r="EZ23" s="11" t="s">
        <v>490</v>
      </c>
      <c r="FA23" s="13"/>
      <c r="FB23" s="11" t="s">
        <v>287</v>
      </c>
      <c r="FC23" s="217" t="s">
        <v>288</v>
      </c>
      <c r="FD23" s="217" t="s">
        <v>8</v>
      </c>
      <c r="FE23" s="217" t="s">
        <v>7</v>
      </c>
      <c r="FF23" s="29" t="s">
        <v>1048</v>
      </c>
      <c r="FG23" s="27"/>
      <c r="FH23" s="32" t="s">
        <v>493</v>
      </c>
      <c r="FI23" s="190" t="s">
        <v>492</v>
      </c>
      <c r="FJ23" s="13"/>
      <c r="FK23" s="215"/>
      <c r="FL23" s="245"/>
      <c r="FM23" s="246"/>
      <c r="FN23" s="190" t="s">
        <v>935</v>
      </c>
      <c r="FO23" s="13"/>
      <c r="FP23" s="13"/>
      <c r="FQ23" s="13"/>
      <c r="FR23" s="13"/>
      <c r="FS23" s="215"/>
      <c r="FT23" s="245"/>
      <c r="FU23" s="228" t="s">
        <v>505</v>
      </c>
      <c r="FV23" s="11" t="s">
        <v>506</v>
      </c>
      <c r="FW23" s="217" t="s">
        <v>953</v>
      </c>
      <c r="FX23" s="11" t="s">
        <v>296</v>
      </c>
      <c r="FY23" s="13"/>
      <c r="FZ23" s="11" t="s">
        <v>297</v>
      </c>
      <c r="GA23" s="13"/>
      <c r="GB23" s="13"/>
      <c r="GC23" s="13"/>
      <c r="GD23" s="13"/>
      <c r="GE23" s="242" t="s">
        <v>451</v>
      </c>
      <c r="GF23" s="245"/>
      <c r="GG23" s="246"/>
      <c r="GH23" s="13"/>
      <c r="GI23" s="13"/>
      <c r="GJ23" s="13"/>
      <c r="GK23" s="13"/>
      <c r="GL23" s="13"/>
      <c r="GM23" s="13"/>
      <c r="GN23" s="13"/>
      <c r="GO23" s="13"/>
      <c r="GP23" s="215"/>
      <c r="GQ23" s="245"/>
      <c r="GR23" s="228" t="s">
        <v>502</v>
      </c>
      <c r="GS23" s="228" t="s">
        <v>423</v>
      </c>
      <c r="GT23" s="228" t="s">
        <v>858</v>
      </c>
      <c r="GU23" s="228" t="s">
        <v>954</v>
      </c>
      <c r="GV23" s="13"/>
      <c r="GW23" s="16" t="s">
        <v>426</v>
      </c>
      <c r="GX23" s="16" t="s">
        <v>299</v>
      </c>
      <c r="GY23" s="219" t="s">
        <v>298</v>
      </c>
      <c r="GZ23" s="228" t="s">
        <v>955</v>
      </c>
      <c r="HA23" s="16" t="s">
        <v>299</v>
      </c>
      <c r="HB23" s="219" t="s">
        <v>564</v>
      </c>
      <c r="HC23" s="17"/>
      <c r="HD23" s="17"/>
      <c r="HE23" s="13"/>
      <c r="HF23" s="29" t="s">
        <v>8</v>
      </c>
      <c r="HG23" s="29" t="s">
        <v>585</v>
      </c>
      <c r="HH23" s="13"/>
      <c r="HI23" s="13"/>
      <c r="HJ23" s="13"/>
      <c r="HK23" s="13"/>
      <c r="HL23" s="13"/>
      <c r="HM23" s="13"/>
      <c r="HN23" s="13"/>
      <c r="HO23" s="215"/>
      <c r="HP23" s="245"/>
      <c r="HQ23" s="246"/>
      <c r="HR23" s="13"/>
      <c r="HS23" s="13"/>
      <c r="HT23" s="13"/>
      <c r="HU23" s="13"/>
      <c r="HV23" s="13"/>
      <c r="HW23" s="13"/>
      <c r="HX23" s="13"/>
      <c r="HY23" s="13"/>
      <c r="HZ23" s="13"/>
      <c r="IA23" s="219" t="s">
        <v>498</v>
      </c>
      <c r="IB23" s="219" t="s">
        <v>7</v>
      </c>
      <c r="IC23" s="208"/>
      <c r="ID23" s="34" t="s">
        <v>956</v>
      </c>
      <c r="IE23" s="16" t="s">
        <v>682</v>
      </c>
      <c r="IF23" s="208"/>
      <c r="IG23" s="215"/>
      <c r="IH23" s="245"/>
      <c r="II23" s="255" t="s">
        <v>957</v>
      </c>
      <c r="IJ23" s="219" t="s">
        <v>958</v>
      </c>
      <c r="IK23" s="11" t="s">
        <v>300</v>
      </c>
      <c r="IL23" s="11" t="s">
        <v>301</v>
      </c>
      <c r="IM23" s="11" t="s">
        <v>302</v>
      </c>
      <c r="IN23" s="11" t="s">
        <v>303</v>
      </c>
      <c r="IO23" s="11" t="s">
        <v>304</v>
      </c>
      <c r="IP23" s="11" t="s">
        <v>304</v>
      </c>
      <c r="IQ23" s="11" t="s">
        <v>305</v>
      </c>
      <c r="IR23" s="16" t="s">
        <v>430</v>
      </c>
      <c r="IS23" s="11" t="s">
        <v>306</v>
      </c>
      <c r="IT23" s="16" t="s">
        <v>431</v>
      </c>
      <c r="IU23" s="12" t="s">
        <v>307</v>
      </c>
      <c r="IV23" s="11" t="s">
        <v>496</v>
      </c>
      <c r="IW23" s="11" t="s">
        <v>286</v>
      </c>
      <c r="IX23" s="11" t="s">
        <v>309</v>
      </c>
      <c r="IY23" s="11" t="s">
        <v>497</v>
      </c>
      <c r="IZ23" s="208"/>
      <c r="JA23" s="13"/>
      <c r="JB23" s="215"/>
      <c r="JC23" s="245"/>
      <c r="JD23" s="246"/>
      <c r="JE23" s="13"/>
      <c r="JF23" s="13"/>
      <c r="JG23" s="217" t="s">
        <v>697</v>
      </c>
      <c r="JH23" s="217" t="s">
        <v>256</v>
      </c>
      <c r="JI23" s="217" t="s">
        <v>602</v>
      </c>
      <c r="JJ23" s="217" t="s">
        <v>1050</v>
      </c>
      <c r="JK23" s="217" t="s">
        <v>257</v>
      </c>
      <c r="JL23" s="13"/>
      <c r="JM23" s="13"/>
    </row>
    <row r="24" spans="1:273" ht="60" x14ac:dyDescent="0.25">
      <c r="A24" s="107" t="s">
        <v>1049</v>
      </c>
      <c r="B24" s="208"/>
      <c r="C24" s="206" t="s">
        <v>9</v>
      </c>
      <c r="D24" s="318" t="s">
        <v>2149</v>
      </c>
      <c r="E24" s="11" t="s">
        <v>474</v>
      </c>
      <c r="F24" s="239" t="s">
        <v>694</v>
      </c>
      <c r="G24" s="217" t="s">
        <v>255</v>
      </c>
      <c r="H24" s="13"/>
      <c r="I24" s="217" t="s">
        <v>256</v>
      </c>
      <c r="J24" s="13"/>
      <c r="K24" s="217" t="s">
        <v>257</v>
      </c>
      <c r="L24" s="215"/>
      <c r="M24" s="245"/>
      <c r="N24" s="228" t="s">
        <v>258</v>
      </c>
      <c r="O24" s="217" t="s">
        <v>259</v>
      </c>
      <c r="P24" s="217" t="s">
        <v>260</v>
      </c>
      <c r="Q24" s="217" t="s">
        <v>261</v>
      </c>
      <c r="R24" s="13"/>
      <c r="S24" s="217" t="s">
        <v>544</v>
      </c>
      <c r="T24" s="13"/>
      <c r="U24" s="217" t="s">
        <v>262</v>
      </c>
      <c r="V24" s="217" t="s">
        <v>788</v>
      </c>
      <c r="W24" s="13"/>
      <c r="X24" s="217" t="s">
        <v>959</v>
      </c>
      <c r="Y24" s="217" t="s">
        <v>347</v>
      </c>
      <c r="Z24" s="217" t="s">
        <v>960</v>
      </c>
      <c r="AA24" s="217" t="s">
        <v>403</v>
      </c>
      <c r="AB24" s="23" t="s">
        <v>421</v>
      </c>
      <c r="AC24" s="11" t="s">
        <v>266</v>
      </c>
      <c r="AD24" s="11" t="s">
        <v>267</v>
      </c>
      <c r="AE24" s="12" t="s">
        <v>313</v>
      </c>
      <c r="AF24" s="211" t="s">
        <v>404</v>
      </c>
      <c r="AG24" s="245"/>
      <c r="AH24" s="209" t="s">
        <v>266</v>
      </c>
      <c r="AI24" s="11" t="s">
        <v>267</v>
      </c>
      <c r="AJ24" s="16" t="s">
        <v>405</v>
      </c>
      <c r="AK24" s="11" t="s">
        <v>266</v>
      </c>
      <c r="AL24" s="11" t="s">
        <v>267</v>
      </c>
      <c r="AM24" s="16" t="s">
        <v>406</v>
      </c>
      <c r="AN24" s="11" t="s">
        <v>266</v>
      </c>
      <c r="AO24" s="11" t="s">
        <v>267</v>
      </c>
      <c r="AP24" s="16" t="s">
        <v>407</v>
      </c>
      <c r="AQ24" s="11" t="s">
        <v>268</v>
      </c>
      <c r="AR24" s="11" t="s">
        <v>269</v>
      </c>
      <c r="AS24" s="14" t="s">
        <v>270</v>
      </c>
      <c r="AT24" s="16" t="s">
        <v>408</v>
      </c>
      <c r="AU24" s="11" t="s">
        <v>271</v>
      </c>
      <c r="AV24" s="11" t="s">
        <v>272</v>
      </c>
      <c r="AW24" s="14" t="s">
        <v>273</v>
      </c>
      <c r="AX24" s="211" t="s">
        <v>409</v>
      </c>
      <c r="AY24" s="245"/>
      <c r="AZ24" s="15" t="s">
        <v>274</v>
      </c>
      <c r="BA24" s="13"/>
      <c r="BB24" s="13"/>
      <c r="BC24" s="13"/>
      <c r="BD24" s="13"/>
      <c r="BE24" s="13"/>
      <c r="BF24" s="219" t="s">
        <v>961</v>
      </c>
      <c r="BG24" s="219" t="s">
        <v>7</v>
      </c>
      <c r="BH24" s="217" t="s">
        <v>7</v>
      </c>
      <c r="BI24" s="217" t="s">
        <v>483</v>
      </c>
      <c r="BJ24" s="13"/>
      <c r="BK24" s="13"/>
      <c r="BL24" s="13"/>
      <c r="BM24" s="13"/>
      <c r="BN24" s="206" t="s">
        <v>7</v>
      </c>
      <c r="BO24" s="13"/>
      <c r="BP24" s="13"/>
      <c r="BQ24" s="13"/>
      <c r="BR24" s="11" t="s">
        <v>7</v>
      </c>
      <c r="BS24" s="13"/>
      <c r="BT24" s="13"/>
      <c r="BU24" s="13"/>
      <c r="BV24" s="13"/>
      <c r="BW24" s="13"/>
      <c r="BX24" s="215"/>
      <c r="BY24" s="245"/>
      <c r="BZ24" s="220" t="s">
        <v>276</v>
      </c>
      <c r="CA24" s="220" t="s">
        <v>962</v>
      </c>
      <c r="CB24" s="13"/>
      <c r="CC24" s="11" t="s">
        <v>414</v>
      </c>
      <c r="CD24" s="13"/>
      <c r="CE24" s="13"/>
      <c r="CF24" s="13"/>
      <c r="CG24" s="13"/>
      <c r="CH24" s="13"/>
      <c r="CI24" s="13"/>
      <c r="CJ24" s="217" t="s">
        <v>963</v>
      </c>
      <c r="CK24" s="208"/>
      <c r="CL24" s="16" t="s">
        <v>416</v>
      </c>
      <c r="CM24" s="16" t="s">
        <v>417</v>
      </c>
      <c r="CN24" s="16" t="s">
        <v>418</v>
      </c>
      <c r="CO24" s="217" t="s">
        <v>419</v>
      </c>
      <c r="CP24" s="217" t="s">
        <v>281</v>
      </c>
      <c r="CQ24" s="217" t="s">
        <v>282</v>
      </c>
      <c r="CR24" s="190" t="s">
        <v>276</v>
      </c>
      <c r="CS24" s="245"/>
      <c r="CT24" s="209" t="s">
        <v>266</v>
      </c>
      <c r="CU24" s="11" t="s">
        <v>267</v>
      </c>
      <c r="CV24" s="12" t="s">
        <v>283</v>
      </c>
      <c r="CW24" s="16" t="s">
        <v>420</v>
      </c>
      <c r="CX24" s="13"/>
      <c r="CY24" s="13"/>
      <c r="CZ24" s="13"/>
      <c r="DA24" s="215"/>
      <c r="DB24" s="245"/>
      <c r="DC24" s="246"/>
      <c r="DD24" s="13"/>
      <c r="DE24" s="13"/>
      <c r="DF24" s="13"/>
      <c r="DG24" s="13"/>
      <c r="DH24" s="13"/>
      <c r="DI24" s="13"/>
      <c r="DJ24" s="13"/>
      <c r="DK24" s="13"/>
      <c r="DL24" s="13"/>
      <c r="DM24" s="13"/>
      <c r="DN24" s="13"/>
      <c r="DO24" s="13"/>
      <c r="DP24" s="13"/>
      <c r="DQ24" s="13"/>
      <c r="DR24" s="13"/>
      <c r="DS24" s="13"/>
      <c r="DT24" s="13"/>
      <c r="DU24" s="13"/>
      <c r="DV24" s="13"/>
      <c r="DW24" s="13"/>
      <c r="DX24" s="13"/>
      <c r="DY24" s="215"/>
      <c r="DZ24" s="245"/>
      <c r="EA24" s="246"/>
      <c r="EB24" s="13"/>
      <c r="EC24" s="13"/>
      <c r="ED24" s="215"/>
      <c r="EE24" s="245"/>
      <c r="EF24" s="247" t="s">
        <v>487</v>
      </c>
      <c r="EG24" s="25" t="s">
        <v>488</v>
      </c>
      <c r="EH24" s="25" t="s">
        <v>488</v>
      </c>
      <c r="EI24" s="25" t="s">
        <v>487</v>
      </c>
      <c r="EJ24" s="25" t="s">
        <v>487</v>
      </c>
      <c r="EK24" s="13"/>
      <c r="EL24" s="13"/>
      <c r="EM24" s="13"/>
      <c r="EN24" s="215"/>
      <c r="EO24" s="245"/>
      <c r="EP24" s="245"/>
      <c r="EQ24" s="209" t="s">
        <v>284</v>
      </c>
      <c r="ER24" s="11" t="s">
        <v>285</v>
      </c>
      <c r="ES24" s="11" t="s">
        <v>7</v>
      </c>
      <c r="ET24" s="16" t="s">
        <v>489</v>
      </c>
      <c r="EU24" s="217" t="s">
        <v>7</v>
      </c>
      <c r="EV24" s="217" t="s">
        <v>8</v>
      </c>
      <c r="EW24" s="217" t="s">
        <v>8</v>
      </c>
      <c r="EX24" s="217" t="s">
        <v>286</v>
      </c>
      <c r="EY24" s="293"/>
      <c r="EZ24" s="11" t="s">
        <v>490</v>
      </c>
      <c r="FA24" s="13"/>
      <c r="FB24" s="11" t="s">
        <v>287</v>
      </c>
      <c r="FC24" s="217" t="s">
        <v>288</v>
      </c>
      <c r="FD24" s="217" t="s">
        <v>8</v>
      </c>
      <c r="FE24" s="217" t="s">
        <v>7</v>
      </c>
      <c r="FF24" s="217" t="s">
        <v>292</v>
      </c>
      <c r="FG24" s="27"/>
      <c r="FH24" s="190" t="s">
        <v>493</v>
      </c>
      <c r="FI24" s="190" t="s">
        <v>492</v>
      </c>
      <c r="FJ24" s="13"/>
      <c r="FK24" s="215"/>
      <c r="FL24" s="245"/>
      <c r="FM24" s="246"/>
      <c r="FN24" s="190" t="s">
        <v>291</v>
      </c>
      <c r="FO24" s="208"/>
      <c r="FP24" s="13"/>
      <c r="FQ24" s="13"/>
      <c r="FR24" s="13"/>
      <c r="FS24" s="215"/>
      <c r="FT24" s="245"/>
      <c r="FU24" s="228" t="s">
        <v>505</v>
      </c>
      <c r="FV24" s="11" t="s">
        <v>506</v>
      </c>
      <c r="FW24" s="217" t="s">
        <v>964</v>
      </c>
      <c r="FX24" s="11" t="s">
        <v>296</v>
      </c>
      <c r="FY24" s="208"/>
      <c r="FZ24" s="11" t="s">
        <v>297</v>
      </c>
      <c r="GA24" s="13"/>
      <c r="GB24" s="208"/>
      <c r="GC24" s="208"/>
      <c r="GD24" s="208"/>
      <c r="GE24" s="242" t="s">
        <v>451</v>
      </c>
      <c r="GF24" s="245"/>
      <c r="GG24" s="246"/>
      <c r="GH24" s="13"/>
      <c r="GI24" s="13"/>
      <c r="GJ24" s="13"/>
      <c r="GK24" s="13"/>
      <c r="GL24" s="13"/>
      <c r="GM24" s="13"/>
      <c r="GN24" s="13"/>
      <c r="GO24" s="13"/>
      <c r="GP24" s="215"/>
      <c r="GQ24" s="245"/>
      <c r="GR24" s="228" t="s">
        <v>502</v>
      </c>
      <c r="GS24" s="228" t="s">
        <v>423</v>
      </c>
      <c r="GT24" s="228" t="s">
        <v>858</v>
      </c>
      <c r="GU24" s="228" t="s">
        <v>965</v>
      </c>
      <c r="GV24" s="13"/>
      <c r="GW24" s="16" t="s">
        <v>426</v>
      </c>
      <c r="GX24" s="16" t="s">
        <v>299</v>
      </c>
      <c r="GY24" s="219" t="s">
        <v>298</v>
      </c>
      <c r="GZ24" s="228" t="s">
        <v>966</v>
      </c>
      <c r="HA24" s="16" t="s">
        <v>299</v>
      </c>
      <c r="HB24" s="219" t="s">
        <v>564</v>
      </c>
      <c r="HC24" s="17"/>
      <c r="HD24" s="17"/>
      <c r="HE24" s="13"/>
      <c r="HF24" s="29" t="s">
        <v>8</v>
      </c>
      <c r="HG24" s="29" t="s">
        <v>585</v>
      </c>
      <c r="HH24" s="13"/>
      <c r="HI24" s="13"/>
      <c r="HJ24" s="13"/>
      <c r="HK24" s="13"/>
      <c r="HL24" s="13"/>
      <c r="HM24" s="13"/>
      <c r="HN24" s="13"/>
      <c r="HO24" s="215"/>
      <c r="HP24" s="245"/>
      <c r="HQ24" s="246"/>
      <c r="HR24" s="13"/>
      <c r="HS24" s="13"/>
      <c r="HT24" s="13"/>
      <c r="HU24" s="13"/>
      <c r="HV24" s="13"/>
      <c r="HW24" s="13"/>
      <c r="HX24" s="13"/>
      <c r="HY24" s="13"/>
      <c r="HZ24" s="13"/>
      <c r="IA24" s="219" t="s">
        <v>498</v>
      </c>
      <c r="IB24" s="219" t="s">
        <v>7</v>
      </c>
      <c r="IC24" s="208"/>
      <c r="ID24" s="34" t="s">
        <v>967</v>
      </c>
      <c r="IE24" s="16" t="s">
        <v>299</v>
      </c>
      <c r="IF24" s="208"/>
      <c r="IG24" s="215"/>
      <c r="IH24" s="245"/>
      <c r="II24" s="255" t="s">
        <v>968</v>
      </c>
      <c r="IJ24" s="219" t="s">
        <v>969</v>
      </c>
      <c r="IK24" s="11" t="s">
        <v>300</v>
      </c>
      <c r="IL24" s="11" t="s">
        <v>301</v>
      </c>
      <c r="IM24" s="11" t="s">
        <v>302</v>
      </c>
      <c r="IN24" s="11" t="s">
        <v>303</v>
      </c>
      <c r="IO24" s="11" t="s">
        <v>304</v>
      </c>
      <c r="IP24" s="11" t="s">
        <v>304</v>
      </c>
      <c r="IQ24" s="11" t="s">
        <v>305</v>
      </c>
      <c r="IR24" s="16" t="s">
        <v>430</v>
      </c>
      <c r="IS24" s="11" t="s">
        <v>306</v>
      </c>
      <c r="IT24" s="16" t="s">
        <v>431</v>
      </c>
      <c r="IU24" s="11" t="s">
        <v>307</v>
      </c>
      <c r="IV24" s="11" t="s">
        <v>496</v>
      </c>
      <c r="IW24" s="11" t="s">
        <v>286</v>
      </c>
      <c r="IX24" s="11" t="s">
        <v>309</v>
      </c>
      <c r="IY24" s="11" t="s">
        <v>497</v>
      </c>
      <c r="IZ24" s="208"/>
      <c r="JA24" s="13"/>
      <c r="JB24" s="215"/>
      <c r="JC24" s="245"/>
      <c r="JD24" s="246"/>
      <c r="JE24" s="13"/>
      <c r="JF24" s="13"/>
      <c r="JG24" s="217" t="s">
        <v>260</v>
      </c>
      <c r="JH24" s="217" t="s">
        <v>256</v>
      </c>
      <c r="JI24" s="217" t="s">
        <v>602</v>
      </c>
      <c r="JJ24" s="217" t="s">
        <v>1050</v>
      </c>
      <c r="JK24" s="217" t="s">
        <v>257</v>
      </c>
      <c r="JL24" s="13"/>
      <c r="JM24" s="13"/>
    </row>
    <row r="25" spans="1:273" ht="60" x14ac:dyDescent="0.25">
      <c r="A25" s="107" t="s">
        <v>792</v>
      </c>
      <c r="B25" s="208"/>
      <c r="C25" s="206" t="s">
        <v>9</v>
      </c>
      <c r="D25" s="318" t="s">
        <v>2149</v>
      </c>
      <c r="E25" s="11" t="s">
        <v>474</v>
      </c>
      <c r="F25" s="239" t="s">
        <v>694</v>
      </c>
      <c r="G25" s="217" t="s">
        <v>255</v>
      </c>
      <c r="H25" s="13"/>
      <c r="I25" s="217" t="s">
        <v>256</v>
      </c>
      <c r="J25" s="13"/>
      <c r="K25" s="217" t="s">
        <v>257</v>
      </c>
      <c r="L25" s="215"/>
      <c r="M25" s="245"/>
      <c r="N25" s="228" t="s">
        <v>258</v>
      </c>
      <c r="O25" s="217" t="s">
        <v>259</v>
      </c>
      <c r="P25" s="217" t="s">
        <v>260</v>
      </c>
      <c r="Q25" s="217" t="s">
        <v>261</v>
      </c>
      <c r="R25" s="13"/>
      <c r="S25" s="217" t="s">
        <v>544</v>
      </c>
      <c r="T25" s="13"/>
      <c r="U25" s="217" t="s">
        <v>262</v>
      </c>
      <c r="V25" s="217" t="s">
        <v>793</v>
      </c>
      <c r="W25" s="13"/>
      <c r="X25" s="217" t="s">
        <v>970</v>
      </c>
      <c r="Y25" s="217" t="s">
        <v>347</v>
      </c>
      <c r="Z25" s="217" t="s">
        <v>971</v>
      </c>
      <c r="AA25" s="217" t="s">
        <v>403</v>
      </c>
      <c r="AB25" s="23" t="s">
        <v>421</v>
      </c>
      <c r="AC25" s="11" t="s">
        <v>266</v>
      </c>
      <c r="AD25" s="11" t="s">
        <v>267</v>
      </c>
      <c r="AE25" s="12" t="s">
        <v>313</v>
      </c>
      <c r="AF25" s="211" t="s">
        <v>404</v>
      </c>
      <c r="AG25" s="245"/>
      <c r="AH25" s="209" t="s">
        <v>266</v>
      </c>
      <c r="AI25" s="11" t="s">
        <v>267</v>
      </c>
      <c r="AJ25" s="16" t="s">
        <v>405</v>
      </c>
      <c r="AK25" s="11" t="s">
        <v>266</v>
      </c>
      <c r="AL25" s="11" t="s">
        <v>267</v>
      </c>
      <c r="AM25" s="16" t="s">
        <v>406</v>
      </c>
      <c r="AN25" s="11" t="s">
        <v>266</v>
      </c>
      <c r="AO25" s="11" t="s">
        <v>267</v>
      </c>
      <c r="AP25" s="16" t="s">
        <v>407</v>
      </c>
      <c r="AQ25" s="11" t="s">
        <v>268</v>
      </c>
      <c r="AR25" s="11" t="s">
        <v>269</v>
      </c>
      <c r="AS25" s="14" t="s">
        <v>270</v>
      </c>
      <c r="AT25" s="16" t="s">
        <v>408</v>
      </c>
      <c r="AU25" s="11" t="s">
        <v>271</v>
      </c>
      <c r="AV25" s="11" t="s">
        <v>272</v>
      </c>
      <c r="AW25" s="14" t="s">
        <v>273</v>
      </c>
      <c r="AX25" s="211" t="s">
        <v>409</v>
      </c>
      <c r="AY25" s="245"/>
      <c r="AZ25" s="15" t="s">
        <v>274</v>
      </c>
      <c r="BA25" s="13"/>
      <c r="BB25" s="13"/>
      <c r="BC25" s="13"/>
      <c r="BD25" s="13"/>
      <c r="BE25" s="13"/>
      <c r="BF25" s="219" t="s">
        <v>961</v>
      </c>
      <c r="BG25" s="219" t="s">
        <v>7</v>
      </c>
      <c r="BH25" s="217" t="s">
        <v>7</v>
      </c>
      <c r="BI25" s="217" t="s">
        <v>483</v>
      </c>
      <c r="BJ25" s="13"/>
      <c r="BK25" s="13"/>
      <c r="BL25" s="13"/>
      <c r="BM25" s="13"/>
      <c r="BN25" s="206" t="s">
        <v>7</v>
      </c>
      <c r="BO25" s="13"/>
      <c r="BP25" s="13"/>
      <c r="BQ25" s="13"/>
      <c r="BR25" s="11" t="s">
        <v>7</v>
      </c>
      <c r="BS25" s="13"/>
      <c r="BT25" s="13"/>
      <c r="BU25" s="13"/>
      <c r="BV25" s="13"/>
      <c r="BW25" s="13"/>
      <c r="BX25" s="215"/>
      <c r="BY25" s="245"/>
      <c r="BZ25" s="220" t="s">
        <v>276</v>
      </c>
      <c r="CA25" s="220" t="s">
        <v>972</v>
      </c>
      <c r="CB25" s="13"/>
      <c r="CC25" s="11" t="s">
        <v>414</v>
      </c>
      <c r="CD25" s="13"/>
      <c r="CE25" s="13"/>
      <c r="CF25" s="13"/>
      <c r="CG25" s="13"/>
      <c r="CH25" s="13"/>
      <c r="CI25" s="13"/>
      <c r="CJ25" s="217" t="s">
        <v>973</v>
      </c>
      <c r="CK25" s="208"/>
      <c r="CL25" s="16" t="s">
        <v>416</v>
      </c>
      <c r="CM25" s="16" t="s">
        <v>417</v>
      </c>
      <c r="CN25" s="16" t="s">
        <v>418</v>
      </c>
      <c r="CO25" s="217" t="s">
        <v>419</v>
      </c>
      <c r="CP25" s="217" t="s">
        <v>281</v>
      </c>
      <c r="CQ25" s="217" t="s">
        <v>282</v>
      </c>
      <c r="CR25" s="190" t="s">
        <v>276</v>
      </c>
      <c r="CS25" s="245"/>
      <c r="CT25" s="209" t="s">
        <v>266</v>
      </c>
      <c r="CU25" s="11" t="s">
        <v>267</v>
      </c>
      <c r="CV25" s="12" t="s">
        <v>283</v>
      </c>
      <c r="CW25" s="16" t="s">
        <v>420</v>
      </c>
      <c r="CX25" s="13"/>
      <c r="CY25" s="13"/>
      <c r="CZ25" s="13"/>
      <c r="DA25" s="215"/>
      <c r="DB25" s="245"/>
      <c r="DC25" s="246"/>
      <c r="DD25" s="13"/>
      <c r="DE25" s="13"/>
      <c r="DF25" s="13"/>
      <c r="DG25" s="13"/>
      <c r="DH25" s="13"/>
      <c r="DI25" s="13"/>
      <c r="DJ25" s="13"/>
      <c r="DK25" s="13"/>
      <c r="DL25" s="13"/>
      <c r="DM25" s="13"/>
      <c r="DN25" s="13"/>
      <c r="DO25" s="13"/>
      <c r="DP25" s="13"/>
      <c r="DQ25" s="13"/>
      <c r="DR25" s="13"/>
      <c r="DS25" s="13"/>
      <c r="DT25" s="13"/>
      <c r="DU25" s="13"/>
      <c r="DV25" s="13"/>
      <c r="DW25" s="13"/>
      <c r="DX25" s="13"/>
      <c r="DY25" s="215"/>
      <c r="DZ25" s="245"/>
      <c r="EA25" s="246"/>
      <c r="EB25" s="13"/>
      <c r="EC25" s="13"/>
      <c r="ED25" s="215"/>
      <c r="EE25" s="245"/>
      <c r="EF25" s="247" t="s">
        <v>487</v>
      </c>
      <c r="EG25" s="25" t="s">
        <v>488</v>
      </c>
      <c r="EH25" s="25" t="s">
        <v>488</v>
      </c>
      <c r="EI25" s="25" t="s">
        <v>487</v>
      </c>
      <c r="EJ25" s="25" t="s">
        <v>487</v>
      </c>
      <c r="EK25" s="13"/>
      <c r="EL25" s="13"/>
      <c r="EM25" s="13"/>
      <c r="EN25" s="215"/>
      <c r="EO25" s="245"/>
      <c r="EP25" s="245"/>
      <c r="EQ25" s="209" t="s">
        <v>284</v>
      </c>
      <c r="ER25" s="11" t="s">
        <v>285</v>
      </c>
      <c r="ES25" s="11" t="s">
        <v>7</v>
      </c>
      <c r="ET25" s="16" t="s">
        <v>489</v>
      </c>
      <c r="EU25" s="217" t="s">
        <v>7</v>
      </c>
      <c r="EV25" s="217" t="s">
        <v>8</v>
      </c>
      <c r="EW25" s="217" t="s">
        <v>8</v>
      </c>
      <c r="EX25" s="217" t="s">
        <v>286</v>
      </c>
      <c r="EY25" s="293"/>
      <c r="EZ25" s="11" t="s">
        <v>490</v>
      </c>
      <c r="FA25" s="13"/>
      <c r="FB25" s="11" t="s">
        <v>287</v>
      </c>
      <c r="FC25" s="217" t="s">
        <v>288</v>
      </c>
      <c r="FD25" s="217" t="s">
        <v>8</v>
      </c>
      <c r="FE25" s="217" t="s">
        <v>7</v>
      </c>
      <c r="FF25" s="217" t="s">
        <v>292</v>
      </c>
      <c r="FG25" s="27"/>
      <c r="FH25" s="190" t="s">
        <v>493</v>
      </c>
      <c r="FI25" s="190" t="s">
        <v>492</v>
      </c>
      <c r="FJ25" s="13"/>
      <c r="FK25" s="215"/>
      <c r="FL25" s="245"/>
      <c r="FM25" s="246"/>
      <c r="FN25" s="190" t="s">
        <v>291</v>
      </c>
      <c r="FO25" s="208"/>
      <c r="FP25" s="13"/>
      <c r="FQ25" s="13"/>
      <c r="FR25" s="13"/>
      <c r="FS25" s="215"/>
      <c r="FT25" s="245"/>
      <c r="FU25" s="228" t="s">
        <v>505</v>
      </c>
      <c r="FV25" s="11" t="s">
        <v>506</v>
      </c>
      <c r="FW25" s="217" t="s">
        <v>974</v>
      </c>
      <c r="FX25" s="11" t="s">
        <v>296</v>
      </c>
      <c r="FY25" s="208"/>
      <c r="FZ25" s="11" t="s">
        <v>297</v>
      </c>
      <c r="GA25" s="13"/>
      <c r="GB25" s="208"/>
      <c r="GC25" s="208"/>
      <c r="GD25" s="208"/>
      <c r="GE25" s="242" t="s">
        <v>451</v>
      </c>
      <c r="GF25" s="245"/>
      <c r="GG25" s="246"/>
      <c r="GH25" s="13"/>
      <c r="GI25" s="13"/>
      <c r="GJ25" s="13"/>
      <c r="GK25" s="13"/>
      <c r="GL25" s="13"/>
      <c r="GM25" s="13"/>
      <c r="GN25" s="13"/>
      <c r="GO25" s="13"/>
      <c r="GP25" s="215"/>
      <c r="GQ25" s="245"/>
      <c r="GR25" s="228" t="s">
        <v>502</v>
      </c>
      <c r="GS25" s="228" t="s">
        <v>423</v>
      </c>
      <c r="GT25" s="228" t="s">
        <v>858</v>
      </c>
      <c r="GU25" s="228" t="s">
        <v>975</v>
      </c>
      <c r="GV25" s="13"/>
      <c r="GW25" s="16" t="s">
        <v>426</v>
      </c>
      <c r="GX25" s="16" t="s">
        <v>299</v>
      </c>
      <c r="GY25" s="219" t="s">
        <v>298</v>
      </c>
      <c r="GZ25" s="228" t="s">
        <v>976</v>
      </c>
      <c r="HA25" s="16" t="s">
        <v>299</v>
      </c>
      <c r="HB25" s="219" t="s">
        <v>564</v>
      </c>
      <c r="HC25" s="17"/>
      <c r="HD25" s="17"/>
      <c r="HE25" s="13"/>
      <c r="HF25" s="29" t="s">
        <v>8</v>
      </c>
      <c r="HG25" s="29" t="s">
        <v>585</v>
      </c>
      <c r="HH25" s="13"/>
      <c r="HI25" s="13"/>
      <c r="HJ25" s="13"/>
      <c r="HK25" s="13"/>
      <c r="HL25" s="13"/>
      <c r="HM25" s="13"/>
      <c r="HN25" s="13"/>
      <c r="HO25" s="215"/>
      <c r="HP25" s="245"/>
      <c r="HQ25" s="246"/>
      <c r="HR25" s="13"/>
      <c r="HS25" s="13"/>
      <c r="HT25" s="13"/>
      <c r="HU25" s="13"/>
      <c r="HV25" s="13"/>
      <c r="HW25" s="13"/>
      <c r="HX25" s="13"/>
      <c r="HY25" s="13"/>
      <c r="HZ25" s="13"/>
      <c r="IA25" s="219" t="s">
        <v>498</v>
      </c>
      <c r="IB25" s="219" t="s">
        <v>7</v>
      </c>
      <c r="IC25" s="208"/>
      <c r="ID25" s="34" t="s">
        <v>977</v>
      </c>
      <c r="IE25" s="16" t="s">
        <v>299</v>
      </c>
      <c r="IF25" s="208"/>
      <c r="IG25" s="215"/>
      <c r="IH25" s="245"/>
      <c r="II25" s="255" t="s">
        <v>978</v>
      </c>
      <c r="IJ25" s="219" t="s">
        <v>979</v>
      </c>
      <c r="IK25" s="11" t="s">
        <v>300</v>
      </c>
      <c r="IL25" s="11" t="s">
        <v>301</v>
      </c>
      <c r="IM25" s="11" t="s">
        <v>302</v>
      </c>
      <c r="IN25" s="11" t="s">
        <v>303</v>
      </c>
      <c r="IO25" s="11" t="s">
        <v>304</v>
      </c>
      <c r="IP25" s="11" t="s">
        <v>304</v>
      </c>
      <c r="IQ25" s="11" t="s">
        <v>305</v>
      </c>
      <c r="IR25" s="16" t="s">
        <v>430</v>
      </c>
      <c r="IS25" s="11" t="s">
        <v>306</v>
      </c>
      <c r="IT25" s="16" t="s">
        <v>431</v>
      </c>
      <c r="IU25" s="11" t="s">
        <v>307</v>
      </c>
      <c r="IV25" s="11" t="s">
        <v>496</v>
      </c>
      <c r="IW25" s="11" t="s">
        <v>286</v>
      </c>
      <c r="IX25" s="11" t="s">
        <v>309</v>
      </c>
      <c r="IY25" s="11" t="s">
        <v>497</v>
      </c>
      <c r="IZ25" s="208"/>
      <c r="JA25" s="13"/>
      <c r="JB25" s="215"/>
      <c r="JC25" s="245"/>
      <c r="JD25" s="246"/>
      <c r="JE25" s="13"/>
      <c r="JF25" s="13"/>
      <c r="JG25" s="217" t="s">
        <v>260</v>
      </c>
      <c r="JH25" s="217" t="s">
        <v>256</v>
      </c>
      <c r="JI25" s="217" t="s">
        <v>602</v>
      </c>
      <c r="JJ25" s="217" t="s">
        <v>1050</v>
      </c>
      <c r="JK25" s="217" t="s">
        <v>257</v>
      </c>
      <c r="JL25" s="13"/>
      <c r="JM25" s="13"/>
    </row>
    <row r="26" spans="1:273" ht="60" x14ac:dyDescent="0.25">
      <c r="A26" s="107" t="s">
        <v>798</v>
      </c>
      <c r="B26" s="208"/>
      <c r="C26" s="206" t="s">
        <v>9</v>
      </c>
      <c r="D26" s="318" t="s">
        <v>2149</v>
      </c>
      <c r="E26" s="11" t="s">
        <v>474</v>
      </c>
      <c r="F26" s="239" t="s">
        <v>694</v>
      </c>
      <c r="G26" s="217" t="s">
        <v>255</v>
      </c>
      <c r="H26" s="13"/>
      <c r="I26" s="217" t="s">
        <v>256</v>
      </c>
      <c r="J26" s="13"/>
      <c r="K26" s="217" t="s">
        <v>257</v>
      </c>
      <c r="L26" s="215"/>
      <c r="M26" s="245"/>
      <c r="N26" s="228" t="s">
        <v>258</v>
      </c>
      <c r="O26" s="217" t="s">
        <v>259</v>
      </c>
      <c r="P26" s="217" t="s">
        <v>260</v>
      </c>
      <c r="Q26" s="217" t="s">
        <v>261</v>
      </c>
      <c r="R26" s="13"/>
      <c r="S26" s="217" t="s">
        <v>544</v>
      </c>
      <c r="T26" s="13"/>
      <c r="U26" s="217" t="s">
        <v>262</v>
      </c>
      <c r="V26" s="217" t="s">
        <v>799</v>
      </c>
      <c r="W26" s="13"/>
      <c r="X26" s="217" t="s">
        <v>980</v>
      </c>
      <c r="Y26" s="217" t="s">
        <v>347</v>
      </c>
      <c r="Z26" s="217" t="s">
        <v>981</v>
      </c>
      <c r="AA26" s="217" t="s">
        <v>403</v>
      </c>
      <c r="AB26" s="23" t="s">
        <v>421</v>
      </c>
      <c r="AC26" s="11" t="s">
        <v>266</v>
      </c>
      <c r="AD26" s="11" t="s">
        <v>267</v>
      </c>
      <c r="AE26" s="12" t="s">
        <v>313</v>
      </c>
      <c r="AF26" s="211" t="s">
        <v>404</v>
      </c>
      <c r="AG26" s="245"/>
      <c r="AH26" s="209" t="s">
        <v>266</v>
      </c>
      <c r="AI26" s="11" t="s">
        <v>267</v>
      </c>
      <c r="AJ26" s="16" t="s">
        <v>405</v>
      </c>
      <c r="AK26" s="11" t="s">
        <v>266</v>
      </c>
      <c r="AL26" s="11" t="s">
        <v>267</v>
      </c>
      <c r="AM26" s="16" t="s">
        <v>406</v>
      </c>
      <c r="AN26" s="11" t="s">
        <v>266</v>
      </c>
      <c r="AO26" s="11" t="s">
        <v>267</v>
      </c>
      <c r="AP26" s="16" t="s">
        <v>407</v>
      </c>
      <c r="AQ26" s="11" t="s">
        <v>268</v>
      </c>
      <c r="AR26" s="11" t="s">
        <v>269</v>
      </c>
      <c r="AS26" s="14" t="s">
        <v>270</v>
      </c>
      <c r="AT26" s="16" t="s">
        <v>408</v>
      </c>
      <c r="AU26" s="11" t="s">
        <v>271</v>
      </c>
      <c r="AV26" s="11" t="s">
        <v>272</v>
      </c>
      <c r="AW26" s="14" t="s">
        <v>273</v>
      </c>
      <c r="AX26" s="211" t="s">
        <v>409</v>
      </c>
      <c r="AY26" s="245"/>
      <c r="AZ26" s="15" t="s">
        <v>274</v>
      </c>
      <c r="BA26" s="13"/>
      <c r="BB26" s="13"/>
      <c r="BC26" s="13"/>
      <c r="BD26" s="13"/>
      <c r="BE26" s="13"/>
      <c r="BF26" s="219" t="s">
        <v>961</v>
      </c>
      <c r="BG26" s="219" t="s">
        <v>7</v>
      </c>
      <c r="BH26" s="217" t="s">
        <v>7</v>
      </c>
      <c r="BI26" s="217" t="s">
        <v>483</v>
      </c>
      <c r="BJ26" s="13"/>
      <c r="BK26" s="13"/>
      <c r="BL26" s="13"/>
      <c r="BM26" s="13"/>
      <c r="BN26" s="206" t="s">
        <v>7</v>
      </c>
      <c r="BO26" s="13"/>
      <c r="BP26" s="13"/>
      <c r="BQ26" s="13"/>
      <c r="BR26" s="11" t="s">
        <v>7</v>
      </c>
      <c r="BS26" s="13"/>
      <c r="BT26" s="13"/>
      <c r="BU26" s="13"/>
      <c r="BV26" s="13"/>
      <c r="BW26" s="13"/>
      <c r="BX26" s="215"/>
      <c r="BY26" s="245"/>
      <c r="BZ26" s="220" t="s">
        <v>276</v>
      </c>
      <c r="CA26" s="220" t="s">
        <v>982</v>
      </c>
      <c r="CB26" s="13"/>
      <c r="CC26" s="11" t="s">
        <v>414</v>
      </c>
      <c r="CD26" s="13"/>
      <c r="CE26" s="13"/>
      <c r="CF26" s="13"/>
      <c r="CG26" s="13"/>
      <c r="CH26" s="13"/>
      <c r="CI26" s="13"/>
      <c r="CJ26" s="217" t="s">
        <v>983</v>
      </c>
      <c r="CK26" s="208"/>
      <c r="CL26" s="16" t="s">
        <v>416</v>
      </c>
      <c r="CM26" s="16" t="s">
        <v>417</v>
      </c>
      <c r="CN26" s="16" t="s">
        <v>418</v>
      </c>
      <c r="CO26" s="217" t="s">
        <v>419</v>
      </c>
      <c r="CP26" s="217" t="s">
        <v>281</v>
      </c>
      <c r="CQ26" s="217" t="s">
        <v>282</v>
      </c>
      <c r="CR26" s="190" t="s">
        <v>276</v>
      </c>
      <c r="CS26" s="245"/>
      <c r="CT26" s="209" t="s">
        <v>266</v>
      </c>
      <c r="CU26" s="11" t="s">
        <v>267</v>
      </c>
      <c r="CV26" s="12" t="s">
        <v>283</v>
      </c>
      <c r="CW26" s="16" t="s">
        <v>420</v>
      </c>
      <c r="CX26" s="13"/>
      <c r="CY26" s="13"/>
      <c r="CZ26" s="13"/>
      <c r="DA26" s="215"/>
      <c r="DB26" s="245"/>
      <c r="DC26" s="246"/>
      <c r="DD26" s="13"/>
      <c r="DE26" s="13"/>
      <c r="DF26" s="13"/>
      <c r="DG26" s="13"/>
      <c r="DH26" s="13"/>
      <c r="DI26" s="13"/>
      <c r="DJ26" s="13"/>
      <c r="DK26" s="13"/>
      <c r="DL26" s="13"/>
      <c r="DM26" s="13"/>
      <c r="DN26" s="13"/>
      <c r="DO26" s="13"/>
      <c r="DP26" s="13"/>
      <c r="DQ26" s="13"/>
      <c r="DR26" s="13"/>
      <c r="DS26" s="13"/>
      <c r="DT26" s="13"/>
      <c r="DU26" s="13"/>
      <c r="DV26" s="13"/>
      <c r="DW26" s="13"/>
      <c r="DX26" s="13"/>
      <c r="DY26" s="215"/>
      <c r="DZ26" s="245"/>
      <c r="EA26" s="246"/>
      <c r="EB26" s="13"/>
      <c r="EC26" s="13"/>
      <c r="ED26" s="215"/>
      <c r="EE26" s="245"/>
      <c r="EF26" s="247" t="s">
        <v>487</v>
      </c>
      <c r="EG26" s="25" t="s">
        <v>488</v>
      </c>
      <c r="EH26" s="25" t="s">
        <v>488</v>
      </c>
      <c r="EI26" s="25" t="s">
        <v>487</v>
      </c>
      <c r="EJ26" s="25" t="s">
        <v>487</v>
      </c>
      <c r="EK26" s="13"/>
      <c r="EL26" s="13"/>
      <c r="EM26" s="13"/>
      <c r="EN26" s="215"/>
      <c r="EO26" s="245"/>
      <c r="EP26" s="245"/>
      <c r="EQ26" s="209" t="s">
        <v>284</v>
      </c>
      <c r="ER26" s="11" t="s">
        <v>285</v>
      </c>
      <c r="ES26" s="11" t="s">
        <v>7</v>
      </c>
      <c r="ET26" s="16" t="s">
        <v>489</v>
      </c>
      <c r="EU26" s="217" t="s">
        <v>7</v>
      </c>
      <c r="EV26" s="217" t="s">
        <v>8</v>
      </c>
      <c r="EW26" s="217" t="s">
        <v>8</v>
      </c>
      <c r="EX26" s="217" t="s">
        <v>286</v>
      </c>
      <c r="EY26" s="293"/>
      <c r="EZ26" s="11" t="s">
        <v>490</v>
      </c>
      <c r="FA26" s="13"/>
      <c r="FB26" s="11" t="s">
        <v>287</v>
      </c>
      <c r="FC26" s="217" t="s">
        <v>288</v>
      </c>
      <c r="FD26" s="217" t="s">
        <v>8</v>
      </c>
      <c r="FE26" s="217" t="s">
        <v>7</v>
      </c>
      <c r="FF26" s="217" t="s">
        <v>292</v>
      </c>
      <c r="FG26" s="27"/>
      <c r="FH26" s="190" t="s">
        <v>493</v>
      </c>
      <c r="FI26" s="190" t="s">
        <v>492</v>
      </c>
      <c r="FJ26" s="13"/>
      <c r="FK26" s="215"/>
      <c r="FL26" s="245"/>
      <c r="FM26" s="246"/>
      <c r="FN26" s="190" t="s">
        <v>291</v>
      </c>
      <c r="FO26" s="208"/>
      <c r="FP26" s="13"/>
      <c r="FQ26" s="13"/>
      <c r="FR26" s="13"/>
      <c r="FS26" s="215"/>
      <c r="FT26" s="245"/>
      <c r="FU26" s="228" t="s">
        <v>505</v>
      </c>
      <c r="FV26" s="11" t="s">
        <v>506</v>
      </c>
      <c r="FW26" s="217" t="s">
        <v>984</v>
      </c>
      <c r="FX26" s="11" t="s">
        <v>296</v>
      </c>
      <c r="FY26" s="208"/>
      <c r="FZ26" s="11" t="s">
        <v>297</v>
      </c>
      <c r="GA26" s="13"/>
      <c r="GB26" s="208"/>
      <c r="GC26" s="208"/>
      <c r="GD26" s="208"/>
      <c r="GE26" s="242" t="s">
        <v>451</v>
      </c>
      <c r="GF26" s="245"/>
      <c r="GG26" s="246"/>
      <c r="GH26" s="13"/>
      <c r="GI26" s="13"/>
      <c r="GJ26" s="13"/>
      <c r="GK26" s="13"/>
      <c r="GL26" s="13"/>
      <c r="GM26" s="13"/>
      <c r="GN26" s="13"/>
      <c r="GO26" s="13"/>
      <c r="GP26" s="215"/>
      <c r="GQ26" s="245"/>
      <c r="GR26" s="228" t="s">
        <v>502</v>
      </c>
      <c r="GS26" s="228" t="s">
        <v>423</v>
      </c>
      <c r="GT26" s="228" t="s">
        <v>858</v>
      </c>
      <c r="GU26" s="228" t="s">
        <v>985</v>
      </c>
      <c r="GV26" s="13"/>
      <c r="GW26" s="16" t="s">
        <v>426</v>
      </c>
      <c r="GX26" s="16" t="s">
        <v>299</v>
      </c>
      <c r="GY26" s="219" t="s">
        <v>298</v>
      </c>
      <c r="GZ26" s="228" t="s">
        <v>986</v>
      </c>
      <c r="HA26" s="16" t="s">
        <v>299</v>
      </c>
      <c r="HB26" s="219" t="s">
        <v>564</v>
      </c>
      <c r="HC26" s="17"/>
      <c r="HD26" s="17"/>
      <c r="HE26" s="13"/>
      <c r="HF26" s="29" t="s">
        <v>8</v>
      </c>
      <c r="HG26" s="29" t="s">
        <v>585</v>
      </c>
      <c r="HH26" s="13"/>
      <c r="HI26" s="13"/>
      <c r="HJ26" s="13"/>
      <c r="HK26" s="13"/>
      <c r="HL26" s="13"/>
      <c r="HM26" s="13"/>
      <c r="HN26" s="13"/>
      <c r="HO26" s="215"/>
      <c r="HP26" s="245"/>
      <c r="HQ26" s="246"/>
      <c r="HR26" s="13"/>
      <c r="HS26" s="13"/>
      <c r="HT26" s="13"/>
      <c r="HU26" s="13"/>
      <c r="HV26" s="13"/>
      <c r="HW26" s="13"/>
      <c r="HX26" s="13"/>
      <c r="HY26" s="13"/>
      <c r="HZ26" s="13"/>
      <c r="IA26" s="219" t="s">
        <v>498</v>
      </c>
      <c r="IB26" s="219" t="s">
        <v>7</v>
      </c>
      <c r="IC26" s="208"/>
      <c r="ID26" s="34" t="s">
        <v>987</v>
      </c>
      <c r="IE26" s="16" t="s">
        <v>299</v>
      </c>
      <c r="IF26" s="208"/>
      <c r="IG26" s="215"/>
      <c r="IH26" s="245"/>
      <c r="II26" s="255" t="s">
        <v>988</v>
      </c>
      <c r="IJ26" s="219" t="s">
        <v>989</v>
      </c>
      <c r="IK26" s="11" t="s">
        <v>300</v>
      </c>
      <c r="IL26" s="11" t="s">
        <v>301</v>
      </c>
      <c r="IM26" s="11" t="s">
        <v>302</v>
      </c>
      <c r="IN26" s="11" t="s">
        <v>303</v>
      </c>
      <c r="IO26" s="11" t="s">
        <v>304</v>
      </c>
      <c r="IP26" s="11" t="s">
        <v>304</v>
      </c>
      <c r="IQ26" s="11" t="s">
        <v>305</v>
      </c>
      <c r="IR26" s="16" t="s">
        <v>430</v>
      </c>
      <c r="IS26" s="11" t="s">
        <v>306</v>
      </c>
      <c r="IT26" s="16" t="s">
        <v>431</v>
      </c>
      <c r="IU26" s="11" t="s">
        <v>307</v>
      </c>
      <c r="IV26" s="11" t="s">
        <v>496</v>
      </c>
      <c r="IW26" s="11" t="s">
        <v>286</v>
      </c>
      <c r="IX26" s="11" t="s">
        <v>309</v>
      </c>
      <c r="IY26" s="11" t="s">
        <v>497</v>
      </c>
      <c r="IZ26" s="208"/>
      <c r="JA26" s="13"/>
      <c r="JB26" s="215"/>
      <c r="JC26" s="245"/>
      <c r="JD26" s="246"/>
      <c r="JE26" s="13"/>
      <c r="JF26" s="13"/>
      <c r="JG26" s="217" t="s">
        <v>260</v>
      </c>
      <c r="JH26" s="217" t="s">
        <v>256</v>
      </c>
      <c r="JI26" s="217" t="s">
        <v>602</v>
      </c>
      <c r="JJ26" s="217" t="s">
        <v>1050</v>
      </c>
      <c r="JK26" s="217" t="s">
        <v>257</v>
      </c>
      <c r="JL26" s="13"/>
      <c r="JM26" s="13"/>
    </row>
    <row r="27" spans="1:273" ht="60" x14ac:dyDescent="0.25">
      <c r="A27" s="107" t="s">
        <v>804</v>
      </c>
      <c r="B27" s="208"/>
      <c r="C27" s="206" t="s">
        <v>9</v>
      </c>
      <c r="D27" s="318" t="s">
        <v>2149</v>
      </c>
      <c r="E27" s="11" t="s">
        <v>474</v>
      </c>
      <c r="F27" s="239" t="s">
        <v>694</v>
      </c>
      <c r="G27" s="217" t="s">
        <v>255</v>
      </c>
      <c r="H27" s="13"/>
      <c r="I27" s="217" t="s">
        <v>256</v>
      </c>
      <c r="J27" s="13"/>
      <c r="K27" s="217" t="s">
        <v>257</v>
      </c>
      <c r="L27" s="215"/>
      <c r="M27" s="245"/>
      <c r="N27" s="228" t="s">
        <v>258</v>
      </c>
      <c r="O27" s="217" t="s">
        <v>259</v>
      </c>
      <c r="P27" s="217" t="s">
        <v>260</v>
      </c>
      <c r="Q27" s="217" t="s">
        <v>261</v>
      </c>
      <c r="R27" s="13"/>
      <c r="S27" s="217" t="s">
        <v>544</v>
      </c>
      <c r="T27" s="13"/>
      <c r="U27" s="217" t="s">
        <v>262</v>
      </c>
      <c r="V27" s="217" t="s">
        <v>805</v>
      </c>
      <c r="W27" s="13"/>
      <c r="X27" s="217" t="s">
        <v>990</v>
      </c>
      <c r="Y27" s="217" t="s">
        <v>347</v>
      </c>
      <c r="Z27" s="217" t="s">
        <v>991</v>
      </c>
      <c r="AA27" s="217" t="s">
        <v>403</v>
      </c>
      <c r="AB27" s="23" t="s">
        <v>421</v>
      </c>
      <c r="AC27" s="11" t="s">
        <v>266</v>
      </c>
      <c r="AD27" s="11" t="s">
        <v>267</v>
      </c>
      <c r="AE27" s="12" t="s">
        <v>313</v>
      </c>
      <c r="AF27" s="211" t="s">
        <v>404</v>
      </c>
      <c r="AG27" s="245"/>
      <c r="AH27" s="209" t="s">
        <v>266</v>
      </c>
      <c r="AI27" s="11" t="s">
        <v>267</v>
      </c>
      <c r="AJ27" s="16" t="s">
        <v>405</v>
      </c>
      <c r="AK27" s="11" t="s">
        <v>266</v>
      </c>
      <c r="AL27" s="11" t="s">
        <v>267</v>
      </c>
      <c r="AM27" s="16" t="s">
        <v>406</v>
      </c>
      <c r="AN27" s="11" t="s">
        <v>266</v>
      </c>
      <c r="AO27" s="11" t="s">
        <v>267</v>
      </c>
      <c r="AP27" s="16" t="s">
        <v>407</v>
      </c>
      <c r="AQ27" s="11" t="s">
        <v>268</v>
      </c>
      <c r="AR27" s="11" t="s">
        <v>269</v>
      </c>
      <c r="AS27" s="14" t="s">
        <v>270</v>
      </c>
      <c r="AT27" s="16" t="s">
        <v>408</v>
      </c>
      <c r="AU27" s="11" t="s">
        <v>271</v>
      </c>
      <c r="AV27" s="11" t="s">
        <v>272</v>
      </c>
      <c r="AW27" s="14" t="s">
        <v>273</v>
      </c>
      <c r="AX27" s="211" t="s">
        <v>409</v>
      </c>
      <c r="AY27" s="245"/>
      <c r="AZ27" s="15" t="s">
        <v>274</v>
      </c>
      <c r="BA27" s="13"/>
      <c r="BB27" s="13"/>
      <c r="BC27" s="13"/>
      <c r="BD27" s="13"/>
      <c r="BE27" s="13"/>
      <c r="BF27" s="219" t="s">
        <v>961</v>
      </c>
      <c r="BG27" s="219" t="s">
        <v>7</v>
      </c>
      <c r="BH27" s="217" t="s">
        <v>7</v>
      </c>
      <c r="BI27" s="217" t="s">
        <v>483</v>
      </c>
      <c r="BJ27" s="13"/>
      <c r="BK27" s="13"/>
      <c r="BL27" s="13"/>
      <c r="BM27" s="13"/>
      <c r="BN27" s="206" t="s">
        <v>7</v>
      </c>
      <c r="BO27" s="13"/>
      <c r="BP27" s="13"/>
      <c r="BQ27" s="13"/>
      <c r="BR27" s="11" t="s">
        <v>7</v>
      </c>
      <c r="BS27" s="13"/>
      <c r="BT27" s="13"/>
      <c r="BU27" s="13"/>
      <c r="BV27" s="13"/>
      <c r="BW27" s="13"/>
      <c r="BX27" s="215"/>
      <c r="BY27" s="245"/>
      <c r="BZ27" s="220" t="s">
        <v>276</v>
      </c>
      <c r="CA27" s="220" t="s">
        <v>992</v>
      </c>
      <c r="CB27" s="13"/>
      <c r="CC27" s="11" t="s">
        <v>414</v>
      </c>
      <c r="CD27" s="13"/>
      <c r="CE27" s="13"/>
      <c r="CF27" s="13"/>
      <c r="CG27" s="13"/>
      <c r="CH27" s="13"/>
      <c r="CI27" s="13"/>
      <c r="CJ27" s="217" t="s">
        <v>993</v>
      </c>
      <c r="CK27" s="208"/>
      <c r="CL27" s="16" t="s">
        <v>416</v>
      </c>
      <c r="CM27" s="16" t="s">
        <v>417</v>
      </c>
      <c r="CN27" s="16" t="s">
        <v>418</v>
      </c>
      <c r="CO27" s="217" t="s">
        <v>419</v>
      </c>
      <c r="CP27" s="217" t="s">
        <v>281</v>
      </c>
      <c r="CQ27" s="217" t="s">
        <v>282</v>
      </c>
      <c r="CR27" s="190" t="s">
        <v>276</v>
      </c>
      <c r="CS27" s="245"/>
      <c r="CT27" s="209" t="s">
        <v>266</v>
      </c>
      <c r="CU27" s="11" t="s">
        <v>267</v>
      </c>
      <c r="CV27" s="12" t="s">
        <v>283</v>
      </c>
      <c r="CW27" s="16" t="s">
        <v>420</v>
      </c>
      <c r="CX27" s="13"/>
      <c r="CY27" s="13"/>
      <c r="CZ27" s="13"/>
      <c r="DA27" s="215"/>
      <c r="DB27" s="245"/>
      <c r="DC27" s="246"/>
      <c r="DD27" s="13"/>
      <c r="DE27" s="13"/>
      <c r="DF27" s="13"/>
      <c r="DG27" s="13"/>
      <c r="DH27" s="13"/>
      <c r="DI27" s="13"/>
      <c r="DJ27" s="13"/>
      <c r="DK27" s="13"/>
      <c r="DL27" s="13"/>
      <c r="DM27" s="13"/>
      <c r="DN27" s="13"/>
      <c r="DO27" s="13"/>
      <c r="DP27" s="13"/>
      <c r="DQ27" s="13"/>
      <c r="DR27" s="13"/>
      <c r="DS27" s="13"/>
      <c r="DT27" s="13"/>
      <c r="DU27" s="13"/>
      <c r="DV27" s="13"/>
      <c r="DW27" s="13"/>
      <c r="DX27" s="13"/>
      <c r="DY27" s="215"/>
      <c r="DZ27" s="245"/>
      <c r="EA27" s="246"/>
      <c r="EB27" s="13"/>
      <c r="EC27" s="13"/>
      <c r="ED27" s="215"/>
      <c r="EE27" s="245"/>
      <c r="EF27" s="247" t="s">
        <v>487</v>
      </c>
      <c r="EG27" s="25" t="s">
        <v>488</v>
      </c>
      <c r="EH27" s="25" t="s">
        <v>488</v>
      </c>
      <c r="EI27" s="25" t="s">
        <v>487</v>
      </c>
      <c r="EJ27" s="25" t="s">
        <v>487</v>
      </c>
      <c r="EK27" s="13"/>
      <c r="EL27" s="13"/>
      <c r="EM27" s="13"/>
      <c r="EN27" s="215"/>
      <c r="EO27" s="245"/>
      <c r="EP27" s="245"/>
      <c r="EQ27" s="209" t="s">
        <v>284</v>
      </c>
      <c r="ER27" s="11" t="s">
        <v>285</v>
      </c>
      <c r="ES27" s="11" t="s">
        <v>7</v>
      </c>
      <c r="ET27" s="16" t="s">
        <v>489</v>
      </c>
      <c r="EU27" s="217" t="s">
        <v>7</v>
      </c>
      <c r="EV27" s="217" t="s">
        <v>8</v>
      </c>
      <c r="EW27" s="217" t="s">
        <v>8</v>
      </c>
      <c r="EX27" s="217" t="s">
        <v>286</v>
      </c>
      <c r="EY27" s="293"/>
      <c r="EZ27" s="11" t="s">
        <v>490</v>
      </c>
      <c r="FA27" s="13"/>
      <c r="FB27" s="11" t="s">
        <v>287</v>
      </c>
      <c r="FC27" s="217" t="s">
        <v>288</v>
      </c>
      <c r="FD27" s="217" t="s">
        <v>8</v>
      </c>
      <c r="FE27" s="217" t="s">
        <v>7</v>
      </c>
      <c r="FF27" s="217" t="s">
        <v>292</v>
      </c>
      <c r="FG27" s="27"/>
      <c r="FH27" s="190" t="s">
        <v>493</v>
      </c>
      <c r="FI27" s="190" t="s">
        <v>492</v>
      </c>
      <c r="FJ27" s="13"/>
      <c r="FK27" s="215"/>
      <c r="FL27" s="245"/>
      <c r="FM27" s="246"/>
      <c r="FN27" s="190" t="s">
        <v>291</v>
      </c>
      <c r="FO27" s="208"/>
      <c r="FP27" s="13"/>
      <c r="FQ27" s="13"/>
      <c r="FR27" s="13"/>
      <c r="FS27" s="215"/>
      <c r="FT27" s="245"/>
      <c r="FU27" s="228" t="s">
        <v>505</v>
      </c>
      <c r="FV27" s="11" t="s">
        <v>506</v>
      </c>
      <c r="FW27" s="217" t="s">
        <v>994</v>
      </c>
      <c r="FX27" s="11" t="s">
        <v>296</v>
      </c>
      <c r="FY27" s="208"/>
      <c r="FZ27" s="11" t="s">
        <v>297</v>
      </c>
      <c r="GA27" s="13"/>
      <c r="GB27" s="208"/>
      <c r="GC27" s="208"/>
      <c r="GD27" s="208"/>
      <c r="GE27" s="242" t="s">
        <v>451</v>
      </c>
      <c r="GF27" s="245"/>
      <c r="GG27" s="246"/>
      <c r="GH27" s="13"/>
      <c r="GI27" s="13"/>
      <c r="GJ27" s="13"/>
      <c r="GK27" s="13"/>
      <c r="GL27" s="13"/>
      <c r="GM27" s="13"/>
      <c r="GN27" s="13"/>
      <c r="GO27" s="13"/>
      <c r="GP27" s="215"/>
      <c r="GQ27" s="245"/>
      <c r="GR27" s="228" t="s">
        <v>502</v>
      </c>
      <c r="GS27" s="228" t="s">
        <v>423</v>
      </c>
      <c r="GT27" s="228" t="s">
        <v>858</v>
      </c>
      <c r="GU27" s="228" t="s">
        <v>995</v>
      </c>
      <c r="GV27" s="13"/>
      <c r="GW27" s="16" t="s">
        <v>426</v>
      </c>
      <c r="GX27" s="16" t="s">
        <v>299</v>
      </c>
      <c r="GY27" s="219" t="s">
        <v>298</v>
      </c>
      <c r="GZ27" s="228" t="s">
        <v>996</v>
      </c>
      <c r="HA27" s="16" t="s">
        <v>299</v>
      </c>
      <c r="HB27" s="219" t="s">
        <v>564</v>
      </c>
      <c r="HC27" s="17"/>
      <c r="HD27" s="17"/>
      <c r="HE27" s="13"/>
      <c r="HF27" s="29" t="s">
        <v>8</v>
      </c>
      <c r="HG27" s="29" t="s">
        <v>585</v>
      </c>
      <c r="HH27" s="13"/>
      <c r="HI27" s="13"/>
      <c r="HJ27" s="13"/>
      <c r="HK27" s="13"/>
      <c r="HL27" s="13"/>
      <c r="HM27" s="13"/>
      <c r="HN27" s="13"/>
      <c r="HO27" s="215"/>
      <c r="HP27" s="245"/>
      <c r="HQ27" s="246"/>
      <c r="HR27" s="13"/>
      <c r="HS27" s="13"/>
      <c r="HT27" s="13"/>
      <c r="HU27" s="13"/>
      <c r="HV27" s="13"/>
      <c r="HW27" s="13"/>
      <c r="HX27" s="13"/>
      <c r="HY27" s="13"/>
      <c r="HZ27" s="13"/>
      <c r="IA27" s="219" t="s">
        <v>498</v>
      </c>
      <c r="IB27" s="219" t="s">
        <v>7</v>
      </c>
      <c r="IC27" s="208"/>
      <c r="ID27" s="34" t="s">
        <v>997</v>
      </c>
      <c r="IE27" s="16" t="s">
        <v>299</v>
      </c>
      <c r="IF27" s="208"/>
      <c r="IG27" s="215"/>
      <c r="IH27" s="245"/>
      <c r="II27" s="255" t="s">
        <v>998</v>
      </c>
      <c r="IJ27" s="219" t="s">
        <v>999</v>
      </c>
      <c r="IK27" s="11" t="s">
        <v>300</v>
      </c>
      <c r="IL27" s="11" t="s">
        <v>301</v>
      </c>
      <c r="IM27" s="11" t="s">
        <v>302</v>
      </c>
      <c r="IN27" s="11" t="s">
        <v>303</v>
      </c>
      <c r="IO27" s="11" t="s">
        <v>304</v>
      </c>
      <c r="IP27" s="11" t="s">
        <v>304</v>
      </c>
      <c r="IQ27" s="11" t="s">
        <v>305</v>
      </c>
      <c r="IR27" s="16" t="s">
        <v>430</v>
      </c>
      <c r="IS27" s="11" t="s">
        <v>306</v>
      </c>
      <c r="IT27" s="16" t="s">
        <v>431</v>
      </c>
      <c r="IU27" s="11" t="s">
        <v>307</v>
      </c>
      <c r="IV27" s="11" t="s">
        <v>496</v>
      </c>
      <c r="IW27" s="11" t="s">
        <v>286</v>
      </c>
      <c r="IX27" s="11" t="s">
        <v>309</v>
      </c>
      <c r="IY27" s="11" t="s">
        <v>497</v>
      </c>
      <c r="IZ27" s="208"/>
      <c r="JA27" s="13"/>
      <c r="JB27" s="215"/>
      <c r="JC27" s="245"/>
      <c r="JD27" s="246"/>
      <c r="JE27" s="13"/>
      <c r="JF27" s="13"/>
      <c r="JG27" s="217" t="s">
        <v>260</v>
      </c>
      <c r="JH27" s="217" t="s">
        <v>256</v>
      </c>
      <c r="JI27" s="217" t="s">
        <v>602</v>
      </c>
      <c r="JJ27" s="217" t="s">
        <v>1050</v>
      </c>
      <c r="JK27" s="217" t="s">
        <v>257</v>
      </c>
      <c r="JL27" s="13"/>
      <c r="JM27" s="13"/>
    </row>
    <row r="28" spans="1:273" ht="60" x14ac:dyDescent="0.25">
      <c r="A28" s="107" t="s">
        <v>810</v>
      </c>
      <c r="B28" s="208"/>
      <c r="C28" s="206" t="s">
        <v>9</v>
      </c>
      <c r="D28" s="318" t="s">
        <v>2149</v>
      </c>
      <c r="E28" s="11" t="s">
        <v>474</v>
      </c>
      <c r="F28" s="239" t="s">
        <v>694</v>
      </c>
      <c r="G28" s="217" t="s">
        <v>255</v>
      </c>
      <c r="H28" s="13"/>
      <c r="I28" s="217" t="s">
        <v>256</v>
      </c>
      <c r="J28" s="13"/>
      <c r="K28" s="217" t="s">
        <v>257</v>
      </c>
      <c r="L28" s="215"/>
      <c r="M28" s="245"/>
      <c r="N28" s="228" t="s">
        <v>258</v>
      </c>
      <c r="O28" s="217" t="s">
        <v>259</v>
      </c>
      <c r="P28" s="217" t="s">
        <v>260</v>
      </c>
      <c r="Q28" s="217" t="s">
        <v>261</v>
      </c>
      <c r="R28" s="13"/>
      <c r="S28" s="217" t="s">
        <v>544</v>
      </c>
      <c r="T28" s="13"/>
      <c r="U28" s="217" t="s">
        <v>262</v>
      </c>
      <c r="V28" s="217" t="s">
        <v>811</v>
      </c>
      <c r="W28" s="13"/>
      <c r="X28" s="217" t="s">
        <v>1000</v>
      </c>
      <c r="Y28" s="217" t="s">
        <v>347</v>
      </c>
      <c r="Z28" s="217" t="s">
        <v>1001</v>
      </c>
      <c r="AA28" s="217" t="s">
        <v>403</v>
      </c>
      <c r="AB28" s="23" t="s">
        <v>421</v>
      </c>
      <c r="AC28" s="11" t="s">
        <v>266</v>
      </c>
      <c r="AD28" s="11" t="s">
        <v>267</v>
      </c>
      <c r="AE28" s="12" t="s">
        <v>313</v>
      </c>
      <c r="AF28" s="211" t="s">
        <v>404</v>
      </c>
      <c r="AG28" s="245"/>
      <c r="AH28" s="209" t="s">
        <v>266</v>
      </c>
      <c r="AI28" s="11" t="s">
        <v>267</v>
      </c>
      <c r="AJ28" s="16" t="s">
        <v>405</v>
      </c>
      <c r="AK28" s="11" t="s">
        <v>266</v>
      </c>
      <c r="AL28" s="11" t="s">
        <v>267</v>
      </c>
      <c r="AM28" s="16" t="s">
        <v>406</v>
      </c>
      <c r="AN28" s="11" t="s">
        <v>266</v>
      </c>
      <c r="AO28" s="11" t="s">
        <v>267</v>
      </c>
      <c r="AP28" s="16" t="s">
        <v>407</v>
      </c>
      <c r="AQ28" s="11" t="s">
        <v>268</v>
      </c>
      <c r="AR28" s="11" t="s">
        <v>269</v>
      </c>
      <c r="AS28" s="14" t="s">
        <v>270</v>
      </c>
      <c r="AT28" s="16" t="s">
        <v>408</v>
      </c>
      <c r="AU28" s="11" t="s">
        <v>271</v>
      </c>
      <c r="AV28" s="11" t="s">
        <v>272</v>
      </c>
      <c r="AW28" s="14" t="s">
        <v>273</v>
      </c>
      <c r="AX28" s="211" t="s">
        <v>409</v>
      </c>
      <c r="AY28" s="245"/>
      <c r="AZ28" s="15" t="s">
        <v>274</v>
      </c>
      <c r="BA28" s="13"/>
      <c r="BB28" s="13"/>
      <c r="BC28" s="13"/>
      <c r="BD28" s="13"/>
      <c r="BE28" s="13"/>
      <c r="BF28" s="219" t="s">
        <v>961</v>
      </c>
      <c r="BG28" s="219" t="s">
        <v>7</v>
      </c>
      <c r="BH28" s="217" t="s">
        <v>7</v>
      </c>
      <c r="BI28" s="217" t="s">
        <v>483</v>
      </c>
      <c r="BJ28" s="13"/>
      <c r="BK28" s="13"/>
      <c r="BL28" s="13"/>
      <c r="BM28" s="13"/>
      <c r="BN28" s="206" t="s">
        <v>7</v>
      </c>
      <c r="BO28" s="13"/>
      <c r="BP28" s="13"/>
      <c r="BQ28" s="13"/>
      <c r="BR28" s="11" t="s">
        <v>7</v>
      </c>
      <c r="BS28" s="13"/>
      <c r="BT28" s="13"/>
      <c r="BU28" s="13"/>
      <c r="BV28" s="13"/>
      <c r="BW28" s="13"/>
      <c r="BX28" s="215"/>
      <c r="BY28" s="245"/>
      <c r="BZ28" s="220" t="s">
        <v>276</v>
      </c>
      <c r="CA28" s="220" t="s">
        <v>1002</v>
      </c>
      <c r="CB28" s="13"/>
      <c r="CC28" s="11" t="s">
        <v>414</v>
      </c>
      <c r="CD28" s="13"/>
      <c r="CE28" s="13"/>
      <c r="CF28" s="13"/>
      <c r="CG28" s="13"/>
      <c r="CH28" s="13"/>
      <c r="CI28" s="13"/>
      <c r="CJ28" s="217" t="s">
        <v>1003</v>
      </c>
      <c r="CK28" s="208"/>
      <c r="CL28" s="16" t="s">
        <v>416</v>
      </c>
      <c r="CM28" s="16" t="s">
        <v>417</v>
      </c>
      <c r="CN28" s="16" t="s">
        <v>418</v>
      </c>
      <c r="CO28" s="217" t="s">
        <v>419</v>
      </c>
      <c r="CP28" s="217" t="s">
        <v>281</v>
      </c>
      <c r="CQ28" s="217" t="s">
        <v>282</v>
      </c>
      <c r="CR28" s="190" t="s">
        <v>276</v>
      </c>
      <c r="CS28" s="245"/>
      <c r="CT28" s="209" t="s">
        <v>266</v>
      </c>
      <c r="CU28" s="11" t="s">
        <v>267</v>
      </c>
      <c r="CV28" s="12" t="s">
        <v>283</v>
      </c>
      <c r="CW28" s="16" t="s">
        <v>420</v>
      </c>
      <c r="CX28" s="13"/>
      <c r="CY28" s="13"/>
      <c r="CZ28" s="13"/>
      <c r="DA28" s="215"/>
      <c r="DB28" s="245"/>
      <c r="DC28" s="246"/>
      <c r="DD28" s="13"/>
      <c r="DE28" s="13"/>
      <c r="DF28" s="13"/>
      <c r="DG28" s="13"/>
      <c r="DH28" s="13"/>
      <c r="DI28" s="13"/>
      <c r="DJ28" s="13"/>
      <c r="DK28" s="13"/>
      <c r="DL28" s="13"/>
      <c r="DM28" s="13"/>
      <c r="DN28" s="13"/>
      <c r="DO28" s="13"/>
      <c r="DP28" s="13"/>
      <c r="DQ28" s="13"/>
      <c r="DR28" s="13"/>
      <c r="DS28" s="13"/>
      <c r="DT28" s="13"/>
      <c r="DU28" s="13"/>
      <c r="DV28" s="13"/>
      <c r="DW28" s="13"/>
      <c r="DX28" s="13"/>
      <c r="DY28" s="215"/>
      <c r="DZ28" s="245"/>
      <c r="EA28" s="246"/>
      <c r="EB28" s="13"/>
      <c r="EC28" s="13"/>
      <c r="ED28" s="215"/>
      <c r="EE28" s="245"/>
      <c r="EF28" s="247" t="s">
        <v>487</v>
      </c>
      <c r="EG28" s="25" t="s">
        <v>488</v>
      </c>
      <c r="EH28" s="25" t="s">
        <v>488</v>
      </c>
      <c r="EI28" s="25" t="s">
        <v>487</v>
      </c>
      <c r="EJ28" s="25" t="s">
        <v>487</v>
      </c>
      <c r="EK28" s="13"/>
      <c r="EL28" s="13"/>
      <c r="EM28" s="13"/>
      <c r="EN28" s="215"/>
      <c r="EO28" s="245"/>
      <c r="EP28" s="245"/>
      <c r="EQ28" s="209" t="s">
        <v>284</v>
      </c>
      <c r="ER28" s="11" t="s">
        <v>285</v>
      </c>
      <c r="ES28" s="11" t="s">
        <v>7</v>
      </c>
      <c r="ET28" s="16" t="s">
        <v>489</v>
      </c>
      <c r="EU28" s="217" t="s">
        <v>7</v>
      </c>
      <c r="EV28" s="217" t="s">
        <v>8</v>
      </c>
      <c r="EW28" s="217" t="s">
        <v>8</v>
      </c>
      <c r="EX28" s="217" t="s">
        <v>286</v>
      </c>
      <c r="EY28" s="293"/>
      <c r="EZ28" s="11" t="s">
        <v>490</v>
      </c>
      <c r="FA28" s="13"/>
      <c r="FB28" s="11" t="s">
        <v>287</v>
      </c>
      <c r="FC28" s="217" t="s">
        <v>288</v>
      </c>
      <c r="FD28" s="217" t="s">
        <v>8</v>
      </c>
      <c r="FE28" s="217" t="s">
        <v>7</v>
      </c>
      <c r="FF28" s="217" t="s">
        <v>292</v>
      </c>
      <c r="FG28" s="27"/>
      <c r="FH28" s="190" t="s">
        <v>493</v>
      </c>
      <c r="FI28" s="190" t="s">
        <v>492</v>
      </c>
      <c r="FJ28" s="13"/>
      <c r="FK28" s="215"/>
      <c r="FL28" s="245"/>
      <c r="FM28" s="246"/>
      <c r="FN28" s="190" t="s">
        <v>291</v>
      </c>
      <c r="FO28" s="208"/>
      <c r="FP28" s="13"/>
      <c r="FQ28" s="13"/>
      <c r="FR28" s="13"/>
      <c r="FS28" s="215"/>
      <c r="FT28" s="245"/>
      <c r="FU28" s="228" t="s">
        <v>505</v>
      </c>
      <c r="FV28" s="11" t="s">
        <v>506</v>
      </c>
      <c r="FW28" s="217" t="s">
        <v>1004</v>
      </c>
      <c r="FX28" s="11" t="s">
        <v>296</v>
      </c>
      <c r="FY28" s="208"/>
      <c r="FZ28" s="11" t="s">
        <v>297</v>
      </c>
      <c r="GA28" s="13"/>
      <c r="GB28" s="208"/>
      <c r="GC28" s="208"/>
      <c r="GD28" s="208"/>
      <c r="GE28" s="242" t="s">
        <v>451</v>
      </c>
      <c r="GF28" s="245"/>
      <c r="GG28" s="246"/>
      <c r="GH28" s="13"/>
      <c r="GI28" s="13"/>
      <c r="GJ28" s="13"/>
      <c r="GK28" s="13"/>
      <c r="GL28" s="13"/>
      <c r="GM28" s="13"/>
      <c r="GN28" s="13"/>
      <c r="GO28" s="13"/>
      <c r="GP28" s="215"/>
      <c r="GQ28" s="245"/>
      <c r="GR28" s="228" t="s">
        <v>502</v>
      </c>
      <c r="GS28" s="228" t="s">
        <v>423</v>
      </c>
      <c r="GT28" s="228" t="s">
        <v>858</v>
      </c>
      <c r="GU28" s="228" t="s">
        <v>1005</v>
      </c>
      <c r="GV28" s="13"/>
      <c r="GW28" s="16" t="s">
        <v>426</v>
      </c>
      <c r="GX28" s="16" t="s">
        <v>299</v>
      </c>
      <c r="GY28" s="219" t="s">
        <v>298</v>
      </c>
      <c r="GZ28" s="228" t="s">
        <v>1006</v>
      </c>
      <c r="HA28" s="16" t="s">
        <v>299</v>
      </c>
      <c r="HB28" s="219" t="s">
        <v>564</v>
      </c>
      <c r="HC28" s="17"/>
      <c r="HD28" s="17"/>
      <c r="HE28" s="13"/>
      <c r="HF28" s="29" t="s">
        <v>8</v>
      </c>
      <c r="HG28" s="29" t="s">
        <v>585</v>
      </c>
      <c r="HH28" s="13"/>
      <c r="HI28" s="13"/>
      <c r="HJ28" s="13"/>
      <c r="HK28" s="13"/>
      <c r="HL28" s="13"/>
      <c r="HM28" s="13"/>
      <c r="HN28" s="13"/>
      <c r="HO28" s="215"/>
      <c r="HP28" s="245"/>
      <c r="HQ28" s="246"/>
      <c r="HR28" s="13"/>
      <c r="HS28" s="13"/>
      <c r="HT28" s="13"/>
      <c r="HU28" s="13"/>
      <c r="HV28" s="13"/>
      <c r="HW28" s="13"/>
      <c r="HX28" s="13"/>
      <c r="HY28" s="13"/>
      <c r="HZ28" s="13"/>
      <c r="IA28" s="219" t="s">
        <v>498</v>
      </c>
      <c r="IB28" s="219" t="s">
        <v>7</v>
      </c>
      <c r="IC28" s="208"/>
      <c r="ID28" s="34" t="s">
        <v>1007</v>
      </c>
      <c r="IE28" s="16" t="s">
        <v>299</v>
      </c>
      <c r="IF28" s="208"/>
      <c r="IG28" s="215"/>
      <c r="IH28" s="245"/>
      <c r="II28" s="255" t="s">
        <v>1008</v>
      </c>
      <c r="IJ28" s="219" t="s">
        <v>1009</v>
      </c>
      <c r="IK28" s="11" t="s">
        <v>300</v>
      </c>
      <c r="IL28" s="11" t="s">
        <v>301</v>
      </c>
      <c r="IM28" s="11" t="s">
        <v>302</v>
      </c>
      <c r="IN28" s="11" t="s">
        <v>303</v>
      </c>
      <c r="IO28" s="11" t="s">
        <v>304</v>
      </c>
      <c r="IP28" s="11" t="s">
        <v>304</v>
      </c>
      <c r="IQ28" s="11" t="s">
        <v>305</v>
      </c>
      <c r="IR28" s="16" t="s">
        <v>430</v>
      </c>
      <c r="IS28" s="11" t="s">
        <v>306</v>
      </c>
      <c r="IT28" s="16" t="s">
        <v>431</v>
      </c>
      <c r="IU28" s="11" t="s">
        <v>307</v>
      </c>
      <c r="IV28" s="11" t="s">
        <v>496</v>
      </c>
      <c r="IW28" s="11" t="s">
        <v>286</v>
      </c>
      <c r="IX28" s="11" t="s">
        <v>309</v>
      </c>
      <c r="IY28" s="11" t="s">
        <v>497</v>
      </c>
      <c r="IZ28" s="208"/>
      <c r="JA28" s="13"/>
      <c r="JB28" s="215"/>
      <c r="JC28" s="245"/>
      <c r="JD28" s="246"/>
      <c r="JE28" s="13"/>
      <c r="JF28" s="13"/>
      <c r="JG28" s="217" t="s">
        <v>260</v>
      </c>
      <c r="JH28" s="217" t="s">
        <v>256</v>
      </c>
      <c r="JI28" s="217" t="s">
        <v>602</v>
      </c>
      <c r="JJ28" s="217" t="s">
        <v>1050</v>
      </c>
      <c r="JK28" s="217" t="s">
        <v>257</v>
      </c>
      <c r="JL28" s="13"/>
      <c r="JM28" s="13"/>
    </row>
    <row r="29" spans="1:273" ht="60" x14ac:dyDescent="0.25">
      <c r="A29" s="107" t="s">
        <v>816</v>
      </c>
      <c r="B29" s="208"/>
      <c r="C29" s="206" t="s">
        <v>9</v>
      </c>
      <c r="D29" s="318" t="s">
        <v>2149</v>
      </c>
      <c r="E29" s="11" t="s">
        <v>474</v>
      </c>
      <c r="F29" s="239" t="s">
        <v>694</v>
      </c>
      <c r="G29" s="217" t="s">
        <v>255</v>
      </c>
      <c r="H29" s="13"/>
      <c r="I29" s="217" t="s">
        <v>256</v>
      </c>
      <c r="J29" s="13"/>
      <c r="K29" s="217" t="s">
        <v>257</v>
      </c>
      <c r="L29" s="215"/>
      <c r="M29" s="245"/>
      <c r="N29" s="228" t="s">
        <v>258</v>
      </c>
      <c r="O29" s="217" t="s">
        <v>259</v>
      </c>
      <c r="P29" s="217" t="s">
        <v>260</v>
      </c>
      <c r="Q29" s="217" t="s">
        <v>261</v>
      </c>
      <c r="R29" s="13"/>
      <c r="S29" s="217" t="s">
        <v>544</v>
      </c>
      <c r="T29" s="13"/>
      <c r="U29" s="217" t="s">
        <v>262</v>
      </c>
      <c r="V29" s="217" t="s">
        <v>817</v>
      </c>
      <c r="W29" s="13"/>
      <c r="X29" s="217" t="s">
        <v>1010</v>
      </c>
      <c r="Y29" s="217" t="s">
        <v>347</v>
      </c>
      <c r="Z29" s="217" t="s">
        <v>1011</v>
      </c>
      <c r="AA29" s="217" t="s">
        <v>403</v>
      </c>
      <c r="AB29" s="23" t="s">
        <v>421</v>
      </c>
      <c r="AC29" s="11" t="s">
        <v>266</v>
      </c>
      <c r="AD29" s="11" t="s">
        <v>267</v>
      </c>
      <c r="AE29" s="12" t="s">
        <v>313</v>
      </c>
      <c r="AF29" s="211" t="s">
        <v>404</v>
      </c>
      <c r="AG29" s="245"/>
      <c r="AH29" s="209" t="s">
        <v>266</v>
      </c>
      <c r="AI29" s="11" t="s">
        <v>267</v>
      </c>
      <c r="AJ29" s="16" t="s">
        <v>405</v>
      </c>
      <c r="AK29" s="11" t="s">
        <v>266</v>
      </c>
      <c r="AL29" s="11" t="s">
        <v>267</v>
      </c>
      <c r="AM29" s="16" t="s">
        <v>406</v>
      </c>
      <c r="AN29" s="11" t="s">
        <v>266</v>
      </c>
      <c r="AO29" s="11" t="s">
        <v>267</v>
      </c>
      <c r="AP29" s="16" t="s">
        <v>407</v>
      </c>
      <c r="AQ29" s="11" t="s">
        <v>268</v>
      </c>
      <c r="AR29" s="11" t="s">
        <v>269</v>
      </c>
      <c r="AS29" s="14" t="s">
        <v>270</v>
      </c>
      <c r="AT29" s="16" t="s">
        <v>408</v>
      </c>
      <c r="AU29" s="11" t="s">
        <v>271</v>
      </c>
      <c r="AV29" s="11" t="s">
        <v>272</v>
      </c>
      <c r="AW29" s="14" t="s">
        <v>273</v>
      </c>
      <c r="AX29" s="211" t="s">
        <v>409</v>
      </c>
      <c r="AY29" s="245"/>
      <c r="AZ29" s="15" t="s">
        <v>274</v>
      </c>
      <c r="BA29" s="13"/>
      <c r="BB29" s="13"/>
      <c r="BC29" s="13"/>
      <c r="BD29" s="13"/>
      <c r="BE29" s="13"/>
      <c r="BF29" s="219" t="s">
        <v>961</v>
      </c>
      <c r="BG29" s="219" t="s">
        <v>7</v>
      </c>
      <c r="BH29" s="217" t="s">
        <v>7</v>
      </c>
      <c r="BI29" s="217" t="s">
        <v>483</v>
      </c>
      <c r="BJ29" s="13"/>
      <c r="BK29" s="13"/>
      <c r="BL29" s="13"/>
      <c r="BM29" s="13"/>
      <c r="BN29" s="206" t="s">
        <v>7</v>
      </c>
      <c r="BO29" s="13"/>
      <c r="BP29" s="13"/>
      <c r="BQ29" s="13"/>
      <c r="BR29" s="11" t="s">
        <v>7</v>
      </c>
      <c r="BS29" s="13"/>
      <c r="BT29" s="13"/>
      <c r="BU29" s="13"/>
      <c r="BV29" s="13"/>
      <c r="BW29" s="13"/>
      <c r="BX29" s="215"/>
      <c r="BY29" s="245"/>
      <c r="BZ29" s="220" t="s">
        <v>276</v>
      </c>
      <c r="CA29" s="220" t="s">
        <v>1012</v>
      </c>
      <c r="CB29" s="13"/>
      <c r="CC29" s="11" t="s">
        <v>414</v>
      </c>
      <c r="CD29" s="13"/>
      <c r="CE29" s="13"/>
      <c r="CF29" s="13"/>
      <c r="CG29" s="13"/>
      <c r="CH29" s="13"/>
      <c r="CI29" s="13"/>
      <c r="CJ29" s="217" t="s">
        <v>1013</v>
      </c>
      <c r="CK29" s="208"/>
      <c r="CL29" s="16" t="s">
        <v>416</v>
      </c>
      <c r="CM29" s="16" t="s">
        <v>417</v>
      </c>
      <c r="CN29" s="16" t="s">
        <v>418</v>
      </c>
      <c r="CO29" s="217" t="s">
        <v>419</v>
      </c>
      <c r="CP29" s="217" t="s">
        <v>281</v>
      </c>
      <c r="CQ29" s="217" t="s">
        <v>282</v>
      </c>
      <c r="CR29" s="190" t="s">
        <v>276</v>
      </c>
      <c r="CS29" s="245"/>
      <c r="CT29" s="209" t="s">
        <v>266</v>
      </c>
      <c r="CU29" s="11" t="s">
        <v>267</v>
      </c>
      <c r="CV29" s="12" t="s">
        <v>283</v>
      </c>
      <c r="CW29" s="16" t="s">
        <v>420</v>
      </c>
      <c r="CX29" s="13"/>
      <c r="CY29" s="13"/>
      <c r="CZ29" s="13"/>
      <c r="DA29" s="215"/>
      <c r="DB29" s="245"/>
      <c r="DC29" s="246"/>
      <c r="DD29" s="13"/>
      <c r="DE29" s="13"/>
      <c r="DF29" s="13"/>
      <c r="DG29" s="13"/>
      <c r="DH29" s="13"/>
      <c r="DI29" s="13"/>
      <c r="DJ29" s="13"/>
      <c r="DK29" s="13"/>
      <c r="DL29" s="13"/>
      <c r="DM29" s="13"/>
      <c r="DN29" s="13"/>
      <c r="DO29" s="13"/>
      <c r="DP29" s="13"/>
      <c r="DQ29" s="13"/>
      <c r="DR29" s="13"/>
      <c r="DS29" s="13"/>
      <c r="DT29" s="13"/>
      <c r="DU29" s="13"/>
      <c r="DV29" s="13"/>
      <c r="DW29" s="13"/>
      <c r="DX29" s="13"/>
      <c r="DY29" s="215"/>
      <c r="DZ29" s="245"/>
      <c r="EA29" s="246"/>
      <c r="EB29" s="13"/>
      <c r="EC29" s="13"/>
      <c r="ED29" s="215"/>
      <c r="EE29" s="245"/>
      <c r="EF29" s="247" t="s">
        <v>487</v>
      </c>
      <c r="EG29" s="25" t="s">
        <v>488</v>
      </c>
      <c r="EH29" s="25" t="s">
        <v>488</v>
      </c>
      <c r="EI29" s="25" t="s">
        <v>487</v>
      </c>
      <c r="EJ29" s="25" t="s">
        <v>487</v>
      </c>
      <c r="EK29" s="13"/>
      <c r="EL29" s="13"/>
      <c r="EM29" s="13"/>
      <c r="EN29" s="215"/>
      <c r="EO29" s="245"/>
      <c r="EP29" s="245"/>
      <c r="EQ29" s="209" t="s">
        <v>284</v>
      </c>
      <c r="ER29" s="11" t="s">
        <v>285</v>
      </c>
      <c r="ES29" s="11" t="s">
        <v>7</v>
      </c>
      <c r="ET29" s="16" t="s">
        <v>489</v>
      </c>
      <c r="EU29" s="217" t="s">
        <v>7</v>
      </c>
      <c r="EV29" s="217" t="s">
        <v>8</v>
      </c>
      <c r="EW29" s="217" t="s">
        <v>8</v>
      </c>
      <c r="EX29" s="217" t="s">
        <v>286</v>
      </c>
      <c r="EY29" s="293"/>
      <c r="EZ29" s="11" t="s">
        <v>490</v>
      </c>
      <c r="FA29" s="13"/>
      <c r="FB29" s="11" t="s">
        <v>287</v>
      </c>
      <c r="FC29" s="217" t="s">
        <v>288</v>
      </c>
      <c r="FD29" s="217" t="s">
        <v>8</v>
      </c>
      <c r="FE29" s="217" t="s">
        <v>7</v>
      </c>
      <c r="FF29" s="217" t="s">
        <v>292</v>
      </c>
      <c r="FG29" s="27"/>
      <c r="FH29" s="190" t="s">
        <v>493</v>
      </c>
      <c r="FI29" s="190" t="s">
        <v>492</v>
      </c>
      <c r="FJ29" s="13"/>
      <c r="FK29" s="215"/>
      <c r="FL29" s="245"/>
      <c r="FM29" s="246"/>
      <c r="FN29" s="190" t="s">
        <v>291</v>
      </c>
      <c r="FO29" s="208"/>
      <c r="FP29" s="13"/>
      <c r="FQ29" s="13"/>
      <c r="FR29" s="13"/>
      <c r="FS29" s="215"/>
      <c r="FT29" s="245"/>
      <c r="FU29" s="228" t="s">
        <v>505</v>
      </c>
      <c r="FV29" s="11" t="s">
        <v>506</v>
      </c>
      <c r="FW29" s="217" t="s">
        <v>1014</v>
      </c>
      <c r="FX29" s="11" t="s">
        <v>296</v>
      </c>
      <c r="FY29" s="208"/>
      <c r="FZ29" s="11" t="s">
        <v>297</v>
      </c>
      <c r="GA29" s="13"/>
      <c r="GB29" s="208"/>
      <c r="GC29" s="208"/>
      <c r="GD29" s="208"/>
      <c r="GE29" s="242" t="s">
        <v>451</v>
      </c>
      <c r="GF29" s="245"/>
      <c r="GG29" s="246"/>
      <c r="GH29" s="13"/>
      <c r="GI29" s="13"/>
      <c r="GJ29" s="13"/>
      <c r="GK29" s="13"/>
      <c r="GL29" s="13"/>
      <c r="GM29" s="13"/>
      <c r="GN29" s="13"/>
      <c r="GO29" s="13"/>
      <c r="GP29" s="215"/>
      <c r="GQ29" s="245"/>
      <c r="GR29" s="228" t="s">
        <v>502</v>
      </c>
      <c r="GS29" s="228" t="s">
        <v>423</v>
      </c>
      <c r="GT29" s="228" t="s">
        <v>858</v>
      </c>
      <c r="GU29" s="228" t="s">
        <v>1015</v>
      </c>
      <c r="GV29" s="13"/>
      <c r="GW29" s="16" t="s">
        <v>426</v>
      </c>
      <c r="GX29" s="16" t="s">
        <v>299</v>
      </c>
      <c r="GY29" s="219" t="s">
        <v>298</v>
      </c>
      <c r="GZ29" s="228" t="s">
        <v>1016</v>
      </c>
      <c r="HA29" s="16" t="s">
        <v>299</v>
      </c>
      <c r="HB29" s="219" t="s">
        <v>564</v>
      </c>
      <c r="HC29" s="17"/>
      <c r="HD29" s="17"/>
      <c r="HE29" s="13"/>
      <c r="HF29" s="29" t="s">
        <v>8</v>
      </c>
      <c r="HG29" s="29" t="s">
        <v>585</v>
      </c>
      <c r="HH29" s="13"/>
      <c r="HI29" s="13"/>
      <c r="HJ29" s="13"/>
      <c r="HK29" s="13"/>
      <c r="HL29" s="13"/>
      <c r="HM29" s="13"/>
      <c r="HN29" s="13"/>
      <c r="HO29" s="215"/>
      <c r="HP29" s="245"/>
      <c r="HQ29" s="246"/>
      <c r="HR29" s="13"/>
      <c r="HS29" s="13"/>
      <c r="HT29" s="13"/>
      <c r="HU29" s="13"/>
      <c r="HV29" s="13"/>
      <c r="HW29" s="13"/>
      <c r="HX29" s="13"/>
      <c r="HY29" s="13"/>
      <c r="HZ29" s="13"/>
      <c r="IA29" s="219" t="s">
        <v>498</v>
      </c>
      <c r="IB29" s="219" t="s">
        <v>7</v>
      </c>
      <c r="IC29" s="208"/>
      <c r="ID29" s="34" t="s">
        <v>1017</v>
      </c>
      <c r="IE29" s="16" t="s">
        <v>299</v>
      </c>
      <c r="IF29" s="208"/>
      <c r="IG29" s="215"/>
      <c r="IH29" s="245"/>
      <c r="II29" s="255" t="s">
        <v>1018</v>
      </c>
      <c r="IJ29" s="219" t="s">
        <v>1019</v>
      </c>
      <c r="IK29" s="11" t="s">
        <v>300</v>
      </c>
      <c r="IL29" s="11" t="s">
        <v>301</v>
      </c>
      <c r="IM29" s="11" t="s">
        <v>302</v>
      </c>
      <c r="IN29" s="11" t="s">
        <v>303</v>
      </c>
      <c r="IO29" s="11" t="s">
        <v>304</v>
      </c>
      <c r="IP29" s="11" t="s">
        <v>304</v>
      </c>
      <c r="IQ29" s="11" t="s">
        <v>305</v>
      </c>
      <c r="IR29" s="16" t="s">
        <v>430</v>
      </c>
      <c r="IS29" s="11" t="s">
        <v>306</v>
      </c>
      <c r="IT29" s="16" t="s">
        <v>431</v>
      </c>
      <c r="IU29" s="11" t="s">
        <v>307</v>
      </c>
      <c r="IV29" s="11" t="s">
        <v>496</v>
      </c>
      <c r="IW29" s="11" t="s">
        <v>286</v>
      </c>
      <c r="IX29" s="11" t="s">
        <v>309</v>
      </c>
      <c r="IY29" s="11" t="s">
        <v>497</v>
      </c>
      <c r="IZ29" s="208"/>
      <c r="JA29" s="13"/>
      <c r="JB29" s="215"/>
      <c r="JC29" s="245"/>
      <c r="JD29" s="246"/>
      <c r="JE29" s="13"/>
      <c r="JF29" s="13"/>
      <c r="JG29" s="217" t="s">
        <v>260</v>
      </c>
      <c r="JH29" s="217" t="s">
        <v>256</v>
      </c>
      <c r="JI29" s="217" t="s">
        <v>602</v>
      </c>
      <c r="JJ29" s="217" t="s">
        <v>1050</v>
      </c>
      <c r="JK29" s="217" t="s">
        <v>257</v>
      </c>
      <c r="JL29" s="13"/>
      <c r="JM29" s="13"/>
    </row>
    <row r="30" spans="1:273" ht="60" x14ac:dyDescent="0.25">
      <c r="A30" s="107" t="s">
        <v>822</v>
      </c>
      <c r="B30" s="208"/>
      <c r="C30" s="206" t="s">
        <v>9</v>
      </c>
      <c r="D30" s="318" t="s">
        <v>2149</v>
      </c>
      <c r="E30" s="11" t="s">
        <v>474</v>
      </c>
      <c r="F30" s="239" t="s">
        <v>694</v>
      </c>
      <c r="G30" s="217" t="s">
        <v>255</v>
      </c>
      <c r="H30" s="13"/>
      <c r="I30" s="217" t="s">
        <v>256</v>
      </c>
      <c r="J30" s="13"/>
      <c r="K30" s="217" t="s">
        <v>257</v>
      </c>
      <c r="L30" s="215"/>
      <c r="M30" s="245"/>
      <c r="N30" s="228" t="s">
        <v>258</v>
      </c>
      <c r="O30" s="217" t="s">
        <v>259</v>
      </c>
      <c r="P30" s="217" t="s">
        <v>260</v>
      </c>
      <c r="Q30" s="217" t="s">
        <v>261</v>
      </c>
      <c r="R30" s="13"/>
      <c r="S30" s="217" t="s">
        <v>544</v>
      </c>
      <c r="T30" s="13"/>
      <c r="U30" s="217" t="s">
        <v>262</v>
      </c>
      <c r="V30" s="217" t="s">
        <v>823</v>
      </c>
      <c r="W30" s="13"/>
      <c r="X30" s="217" t="s">
        <v>1020</v>
      </c>
      <c r="Y30" s="217" t="s">
        <v>347</v>
      </c>
      <c r="Z30" s="217" t="s">
        <v>1021</v>
      </c>
      <c r="AA30" s="217" t="s">
        <v>403</v>
      </c>
      <c r="AB30" s="23" t="s">
        <v>421</v>
      </c>
      <c r="AC30" s="11" t="s">
        <v>266</v>
      </c>
      <c r="AD30" s="11" t="s">
        <v>267</v>
      </c>
      <c r="AE30" s="12" t="s">
        <v>313</v>
      </c>
      <c r="AF30" s="211" t="s">
        <v>404</v>
      </c>
      <c r="AG30" s="245"/>
      <c r="AH30" s="209" t="s">
        <v>266</v>
      </c>
      <c r="AI30" s="11" t="s">
        <v>267</v>
      </c>
      <c r="AJ30" s="16" t="s">
        <v>405</v>
      </c>
      <c r="AK30" s="11" t="s">
        <v>266</v>
      </c>
      <c r="AL30" s="11" t="s">
        <v>267</v>
      </c>
      <c r="AM30" s="16" t="s">
        <v>406</v>
      </c>
      <c r="AN30" s="11" t="s">
        <v>266</v>
      </c>
      <c r="AO30" s="11" t="s">
        <v>267</v>
      </c>
      <c r="AP30" s="16" t="s">
        <v>407</v>
      </c>
      <c r="AQ30" s="11" t="s">
        <v>268</v>
      </c>
      <c r="AR30" s="11" t="s">
        <v>269</v>
      </c>
      <c r="AS30" s="14" t="s">
        <v>270</v>
      </c>
      <c r="AT30" s="16" t="s">
        <v>408</v>
      </c>
      <c r="AU30" s="11" t="s">
        <v>271</v>
      </c>
      <c r="AV30" s="11" t="s">
        <v>272</v>
      </c>
      <c r="AW30" s="14" t="s">
        <v>273</v>
      </c>
      <c r="AX30" s="211" t="s">
        <v>409</v>
      </c>
      <c r="AY30" s="245"/>
      <c r="AZ30" s="15" t="s">
        <v>274</v>
      </c>
      <c r="BA30" s="13"/>
      <c r="BB30" s="13"/>
      <c r="BC30" s="13"/>
      <c r="BD30" s="13"/>
      <c r="BE30" s="13"/>
      <c r="BF30" s="219" t="s">
        <v>961</v>
      </c>
      <c r="BG30" s="219" t="s">
        <v>7</v>
      </c>
      <c r="BH30" s="217" t="s">
        <v>7</v>
      </c>
      <c r="BI30" s="217" t="s">
        <v>483</v>
      </c>
      <c r="BJ30" s="13"/>
      <c r="BK30" s="13"/>
      <c r="BL30" s="13"/>
      <c r="BM30" s="13"/>
      <c r="BN30" s="206" t="s">
        <v>7</v>
      </c>
      <c r="BO30" s="13"/>
      <c r="BP30" s="13"/>
      <c r="BQ30" s="13"/>
      <c r="BR30" s="11" t="s">
        <v>7</v>
      </c>
      <c r="BS30" s="13"/>
      <c r="BT30" s="13"/>
      <c r="BU30" s="13"/>
      <c r="BV30" s="13"/>
      <c r="BW30" s="13"/>
      <c r="BX30" s="215"/>
      <c r="BY30" s="245"/>
      <c r="BZ30" s="220" t="s">
        <v>276</v>
      </c>
      <c r="CA30" s="220" t="s">
        <v>1022</v>
      </c>
      <c r="CB30" s="13"/>
      <c r="CC30" s="11" t="s">
        <v>414</v>
      </c>
      <c r="CD30" s="13"/>
      <c r="CE30" s="13"/>
      <c r="CF30" s="13"/>
      <c r="CG30" s="13"/>
      <c r="CH30" s="13"/>
      <c r="CI30" s="13"/>
      <c r="CJ30" s="217" t="s">
        <v>1023</v>
      </c>
      <c r="CK30" s="208"/>
      <c r="CL30" s="16" t="s">
        <v>416</v>
      </c>
      <c r="CM30" s="16" t="s">
        <v>417</v>
      </c>
      <c r="CN30" s="16" t="s">
        <v>418</v>
      </c>
      <c r="CO30" s="217" t="s">
        <v>419</v>
      </c>
      <c r="CP30" s="217" t="s">
        <v>281</v>
      </c>
      <c r="CQ30" s="217" t="s">
        <v>282</v>
      </c>
      <c r="CR30" s="190" t="s">
        <v>276</v>
      </c>
      <c r="CS30" s="245"/>
      <c r="CT30" s="209" t="s">
        <v>266</v>
      </c>
      <c r="CU30" s="11" t="s">
        <v>267</v>
      </c>
      <c r="CV30" s="12" t="s">
        <v>283</v>
      </c>
      <c r="CW30" s="16" t="s">
        <v>420</v>
      </c>
      <c r="CX30" s="13"/>
      <c r="CY30" s="13"/>
      <c r="CZ30" s="13"/>
      <c r="DA30" s="215"/>
      <c r="DB30" s="245"/>
      <c r="DC30" s="246"/>
      <c r="DD30" s="13"/>
      <c r="DE30" s="13"/>
      <c r="DF30" s="13"/>
      <c r="DG30" s="13"/>
      <c r="DH30" s="13"/>
      <c r="DI30" s="13"/>
      <c r="DJ30" s="13"/>
      <c r="DK30" s="13"/>
      <c r="DL30" s="13"/>
      <c r="DM30" s="13"/>
      <c r="DN30" s="13"/>
      <c r="DO30" s="13"/>
      <c r="DP30" s="13"/>
      <c r="DQ30" s="13"/>
      <c r="DR30" s="13"/>
      <c r="DS30" s="13"/>
      <c r="DT30" s="13"/>
      <c r="DU30" s="13"/>
      <c r="DV30" s="13"/>
      <c r="DW30" s="13"/>
      <c r="DX30" s="13"/>
      <c r="DY30" s="215"/>
      <c r="DZ30" s="245"/>
      <c r="EA30" s="246"/>
      <c r="EB30" s="13"/>
      <c r="EC30" s="13"/>
      <c r="ED30" s="215"/>
      <c r="EE30" s="245"/>
      <c r="EF30" s="247" t="s">
        <v>487</v>
      </c>
      <c r="EG30" s="25" t="s">
        <v>488</v>
      </c>
      <c r="EH30" s="25" t="s">
        <v>488</v>
      </c>
      <c r="EI30" s="25" t="s">
        <v>487</v>
      </c>
      <c r="EJ30" s="25" t="s">
        <v>487</v>
      </c>
      <c r="EK30" s="13"/>
      <c r="EL30" s="13"/>
      <c r="EM30" s="13"/>
      <c r="EN30" s="215"/>
      <c r="EO30" s="245"/>
      <c r="EP30" s="245"/>
      <c r="EQ30" s="209" t="s">
        <v>284</v>
      </c>
      <c r="ER30" s="11" t="s">
        <v>285</v>
      </c>
      <c r="ES30" s="11" t="s">
        <v>7</v>
      </c>
      <c r="ET30" s="16" t="s">
        <v>489</v>
      </c>
      <c r="EU30" s="217" t="s">
        <v>7</v>
      </c>
      <c r="EV30" s="217" t="s">
        <v>8</v>
      </c>
      <c r="EW30" s="217" t="s">
        <v>8</v>
      </c>
      <c r="EX30" s="217" t="s">
        <v>286</v>
      </c>
      <c r="EY30" s="293"/>
      <c r="EZ30" s="11" t="s">
        <v>490</v>
      </c>
      <c r="FA30" s="13"/>
      <c r="FB30" s="11" t="s">
        <v>287</v>
      </c>
      <c r="FC30" s="217" t="s">
        <v>288</v>
      </c>
      <c r="FD30" s="217" t="s">
        <v>8</v>
      </c>
      <c r="FE30" s="217" t="s">
        <v>7</v>
      </c>
      <c r="FF30" s="217" t="s">
        <v>292</v>
      </c>
      <c r="FG30" s="27"/>
      <c r="FH30" s="190" t="s">
        <v>493</v>
      </c>
      <c r="FI30" s="190" t="s">
        <v>492</v>
      </c>
      <c r="FJ30" s="13"/>
      <c r="FK30" s="215"/>
      <c r="FL30" s="245"/>
      <c r="FM30" s="246"/>
      <c r="FN30" s="190" t="s">
        <v>291</v>
      </c>
      <c r="FO30" s="208"/>
      <c r="FP30" s="13"/>
      <c r="FQ30" s="13"/>
      <c r="FR30" s="13"/>
      <c r="FS30" s="215"/>
      <c r="FT30" s="245"/>
      <c r="FU30" s="228" t="s">
        <v>505</v>
      </c>
      <c r="FV30" s="11" t="s">
        <v>506</v>
      </c>
      <c r="FW30" s="217" t="s">
        <v>1024</v>
      </c>
      <c r="FX30" s="11" t="s">
        <v>296</v>
      </c>
      <c r="FY30" s="208"/>
      <c r="FZ30" s="11" t="s">
        <v>297</v>
      </c>
      <c r="GA30" s="13"/>
      <c r="GB30" s="208"/>
      <c r="GC30" s="208"/>
      <c r="GD30" s="208"/>
      <c r="GE30" s="242" t="s">
        <v>451</v>
      </c>
      <c r="GF30" s="245"/>
      <c r="GG30" s="246"/>
      <c r="GH30" s="13"/>
      <c r="GI30" s="13"/>
      <c r="GJ30" s="13"/>
      <c r="GK30" s="13"/>
      <c r="GL30" s="13"/>
      <c r="GM30" s="13"/>
      <c r="GN30" s="13"/>
      <c r="GO30" s="13"/>
      <c r="GP30" s="215"/>
      <c r="GQ30" s="245"/>
      <c r="GR30" s="228" t="s">
        <v>502</v>
      </c>
      <c r="GS30" s="228" t="s">
        <v>423</v>
      </c>
      <c r="GT30" s="228" t="s">
        <v>858</v>
      </c>
      <c r="GU30" s="228" t="s">
        <v>1025</v>
      </c>
      <c r="GV30" s="13"/>
      <c r="GW30" s="16" t="s">
        <v>426</v>
      </c>
      <c r="GX30" s="16" t="s">
        <v>299</v>
      </c>
      <c r="GY30" s="219" t="s">
        <v>298</v>
      </c>
      <c r="GZ30" s="228" t="s">
        <v>1026</v>
      </c>
      <c r="HA30" s="16" t="s">
        <v>299</v>
      </c>
      <c r="HB30" s="219" t="s">
        <v>564</v>
      </c>
      <c r="HC30" s="17"/>
      <c r="HD30" s="17"/>
      <c r="HE30" s="13"/>
      <c r="HF30" s="29" t="s">
        <v>8</v>
      </c>
      <c r="HG30" s="29" t="s">
        <v>585</v>
      </c>
      <c r="HH30" s="13"/>
      <c r="HI30" s="13"/>
      <c r="HJ30" s="13"/>
      <c r="HK30" s="13"/>
      <c r="HL30" s="13"/>
      <c r="HM30" s="13"/>
      <c r="HN30" s="13"/>
      <c r="HO30" s="215"/>
      <c r="HP30" s="245"/>
      <c r="HQ30" s="246"/>
      <c r="HR30" s="13"/>
      <c r="HS30" s="13"/>
      <c r="HT30" s="13"/>
      <c r="HU30" s="13"/>
      <c r="HV30" s="13"/>
      <c r="HW30" s="13"/>
      <c r="HX30" s="13"/>
      <c r="HY30" s="13"/>
      <c r="HZ30" s="13"/>
      <c r="IA30" s="219" t="s">
        <v>498</v>
      </c>
      <c r="IB30" s="219" t="s">
        <v>7</v>
      </c>
      <c r="IC30" s="208"/>
      <c r="ID30" s="34" t="s">
        <v>1027</v>
      </c>
      <c r="IE30" s="16" t="s">
        <v>299</v>
      </c>
      <c r="IF30" s="208"/>
      <c r="IG30" s="215"/>
      <c r="IH30" s="245"/>
      <c r="II30" s="255" t="s">
        <v>1028</v>
      </c>
      <c r="IJ30" s="219" t="s">
        <v>1029</v>
      </c>
      <c r="IK30" s="11" t="s">
        <v>300</v>
      </c>
      <c r="IL30" s="11" t="s">
        <v>301</v>
      </c>
      <c r="IM30" s="11" t="s">
        <v>302</v>
      </c>
      <c r="IN30" s="11" t="s">
        <v>303</v>
      </c>
      <c r="IO30" s="11" t="s">
        <v>304</v>
      </c>
      <c r="IP30" s="11" t="s">
        <v>304</v>
      </c>
      <c r="IQ30" s="11" t="s">
        <v>305</v>
      </c>
      <c r="IR30" s="16" t="s">
        <v>430</v>
      </c>
      <c r="IS30" s="11" t="s">
        <v>306</v>
      </c>
      <c r="IT30" s="16" t="s">
        <v>431</v>
      </c>
      <c r="IU30" s="11" t="s">
        <v>307</v>
      </c>
      <c r="IV30" s="11" t="s">
        <v>496</v>
      </c>
      <c r="IW30" s="11" t="s">
        <v>286</v>
      </c>
      <c r="IX30" s="11" t="s">
        <v>309</v>
      </c>
      <c r="IY30" s="11" t="s">
        <v>497</v>
      </c>
      <c r="IZ30" s="208"/>
      <c r="JA30" s="13"/>
      <c r="JB30" s="215"/>
      <c r="JC30" s="245"/>
      <c r="JD30" s="246"/>
      <c r="JE30" s="13"/>
      <c r="JF30" s="13"/>
      <c r="JG30" s="217" t="s">
        <v>260</v>
      </c>
      <c r="JH30" s="217" t="s">
        <v>256</v>
      </c>
      <c r="JI30" s="217" t="s">
        <v>602</v>
      </c>
      <c r="JJ30" s="217" t="s">
        <v>1050</v>
      </c>
      <c r="JK30" s="217" t="s">
        <v>257</v>
      </c>
      <c r="JL30" s="13"/>
      <c r="JM30" s="13"/>
    </row>
    <row r="31" spans="1:273" ht="60" x14ac:dyDescent="0.25">
      <c r="A31" s="107" t="s">
        <v>828</v>
      </c>
      <c r="B31" s="208"/>
      <c r="C31" s="206" t="s">
        <v>9</v>
      </c>
      <c r="D31" s="318" t="s">
        <v>2149</v>
      </c>
      <c r="E31" s="11" t="s">
        <v>474</v>
      </c>
      <c r="F31" s="239" t="s">
        <v>694</v>
      </c>
      <c r="G31" s="217" t="s">
        <v>255</v>
      </c>
      <c r="H31" s="13"/>
      <c r="I31" s="217" t="s">
        <v>256</v>
      </c>
      <c r="J31" s="13"/>
      <c r="K31" s="217" t="s">
        <v>257</v>
      </c>
      <c r="L31" s="215"/>
      <c r="M31" s="245"/>
      <c r="N31" s="228" t="s">
        <v>475</v>
      </c>
      <c r="O31" s="217" t="s">
        <v>476</v>
      </c>
      <c r="P31" s="217" t="s">
        <v>477</v>
      </c>
      <c r="Q31" s="217" t="s">
        <v>261</v>
      </c>
      <c r="R31" s="13"/>
      <c r="S31" s="217" t="s">
        <v>544</v>
      </c>
      <c r="T31" s="13"/>
      <c r="U31" s="217" t="s">
        <v>461</v>
      </c>
      <c r="V31" s="217" t="s">
        <v>1030</v>
      </c>
      <c r="W31" s="13"/>
      <c r="X31" s="217" t="s">
        <v>1031</v>
      </c>
      <c r="Y31" s="217" t="s">
        <v>347</v>
      </c>
      <c r="Z31" s="217" t="s">
        <v>509</v>
      </c>
      <c r="AA31" s="217" t="s">
        <v>481</v>
      </c>
      <c r="AB31" s="23" t="s">
        <v>421</v>
      </c>
      <c r="AC31" s="11" t="s">
        <v>266</v>
      </c>
      <c r="AD31" s="11" t="s">
        <v>267</v>
      </c>
      <c r="AE31" s="12" t="s">
        <v>313</v>
      </c>
      <c r="AF31" s="211" t="s">
        <v>404</v>
      </c>
      <c r="AG31" s="245"/>
      <c r="AH31" s="209" t="s">
        <v>266</v>
      </c>
      <c r="AI31" s="11" t="s">
        <v>267</v>
      </c>
      <c r="AJ31" s="16" t="s">
        <v>405</v>
      </c>
      <c r="AK31" s="11" t="s">
        <v>266</v>
      </c>
      <c r="AL31" s="11" t="s">
        <v>267</v>
      </c>
      <c r="AM31" s="16" t="s">
        <v>406</v>
      </c>
      <c r="AN31" s="11" t="s">
        <v>266</v>
      </c>
      <c r="AO31" s="11" t="s">
        <v>267</v>
      </c>
      <c r="AP31" s="16" t="s">
        <v>407</v>
      </c>
      <c r="AQ31" s="11" t="s">
        <v>268</v>
      </c>
      <c r="AR31" s="11" t="s">
        <v>269</v>
      </c>
      <c r="AS31" s="14" t="s">
        <v>270</v>
      </c>
      <c r="AT31" s="16" t="s">
        <v>408</v>
      </c>
      <c r="AU31" s="11" t="s">
        <v>271</v>
      </c>
      <c r="AV31" s="11" t="s">
        <v>272</v>
      </c>
      <c r="AW31" s="14" t="s">
        <v>273</v>
      </c>
      <c r="AX31" s="211" t="s">
        <v>409</v>
      </c>
      <c r="AY31" s="245"/>
      <c r="AZ31" s="15" t="s">
        <v>274</v>
      </c>
      <c r="BA31" s="13"/>
      <c r="BB31" s="13"/>
      <c r="BC31" s="13"/>
      <c r="BD31" s="13"/>
      <c r="BE31" s="13"/>
      <c r="BF31" s="219" t="s">
        <v>1032</v>
      </c>
      <c r="BG31" s="219" t="s">
        <v>7</v>
      </c>
      <c r="BH31" s="217" t="s">
        <v>7</v>
      </c>
      <c r="BI31" s="217" t="s">
        <v>483</v>
      </c>
      <c r="BJ31" s="13"/>
      <c r="BK31" s="13"/>
      <c r="BL31" s="13"/>
      <c r="BM31" s="13"/>
      <c r="BN31" s="206" t="s">
        <v>7</v>
      </c>
      <c r="BO31" s="13"/>
      <c r="BP31" s="13"/>
      <c r="BQ31" s="13"/>
      <c r="BR31" s="11" t="s">
        <v>7</v>
      </c>
      <c r="BS31" s="13"/>
      <c r="BT31" s="13"/>
      <c r="BU31" s="13"/>
      <c r="BV31" s="13"/>
      <c r="BW31" s="13"/>
      <c r="BX31" s="215"/>
      <c r="BY31" s="245"/>
      <c r="BZ31" s="220" t="s">
        <v>456</v>
      </c>
      <c r="CA31" s="220" t="s">
        <v>1033</v>
      </c>
      <c r="CB31" s="13"/>
      <c r="CC31" s="11" t="s">
        <v>414</v>
      </c>
      <c r="CD31" s="13"/>
      <c r="CE31" s="13"/>
      <c r="CF31" s="13"/>
      <c r="CG31" s="13"/>
      <c r="CH31" s="13"/>
      <c r="CI31" s="13"/>
      <c r="CJ31" s="217" t="s">
        <v>1034</v>
      </c>
      <c r="CK31" s="208"/>
      <c r="CL31" s="16" t="s">
        <v>416</v>
      </c>
      <c r="CM31" s="16" t="s">
        <v>417</v>
      </c>
      <c r="CN31" s="16" t="s">
        <v>418</v>
      </c>
      <c r="CO31" s="217" t="s">
        <v>419</v>
      </c>
      <c r="CP31" s="217" t="s">
        <v>473</v>
      </c>
      <c r="CQ31" s="217" t="s">
        <v>485</v>
      </c>
      <c r="CR31" s="190" t="s">
        <v>456</v>
      </c>
      <c r="CS31" s="245"/>
      <c r="CT31" s="209" t="s">
        <v>266</v>
      </c>
      <c r="CU31" s="11" t="s">
        <v>267</v>
      </c>
      <c r="CV31" s="12" t="s">
        <v>283</v>
      </c>
      <c r="CW31" s="16" t="s">
        <v>420</v>
      </c>
      <c r="CX31" s="13"/>
      <c r="CY31" s="13"/>
      <c r="CZ31" s="13"/>
      <c r="DA31" s="215"/>
      <c r="DB31" s="245"/>
      <c r="DC31" s="246"/>
      <c r="DD31" s="13"/>
      <c r="DE31" s="13"/>
      <c r="DF31" s="13"/>
      <c r="DG31" s="13"/>
      <c r="DH31" s="13"/>
      <c r="DI31" s="13"/>
      <c r="DJ31" s="13"/>
      <c r="DK31" s="13"/>
      <c r="DL31" s="13"/>
      <c r="DM31" s="13"/>
      <c r="DN31" s="13"/>
      <c r="DO31" s="13"/>
      <c r="DP31" s="13"/>
      <c r="DQ31" s="13"/>
      <c r="DR31" s="13"/>
      <c r="DS31" s="13"/>
      <c r="DT31" s="13"/>
      <c r="DU31" s="13"/>
      <c r="DV31" s="13"/>
      <c r="DW31" s="13"/>
      <c r="DX31" s="13"/>
      <c r="DY31" s="215"/>
      <c r="DZ31" s="245"/>
      <c r="EA31" s="246"/>
      <c r="EB31" s="13"/>
      <c r="EC31" s="13"/>
      <c r="ED31" s="215"/>
      <c r="EE31" s="245"/>
      <c r="EF31" s="247" t="s">
        <v>487</v>
      </c>
      <c r="EG31" s="25" t="s">
        <v>488</v>
      </c>
      <c r="EH31" s="25" t="s">
        <v>488</v>
      </c>
      <c r="EI31" s="25" t="s">
        <v>487</v>
      </c>
      <c r="EJ31" s="25" t="s">
        <v>487</v>
      </c>
      <c r="EK31" s="13"/>
      <c r="EL31" s="13"/>
      <c r="EM31" s="13"/>
      <c r="EN31" s="215"/>
      <c r="EO31" s="245"/>
      <c r="EP31" s="245"/>
      <c r="EQ31" s="209" t="s">
        <v>284</v>
      </c>
      <c r="ER31" s="11" t="s">
        <v>285</v>
      </c>
      <c r="ES31" s="11" t="s">
        <v>7</v>
      </c>
      <c r="ET31" s="16" t="s">
        <v>489</v>
      </c>
      <c r="EU31" s="217" t="s">
        <v>7</v>
      </c>
      <c r="EV31" s="217" t="s">
        <v>7</v>
      </c>
      <c r="EW31" s="217" t="s">
        <v>8</v>
      </c>
      <c r="EX31" s="217" t="s">
        <v>286</v>
      </c>
      <c r="EY31" s="293"/>
      <c r="EZ31" s="11" t="s">
        <v>490</v>
      </c>
      <c r="FA31" s="13"/>
      <c r="FB31" s="11" t="s">
        <v>287</v>
      </c>
      <c r="FC31" s="217" t="s">
        <v>288</v>
      </c>
      <c r="FD31" s="217" t="s">
        <v>8</v>
      </c>
      <c r="FE31" s="217" t="s">
        <v>7</v>
      </c>
      <c r="FF31" s="217" t="s">
        <v>491</v>
      </c>
      <c r="FG31" s="27"/>
      <c r="FH31" s="190" t="s">
        <v>493</v>
      </c>
      <c r="FI31" s="190" t="s">
        <v>492</v>
      </c>
      <c r="FJ31" s="13"/>
      <c r="FK31" s="215"/>
      <c r="FL31" s="245"/>
      <c r="FM31" s="246"/>
      <c r="FN31" s="190" t="s">
        <v>291</v>
      </c>
      <c r="FO31" s="208"/>
      <c r="FP31" s="13"/>
      <c r="FQ31" s="13"/>
      <c r="FR31" s="13"/>
      <c r="FS31" s="215"/>
      <c r="FT31" s="245"/>
      <c r="FU31" s="228" t="s">
        <v>505</v>
      </c>
      <c r="FV31" s="11" t="s">
        <v>506</v>
      </c>
      <c r="FW31" s="217" t="s">
        <v>1035</v>
      </c>
      <c r="FX31" s="11" t="s">
        <v>296</v>
      </c>
      <c r="FY31" s="208"/>
      <c r="FZ31" s="11" t="s">
        <v>297</v>
      </c>
      <c r="GA31" s="13"/>
      <c r="GB31" s="208"/>
      <c r="GC31" s="208"/>
      <c r="GD31" s="208"/>
      <c r="GE31" s="242" t="s">
        <v>451</v>
      </c>
      <c r="GF31" s="245"/>
      <c r="GG31" s="246"/>
      <c r="GH31" s="13"/>
      <c r="GI31" s="13"/>
      <c r="GJ31" s="13"/>
      <c r="GK31" s="13"/>
      <c r="GL31" s="13"/>
      <c r="GM31" s="13"/>
      <c r="GN31" s="13"/>
      <c r="GO31" s="13"/>
      <c r="GP31" s="215"/>
      <c r="GQ31" s="245"/>
      <c r="GR31" s="228" t="s">
        <v>502</v>
      </c>
      <c r="GS31" s="228" t="s">
        <v>423</v>
      </c>
      <c r="GT31" s="228" t="s">
        <v>858</v>
      </c>
      <c r="GU31" s="228" t="s">
        <v>1036</v>
      </c>
      <c r="GV31" s="13"/>
      <c r="GW31" s="16" t="s">
        <v>426</v>
      </c>
      <c r="GX31" s="16" t="s">
        <v>299</v>
      </c>
      <c r="GY31" s="219" t="s">
        <v>298</v>
      </c>
      <c r="GZ31" s="228" t="s">
        <v>1037</v>
      </c>
      <c r="HA31" s="16" t="s">
        <v>299</v>
      </c>
      <c r="HB31" s="219" t="s">
        <v>564</v>
      </c>
      <c r="HC31" s="17"/>
      <c r="HD31" s="17"/>
      <c r="HE31" s="13"/>
      <c r="HF31" s="29" t="s">
        <v>8</v>
      </c>
      <c r="HG31" s="29" t="s">
        <v>585</v>
      </c>
      <c r="HH31" s="13"/>
      <c r="HI31" s="13"/>
      <c r="HJ31" s="13"/>
      <c r="HK31" s="13"/>
      <c r="HL31" s="13"/>
      <c r="HM31" s="13"/>
      <c r="HN31" s="13"/>
      <c r="HO31" s="215"/>
      <c r="HP31" s="245"/>
      <c r="HQ31" s="246"/>
      <c r="HR31" s="13"/>
      <c r="HS31" s="13"/>
      <c r="HT31" s="13"/>
      <c r="HU31" s="13"/>
      <c r="HV31" s="13"/>
      <c r="HW31" s="13"/>
      <c r="HX31" s="13"/>
      <c r="HY31" s="13"/>
      <c r="HZ31" s="13"/>
      <c r="IA31" s="219" t="s">
        <v>498</v>
      </c>
      <c r="IB31" s="219" t="s">
        <v>7</v>
      </c>
      <c r="IC31" s="208"/>
      <c r="ID31" s="39" t="s">
        <v>1038</v>
      </c>
      <c r="IE31" s="16" t="s">
        <v>299</v>
      </c>
      <c r="IF31" s="208"/>
      <c r="IG31" s="215"/>
      <c r="IH31" s="245"/>
      <c r="II31" s="255" t="s">
        <v>1039</v>
      </c>
      <c r="IJ31" s="219" t="s">
        <v>1040</v>
      </c>
      <c r="IK31" s="11" t="s">
        <v>300</v>
      </c>
      <c r="IL31" s="11" t="s">
        <v>301</v>
      </c>
      <c r="IM31" s="11" t="s">
        <v>302</v>
      </c>
      <c r="IN31" s="11" t="s">
        <v>303</v>
      </c>
      <c r="IO31" s="11" t="s">
        <v>304</v>
      </c>
      <c r="IP31" s="11" t="s">
        <v>304</v>
      </c>
      <c r="IQ31" s="11" t="s">
        <v>305</v>
      </c>
      <c r="IR31" s="16" t="s">
        <v>430</v>
      </c>
      <c r="IS31" s="11" t="s">
        <v>306</v>
      </c>
      <c r="IT31" s="16" t="s">
        <v>431</v>
      </c>
      <c r="IU31" s="11" t="s">
        <v>307</v>
      </c>
      <c r="IV31" s="11" t="s">
        <v>496</v>
      </c>
      <c r="IW31" s="11" t="s">
        <v>286</v>
      </c>
      <c r="IX31" s="11" t="s">
        <v>309</v>
      </c>
      <c r="IY31" s="11" t="s">
        <v>497</v>
      </c>
      <c r="IZ31" s="208"/>
      <c r="JA31" s="13"/>
      <c r="JB31" s="215"/>
      <c r="JC31" s="245"/>
      <c r="JD31" s="246"/>
      <c r="JE31" s="13"/>
      <c r="JF31" s="13"/>
      <c r="JG31" s="217" t="s">
        <v>477</v>
      </c>
      <c r="JH31" s="217" t="s">
        <v>256</v>
      </c>
      <c r="JI31" s="217" t="s">
        <v>602</v>
      </c>
      <c r="JJ31" s="217" t="s">
        <v>1050</v>
      </c>
      <c r="JK31" s="217" t="s">
        <v>257</v>
      </c>
      <c r="JL31" s="13"/>
      <c r="JM31" s="13"/>
    </row>
    <row r="32" spans="1:273" ht="60" x14ac:dyDescent="0.25">
      <c r="A32" s="107" t="s">
        <v>828</v>
      </c>
      <c r="B32" s="208"/>
      <c r="C32" s="206" t="s">
        <v>9</v>
      </c>
      <c r="D32" s="318" t="s">
        <v>2149</v>
      </c>
      <c r="E32" s="11" t="s">
        <v>474</v>
      </c>
      <c r="F32" s="239" t="s">
        <v>694</v>
      </c>
      <c r="G32" s="217" t="s">
        <v>255</v>
      </c>
      <c r="H32" s="13"/>
      <c r="I32" s="217" t="s">
        <v>256</v>
      </c>
      <c r="J32" s="13"/>
      <c r="K32" s="217" t="s">
        <v>257</v>
      </c>
      <c r="L32" s="215"/>
      <c r="M32" s="245"/>
      <c r="N32" s="228" t="s">
        <v>475</v>
      </c>
      <c r="O32" s="217" t="s">
        <v>476</v>
      </c>
      <c r="P32" s="217" t="s">
        <v>477</v>
      </c>
      <c r="Q32" s="217" t="s">
        <v>261</v>
      </c>
      <c r="R32" s="13"/>
      <c r="S32" s="217" t="s">
        <v>544</v>
      </c>
      <c r="T32" s="13"/>
      <c r="U32" s="217" t="s">
        <v>461</v>
      </c>
      <c r="V32" s="217" t="s">
        <v>1058</v>
      </c>
      <c r="W32" s="13"/>
      <c r="X32" s="217" t="s">
        <v>1059</v>
      </c>
      <c r="Y32" s="217" t="s">
        <v>347</v>
      </c>
      <c r="Z32" s="217" t="s">
        <v>534</v>
      </c>
      <c r="AA32" s="217" t="s">
        <v>481</v>
      </c>
      <c r="AB32" s="23" t="s">
        <v>421</v>
      </c>
      <c r="AC32" s="11" t="s">
        <v>266</v>
      </c>
      <c r="AD32" s="11" t="s">
        <v>267</v>
      </c>
      <c r="AE32" s="12" t="s">
        <v>313</v>
      </c>
      <c r="AF32" s="211" t="s">
        <v>404</v>
      </c>
      <c r="AG32" s="245"/>
      <c r="AH32" s="209" t="s">
        <v>266</v>
      </c>
      <c r="AI32" s="11" t="s">
        <v>267</v>
      </c>
      <c r="AJ32" s="16" t="s">
        <v>405</v>
      </c>
      <c r="AK32" s="11" t="s">
        <v>266</v>
      </c>
      <c r="AL32" s="11" t="s">
        <v>267</v>
      </c>
      <c r="AM32" s="16" t="s">
        <v>406</v>
      </c>
      <c r="AN32" s="11" t="s">
        <v>266</v>
      </c>
      <c r="AO32" s="11" t="s">
        <v>267</v>
      </c>
      <c r="AP32" s="16" t="s">
        <v>407</v>
      </c>
      <c r="AQ32" s="11" t="s">
        <v>268</v>
      </c>
      <c r="AR32" s="11" t="s">
        <v>269</v>
      </c>
      <c r="AS32" s="14" t="s">
        <v>270</v>
      </c>
      <c r="AT32" s="16" t="s">
        <v>408</v>
      </c>
      <c r="AU32" s="11" t="s">
        <v>271</v>
      </c>
      <c r="AV32" s="11" t="s">
        <v>272</v>
      </c>
      <c r="AW32" s="14" t="s">
        <v>273</v>
      </c>
      <c r="AX32" s="211" t="s">
        <v>409</v>
      </c>
      <c r="AY32" s="245"/>
      <c r="AZ32" s="15" t="s">
        <v>274</v>
      </c>
      <c r="BA32" s="13"/>
      <c r="BB32" s="13"/>
      <c r="BC32" s="13"/>
      <c r="BD32" s="13"/>
      <c r="BE32" s="13"/>
      <c r="BF32" s="219" t="s">
        <v>1060</v>
      </c>
      <c r="BG32" s="219" t="s">
        <v>7</v>
      </c>
      <c r="BH32" s="217" t="s">
        <v>7</v>
      </c>
      <c r="BI32" s="217" t="s">
        <v>483</v>
      </c>
      <c r="BJ32" s="13"/>
      <c r="BK32" s="13"/>
      <c r="BL32" s="13"/>
      <c r="BM32" s="13"/>
      <c r="BN32" s="206" t="s">
        <v>7</v>
      </c>
      <c r="BO32" s="13"/>
      <c r="BP32" s="13"/>
      <c r="BQ32" s="13"/>
      <c r="BR32" s="11" t="s">
        <v>7</v>
      </c>
      <c r="BS32" s="13"/>
      <c r="BT32" s="13"/>
      <c r="BU32" s="13"/>
      <c r="BV32" s="13"/>
      <c r="BW32" s="13"/>
      <c r="BX32" s="215"/>
      <c r="BY32" s="245"/>
      <c r="BZ32" s="220" t="s">
        <v>456</v>
      </c>
      <c r="CA32" s="220" t="s">
        <v>1033</v>
      </c>
      <c r="CB32" s="13"/>
      <c r="CC32" s="11" t="s">
        <v>414</v>
      </c>
      <c r="CD32" s="13"/>
      <c r="CE32" s="13"/>
      <c r="CF32" s="13"/>
      <c r="CG32" s="13"/>
      <c r="CH32" s="13"/>
      <c r="CI32" s="13"/>
      <c r="CJ32" s="217" t="s">
        <v>1061</v>
      </c>
      <c r="CK32" s="208"/>
      <c r="CL32" s="16" t="s">
        <v>416</v>
      </c>
      <c r="CM32" s="16" t="s">
        <v>417</v>
      </c>
      <c r="CN32" s="16" t="s">
        <v>418</v>
      </c>
      <c r="CO32" s="217" t="s">
        <v>419</v>
      </c>
      <c r="CP32" s="217" t="s">
        <v>473</v>
      </c>
      <c r="CQ32" s="217" t="s">
        <v>485</v>
      </c>
      <c r="CR32" s="190" t="s">
        <v>456</v>
      </c>
      <c r="CS32" s="245"/>
      <c r="CT32" s="209" t="s">
        <v>266</v>
      </c>
      <c r="CU32" s="11" t="s">
        <v>267</v>
      </c>
      <c r="CV32" s="12" t="s">
        <v>283</v>
      </c>
      <c r="CW32" s="16" t="s">
        <v>420</v>
      </c>
      <c r="CX32" s="13"/>
      <c r="CY32" s="13"/>
      <c r="CZ32" s="13"/>
      <c r="DA32" s="215"/>
      <c r="DB32" s="245"/>
      <c r="DC32" s="246"/>
      <c r="DD32" s="13"/>
      <c r="DE32" s="13"/>
      <c r="DF32" s="13"/>
      <c r="DG32" s="13"/>
      <c r="DH32" s="13"/>
      <c r="DI32" s="13"/>
      <c r="DJ32" s="13"/>
      <c r="DK32" s="13"/>
      <c r="DL32" s="13"/>
      <c r="DM32" s="13"/>
      <c r="DN32" s="13"/>
      <c r="DO32" s="13"/>
      <c r="DP32" s="13"/>
      <c r="DQ32" s="13"/>
      <c r="DR32" s="13"/>
      <c r="DS32" s="13"/>
      <c r="DT32" s="13"/>
      <c r="DU32" s="13"/>
      <c r="DV32" s="13"/>
      <c r="DW32" s="13"/>
      <c r="DX32" s="13"/>
      <c r="DY32" s="215"/>
      <c r="DZ32" s="245"/>
      <c r="EA32" s="246"/>
      <c r="EB32" s="13"/>
      <c r="EC32" s="13"/>
      <c r="ED32" s="215"/>
      <c r="EE32" s="245"/>
      <c r="EF32" s="247" t="s">
        <v>487</v>
      </c>
      <c r="EG32" s="25" t="s">
        <v>488</v>
      </c>
      <c r="EH32" s="25" t="s">
        <v>488</v>
      </c>
      <c r="EI32" s="25" t="s">
        <v>487</v>
      </c>
      <c r="EJ32" s="25" t="s">
        <v>487</v>
      </c>
      <c r="EK32" s="13"/>
      <c r="EL32" s="13"/>
      <c r="EM32" s="13"/>
      <c r="EN32" s="215"/>
      <c r="EO32" s="245"/>
      <c r="EP32" s="245"/>
      <c r="EQ32" s="209" t="s">
        <v>284</v>
      </c>
      <c r="ER32" s="11" t="s">
        <v>285</v>
      </c>
      <c r="ES32" s="11" t="s">
        <v>7</v>
      </c>
      <c r="ET32" s="16" t="s">
        <v>489</v>
      </c>
      <c r="EU32" s="217" t="s">
        <v>7</v>
      </c>
      <c r="EV32" s="217" t="s">
        <v>7</v>
      </c>
      <c r="EW32" s="217" t="s">
        <v>8</v>
      </c>
      <c r="EX32" s="217" t="s">
        <v>286</v>
      </c>
      <c r="EY32" s="293"/>
      <c r="EZ32" s="11" t="s">
        <v>490</v>
      </c>
      <c r="FA32" s="13"/>
      <c r="FB32" s="11" t="s">
        <v>287</v>
      </c>
      <c r="FC32" s="217" t="s">
        <v>288</v>
      </c>
      <c r="FD32" s="217" t="s">
        <v>8</v>
      </c>
      <c r="FE32" s="217" t="s">
        <v>7</v>
      </c>
      <c r="FF32" s="217" t="s">
        <v>491</v>
      </c>
      <c r="FG32" s="27"/>
      <c r="FH32" s="217" t="s">
        <v>493</v>
      </c>
      <c r="FI32" s="190" t="s">
        <v>492</v>
      </c>
      <c r="FJ32" s="13"/>
      <c r="FK32" s="215"/>
      <c r="FL32" s="245"/>
      <c r="FM32" s="246"/>
      <c r="FN32" s="190" t="s">
        <v>291</v>
      </c>
      <c r="FO32" s="208"/>
      <c r="FP32" s="13"/>
      <c r="FQ32" s="13"/>
      <c r="FR32" s="13"/>
      <c r="FS32" s="215"/>
      <c r="FT32" s="245"/>
      <c r="FU32" s="228" t="s">
        <v>505</v>
      </c>
      <c r="FV32" s="11" t="s">
        <v>506</v>
      </c>
      <c r="FW32" s="217" t="s">
        <v>1035</v>
      </c>
      <c r="FX32" s="11" t="s">
        <v>296</v>
      </c>
      <c r="FY32" s="208"/>
      <c r="FZ32" s="11" t="s">
        <v>297</v>
      </c>
      <c r="GA32" s="13"/>
      <c r="GB32" s="208"/>
      <c r="GC32" s="208"/>
      <c r="GD32" s="208"/>
      <c r="GE32" s="242" t="s">
        <v>451</v>
      </c>
      <c r="GF32" s="245"/>
      <c r="GG32" s="246"/>
      <c r="GH32" s="13"/>
      <c r="GI32" s="13"/>
      <c r="GJ32" s="13"/>
      <c r="GK32" s="13"/>
      <c r="GL32" s="13"/>
      <c r="GM32" s="13"/>
      <c r="GN32" s="13"/>
      <c r="GO32" s="13"/>
      <c r="GP32" s="215"/>
      <c r="GQ32" s="245"/>
      <c r="GR32" s="228" t="s">
        <v>502</v>
      </c>
      <c r="GS32" s="228" t="s">
        <v>423</v>
      </c>
      <c r="GT32" s="228" t="s">
        <v>858</v>
      </c>
      <c r="GU32" s="228" t="s">
        <v>1062</v>
      </c>
      <c r="GV32" s="13"/>
      <c r="GW32" s="16" t="s">
        <v>426</v>
      </c>
      <c r="GX32" s="16" t="s">
        <v>299</v>
      </c>
      <c r="GY32" s="219" t="s">
        <v>298</v>
      </c>
      <c r="GZ32" s="228" t="s">
        <v>1063</v>
      </c>
      <c r="HA32" s="16" t="s">
        <v>299</v>
      </c>
      <c r="HB32" s="219" t="s">
        <v>564</v>
      </c>
      <c r="HC32" s="17"/>
      <c r="HD32" s="17"/>
      <c r="HE32" s="13"/>
      <c r="HF32" s="29" t="s">
        <v>8</v>
      </c>
      <c r="HG32" s="29" t="s">
        <v>585</v>
      </c>
      <c r="HH32" s="13"/>
      <c r="HI32" s="13"/>
      <c r="HJ32" s="13"/>
      <c r="HK32" s="13"/>
      <c r="HL32" s="13"/>
      <c r="HM32" s="13"/>
      <c r="HN32" s="13"/>
      <c r="HO32" s="215"/>
      <c r="HP32" s="245"/>
      <c r="HQ32" s="246"/>
      <c r="HR32" s="13"/>
      <c r="HS32" s="13"/>
      <c r="HT32" s="13"/>
      <c r="HU32" s="13"/>
      <c r="HV32" s="13"/>
      <c r="HW32" s="13"/>
      <c r="HX32" s="13"/>
      <c r="HY32" s="13"/>
      <c r="HZ32" s="13"/>
      <c r="IA32" s="219" t="s">
        <v>498</v>
      </c>
      <c r="IB32" s="219" t="s">
        <v>7</v>
      </c>
      <c r="IC32" s="208"/>
      <c r="ID32" s="39" t="s">
        <v>1064</v>
      </c>
      <c r="IE32" s="16" t="s">
        <v>299</v>
      </c>
      <c r="IF32" s="208"/>
      <c r="IG32" s="215"/>
      <c r="IH32" s="245"/>
      <c r="II32" s="255" t="s">
        <v>1065</v>
      </c>
      <c r="IJ32" s="219" t="s">
        <v>1066</v>
      </c>
      <c r="IK32" s="11" t="s">
        <v>300</v>
      </c>
      <c r="IL32" s="11" t="s">
        <v>301</v>
      </c>
      <c r="IM32" s="11" t="s">
        <v>302</v>
      </c>
      <c r="IN32" s="11" t="s">
        <v>303</v>
      </c>
      <c r="IO32" s="11" t="s">
        <v>304</v>
      </c>
      <c r="IP32" s="11" t="s">
        <v>304</v>
      </c>
      <c r="IQ32" s="11" t="s">
        <v>305</v>
      </c>
      <c r="IR32" s="16" t="s">
        <v>430</v>
      </c>
      <c r="IS32" s="11" t="s">
        <v>306</v>
      </c>
      <c r="IT32" s="16" t="s">
        <v>431</v>
      </c>
      <c r="IU32" s="11" t="s">
        <v>307</v>
      </c>
      <c r="IV32" s="11" t="s">
        <v>496</v>
      </c>
      <c r="IW32" s="11" t="s">
        <v>286</v>
      </c>
      <c r="IX32" s="11" t="s">
        <v>309</v>
      </c>
      <c r="IY32" s="11" t="s">
        <v>497</v>
      </c>
      <c r="IZ32" s="208"/>
      <c r="JA32" s="13"/>
      <c r="JB32" s="215"/>
      <c r="JC32" s="245"/>
      <c r="JD32" s="246"/>
      <c r="JE32" s="13"/>
      <c r="JF32" s="13"/>
      <c r="JG32" s="217" t="s">
        <v>477</v>
      </c>
      <c r="JH32" s="217" t="s">
        <v>256</v>
      </c>
      <c r="JI32" s="217" t="s">
        <v>602</v>
      </c>
      <c r="JJ32" s="217" t="s">
        <v>1050</v>
      </c>
      <c r="JK32" s="217" t="s">
        <v>257</v>
      </c>
      <c r="JL32" s="13"/>
      <c r="JM32" s="13"/>
    </row>
    <row r="33" spans="1:273" ht="60" x14ac:dyDescent="0.25">
      <c r="A33" s="107" t="s">
        <v>1068</v>
      </c>
      <c r="B33" s="208"/>
      <c r="C33" s="206" t="s">
        <v>9</v>
      </c>
      <c r="D33" s="318" t="s">
        <v>2149</v>
      </c>
      <c r="E33" s="11" t="s">
        <v>253</v>
      </c>
      <c r="F33" s="239" t="s">
        <v>694</v>
      </c>
      <c r="G33" s="217" t="s">
        <v>255</v>
      </c>
      <c r="H33" s="13"/>
      <c r="I33" s="217" t="s">
        <v>256</v>
      </c>
      <c r="J33" s="13"/>
      <c r="K33" s="217" t="s">
        <v>257</v>
      </c>
      <c r="L33" s="215"/>
      <c r="M33" s="245"/>
      <c r="N33" s="228" t="s">
        <v>680</v>
      </c>
      <c r="O33" s="217" t="s">
        <v>695</v>
      </c>
      <c r="P33" s="217" t="s">
        <v>681</v>
      </c>
      <c r="Q33" s="217" t="s">
        <v>261</v>
      </c>
      <c r="R33" s="13"/>
      <c r="S33" s="217" t="s">
        <v>544</v>
      </c>
      <c r="T33" s="13"/>
      <c r="U33" s="217" t="s">
        <v>683</v>
      </c>
      <c r="V33" s="217" t="s">
        <v>1072</v>
      </c>
      <c r="W33" s="13"/>
      <c r="X33" s="217" t="s">
        <v>930</v>
      </c>
      <c r="Y33" s="217" t="s">
        <v>679</v>
      </c>
      <c r="Z33" s="217" t="s">
        <v>1082</v>
      </c>
      <c r="AA33" s="217" t="s">
        <v>684</v>
      </c>
      <c r="AB33" s="23" t="s">
        <v>421</v>
      </c>
      <c r="AC33" s="11" t="s">
        <v>266</v>
      </c>
      <c r="AD33" s="11" t="s">
        <v>267</v>
      </c>
      <c r="AE33" s="12" t="s">
        <v>313</v>
      </c>
      <c r="AF33" s="211" t="s">
        <v>404</v>
      </c>
      <c r="AG33" s="245"/>
      <c r="AH33" s="209" t="s">
        <v>266</v>
      </c>
      <c r="AI33" s="11" t="s">
        <v>267</v>
      </c>
      <c r="AJ33" s="16" t="s">
        <v>405</v>
      </c>
      <c r="AK33" s="11" t="s">
        <v>266</v>
      </c>
      <c r="AL33" s="11" t="s">
        <v>267</v>
      </c>
      <c r="AM33" s="16" t="s">
        <v>406</v>
      </c>
      <c r="AN33" s="11" t="s">
        <v>266</v>
      </c>
      <c r="AO33" s="11" t="s">
        <v>267</v>
      </c>
      <c r="AP33" s="16" t="s">
        <v>407</v>
      </c>
      <c r="AQ33" s="11" t="s">
        <v>268</v>
      </c>
      <c r="AR33" s="11" t="s">
        <v>269</v>
      </c>
      <c r="AS33" s="14" t="s">
        <v>270</v>
      </c>
      <c r="AT33" s="16" t="s">
        <v>408</v>
      </c>
      <c r="AU33" s="11" t="s">
        <v>271</v>
      </c>
      <c r="AV33" s="11" t="s">
        <v>272</v>
      </c>
      <c r="AW33" s="14" t="s">
        <v>273</v>
      </c>
      <c r="AX33" s="211" t="s">
        <v>409</v>
      </c>
      <c r="AY33" s="245"/>
      <c r="AZ33" s="15" t="s">
        <v>274</v>
      </c>
      <c r="BA33" s="13"/>
      <c r="BB33" s="13"/>
      <c r="BC33" s="13"/>
      <c r="BD33" s="13"/>
      <c r="BE33" s="13"/>
      <c r="BF33" s="219" t="s">
        <v>1083</v>
      </c>
      <c r="BG33" s="219" t="s">
        <v>7</v>
      </c>
      <c r="BH33" s="217" t="s">
        <v>8</v>
      </c>
      <c r="BI33" s="217" t="s">
        <v>483</v>
      </c>
      <c r="BJ33" s="13"/>
      <c r="BK33" s="13"/>
      <c r="BL33" s="13"/>
      <c r="BM33" s="13"/>
      <c r="BN33" s="206" t="s">
        <v>7</v>
      </c>
      <c r="BO33" s="13"/>
      <c r="BP33" s="13"/>
      <c r="BQ33" s="13"/>
      <c r="BR33" s="31" t="s">
        <v>7</v>
      </c>
      <c r="BS33" s="13"/>
      <c r="BT33" s="13"/>
      <c r="BU33" s="13"/>
      <c r="BV33" s="13"/>
      <c r="BW33" s="13"/>
      <c r="BX33" s="215"/>
      <c r="BY33" s="245"/>
      <c r="BZ33" s="220" t="s">
        <v>687</v>
      </c>
      <c r="CA33" s="220" t="s">
        <v>1041</v>
      </c>
      <c r="CB33" s="13"/>
      <c r="CC33" s="11" t="s">
        <v>414</v>
      </c>
      <c r="CD33" s="13"/>
      <c r="CE33" s="13"/>
      <c r="CF33" s="13"/>
      <c r="CG33" s="13"/>
      <c r="CH33" s="13"/>
      <c r="CI33" s="13"/>
      <c r="CJ33" s="217" t="s">
        <v>1076</v>
      </c>
      <c r="CK33" s="208"/>
      <c r="CL33" s="16" t="s">
        <v>417</v>
      </c>
      <c r="CM33" s="16" t="s">
        <v>418</v>
      </c>
      <c r="CN33" s="16" t="s">
        <v>524</v>
      </c>
      <c r="CO33" s="217" t="s">
        <v>525</v>
      </c>
      <c r="CP33" s="217" t="s">
        <v>685</v>
      </c>
      <c r="CQ33" s="217" t="s">
        <v>686</v>
      </c>
      <c r="CR33" s="190" t="s">
        <v>693</v>
      </c>
      <c r="CS33" s="245"/>
      <c r="CT33" s="209" t="s">
        <v>266</v>
      </c>
      <c r="CU33" s="11" t="s">
        <v>267</v>
      </c>
      <c r="CV33" s="12" t="s">
        <v>283</v>
      </c>
      <c r="CW33" s="16" t="s">
        <v>420</v>
      </c>
      <c r="CX33" s="13"/>
      <c r="CY33" s="13"/>
      <c r="CZ33" s="13"/>
      <c r="DA33" s="215"/>
      <c r="DB33" s="245"/>
      <c r="DC33" s="246"/>
      <c r="DD33" s="13"/>
      <c r="DE33" s="13"/>
      <c r="DF33" s="13"/>
      <c r="DG33" s="13"/>
      <c r="DH33" s="13"/>
      <c r="DI33" s="13"/>
      <c r="DJ33" s="13"/>
      <c r="DK33" s="13"/>
      <c r="DL33" s="13"/>
      <c r="DM33" s="13"/>
      <c r="DN33" s="13"/>
      <c r="DO33" s="13"/>
      <c r="DP33" s="13"/>
      <c r="DQ33" s="13"/>
      <c r="DR33" s="13"/>
      <c r="DS33" s="13"/>
      <c r="DT33" s="13"/>
      <c r="DU33" s="13"/>
      <c r="DV33" s="13"/>
      <c r="DW33" s="13"/>
      <c r="DX33" s="13"/>
      <c r="DY33" s="215"/>
      <c r="DZ33" s="245"/>
      <c r="EA33" s="246"/>
      <c r="EB33" s="13"/>
      <c r="EC33" s="13"/>
      <c r="ED33" s="215"/>
      <c r="EE33" s="245"/>
      <c r="EF33" s="247" t="s">
        <v>487</v>
      </c>
      <c r="EG33" s="25" t="s">
        <v>488</v>
      </c>
      <c r="EH33" s="25" t="s">
        <v>488</v>
      </c>
      <c r="EI33" s="25" t="s">
        <v>487</v>
      </c>
      <c r="EJ33" s="25" t="s">
        <v>487</v>
      </c>
      <c r="EK33" s="13"/>
      <c r="EL33" s="13"/>
      <c r="EM33" s="13"/>
      <c r="EN33" s="215"/>
      <c r="EO33" s="245"/>
      <c r="EP33" s="245"/>
      <c r="EQ33" s="209" t="s">
        <v>284</v>
      </c>
      <c r="ER33" s="11" t="s">
        <v>285</v>
      </c>
      <c r="ES33" s="11" t="s">
        <v>7</v>
      </c>
      <c r="ET33" s="25" t="s">
        <v>489</v>
      </c>
      <c r="EU33" s="217" t="s">
        <v>7</v>
      </c>
      <c r="EV33" s="217" t="s">
        <v>8</v>
      </c>
      <c r="EW33" s="217" t="s">
        <v>8</v>
      </c>
      <c r="EX33" s="217" t="s">
        <v>286</v>
      </c>
      <c r="EY33" s="293"/>
      <c r="EZ33" s="11" t="s">
        <v>490</v>
      </c>
      <c r="FA33" s="13"/>
      <c r="FB33" s="11" t="s">
        <v>287</v>
      </c>
      <c r="FC33" s="217" t="s">
        <v>288</v>
      </c>
      <c r="FD33" s="217" t="s">
        <v>8</v>
      </c>
      <c r="FE33" s="217" t="s">
        <v>7</v>
      </c>
      <c r="FF33" s="29" t="s">
        <v>1048</v>
      </c>
      <c r="FG33" s="27"/>
      <c r="FH33" s="217" t="s">
        <v>493</v>
      </c>
      <c r="FI33" s="190" t="s">
        <v>492</v>
      </c>
      <c r="FJ33" s="13"/>
      <c r="FK33" s="215"/>
      <c r="FL33" s="245"/>
      <c r="FM33" s="246"/>
      <c r="FN33" s="190" t="s">
        <v>935</v>
      </c>
      <c r="FO33" s="208"/>
      <c r="FP33" s="13"/>
      <c r="FQ33" s="13"/>
      <c r="FR33" s="13"/>
      <c r="FS33" s="215"/>
      <c r="FT33" s="245"/>
      <c r="FU33" s="228" t="s">
        <v>505</v>
      </c>
      <c r="FV33" s="11" t="s">
        <v>506</v>
      </c>
      <c r="FW33" s="217" t="s">
        <v>1077</v>
      </c>
      <c r="FX33" s="11" t="s">
        <v>296</v>
      </c>
      <c r="FY33" s="13"/>
      <c r="FZ33" s="11" t="s">
        <v>297</v>
      </c>
      <c r="GA33" s="13"/>
      <c r="GB33" s="13"/>
      <c r="GC33" s="13"/>
      <c r="GD33" s="13"/>
      <c r="GE33" s="242" t="s">
        <v>451</v>
      </c>
      <c r="GF33" s="245"/>
      <c r="GG33" s="246"/>
      <c r="GH33" s="13"/>
      <c r="GI33" s="13"/>
      <c r="GJ33" s="13"/>
      <c r="GK33" s="13"/>
      <c r="GL33" s="13"/>
      <c r="GM33" s="13"/>
      <c r="GN33" s="13"/>
      <c r="GO33" s="13"/>
      <c r="GP33" s="215"/>
      <c r="GQ33" s="245"/>
      <c r="GR33" s="228" t="s">
        <v>502</v>
      </c>
      <c r="GS33" s="228" t="s">
        <v>423</v>
      </c>
      <c r="GT33" s="228" t="s">
        <v>858</v>
      </c>
      <c r="GU33" s="228" t="s">
        <v>1078</v>
      </c>
      <c r="GV33" s="13"/>
      <c r="GW33" s="16" t="s">
        <v>426</v>
      </c>
      <c r="GX33" s="16" t="s">
        <v>299</v>
      </c>
      <c r="GY33" s="219" t="s">
        <v>298</v>
      </c>
      <c r="GZ33" s="228" t="s">
        <v>1079</v>
      </c>
      <c r="HA33" s="16" t="s">
        <v>299</v>
      </c>
      <c r="HB33" s="219" t="s">
        <v>564</v>
      </c>
      <c r="HC33" s="17"/>
      <c r="HD33" s="17"/>
      <c r="HE33" s="13"/>
      <c r="HF33" s="29" t="s">
        <v>8</v>
      </c>
      <c r="HG33" s="29" t="s">
        <v>585</v>
      </c>
      <c r="HH33" s="13"/>
      <c r="HI33" s="13"/>
      <c r="HJ33" s="13"/>
      <c r="HK33" s="13"/>
      <c r="HL33" s="13"/>
      <c r="HM33" s="13"/>
      <c r="HN33" s="13"/>
      <c r="HO33" s="215"/>
      <c r="HP33" s="245"/>
      <c r="HQ33" s="246"/>
      <c r="HR33" s="13"/>
      <c r="HS33" s="13"/>
      <c r="HT33" s="13"/>
      <c r="HU33" s="13"/>
      <c r="HV33" s="13"/>
      <c r="HW33" s="13"/>
      <c r="HX33" s="13"/>
      <c r="HY33" s="13"/>
      <c r="HZ33" s="13"/>
      <c r="IA33" s="219" t="s">
        <v>498</v>
      </c>
      <c r="IB33" s="219" t="s">
        <v>7</v>
      </c>
      <c r="IC33" s="208"/>
      <c r="ID33" s="34" t="s">
        <v>1099</v>
      </c>
      <c r="IE33" s="16" t="s">
        <v>682</v>
      </c>
      <c r="IF33" s="208"/>
      <c r="IG33" s="215"/>
      <c r="IH33" s="245"/>
      <c r="II33" s="255" t="s">
        <v>1080</v>
      </c>
      <c r="IJ33" s="219" t="s">
        <v>1081</v>
      </c>
      <c r="IK33" s="11" t="s">
        <v>300</v>
      </c>
      <c r="IL33" s="11" t="s">
        <v>301</v>
      </c>
      <c r="IM33" s="11" t="s">
        <v>302</v>
      </c>
      <c r="IN33" s="11" t="s">
        <v>303</v>
      </c>
      <c r="IO33" s="11" t="s">
        <v>304</v>
      </c>
      <c r="IP33" s="11" t="s">
        <v>304</v>
      </c>
      <c r="IQ33" s="11" t="s">
        <v>305</v>
      </c>
      <c r="IR33" s="16" t="s">
        <v>430</v>
      </c>
      <c r="IS33" s="11" t="s">
        <v>306</v>
      </c>
      <c r="IT33" s="16" t="s">
        <v>431</v>
      </c>
      <c r="IU33" s="12" t="s">
        <v>307</v>
      </c>
      <c r="IV33" s="11" t="s">
        <v>496</v>
      </c>
      <c r="IW33" s="11" t="s">
        <v>286</v>
      </c>
      <c r="IX33" s="11" t="s">
        <v>309</v>
      </c>
      <c r="IY33" s="11" t="s">
        <v>497</v>
      </c>
      <c r="IZ33" s="208"/>
      <c r="JA33" s="13"/>
      <c r="JB33" s="215"/>
      <c r="JC33" s="245"/>
      <c r="JD33" s="246"/>
      <c r="JE33" s="13"/>
      <c r="JF33" s="13"/>
      <c r="JG33" s="217" t="s">
        <v>697</v>
      </c>
      <c r="JH33" s="217" t="s">
        <v>256</v>
      </c>
      <c r="JI33" s="217" t="s">
        <v>602</v>
      </c>
      <c r="JJ33" s="217" t="s">
        <v>1050</v>
      </c>
      <c r="JK33" s="217" t="s">
        <v>257</v>
      </c>
      <c r="JL33" s="13"/>
      <c r="JM33" s="13"/>
    </row>
    <row r="34" spans="1:273" ht="60" x14ac:dyDescent="0.25">
      <c r="A34" s="107" t="s">
        <v>1085</v>
      </c>
      <c r="B34" s="208"/>
      <c r="C34" s="206" t="s">
        <v>9</v>
      </c>
      <c r="D34" s="318" t="s">
        <v>2149</v>
      </c>
      <c r="E34" s="11" t="s">
        <v>253</v>
      </c>
      <c r="F34" s="239" t="s">
        <v>694</v>
      </c>
      <c r="G34" s="217" t="s">
        <v>255</v>
      </c>
      <c r="H34" s="13"/>
      <c r="I34" s="217" t="s">
        <v>256</v>
      </c>
      <c r="J34" s="13"/>
      <c r="K34" s="217" t="s">
        <v>257</v>
      </c>
      <c r="L34" s="215"/>
      <c r="M34" s="245"/>
      <c r="N34" s="228" t="s">
        <v>680</v>
      </c>
      <c r="O34" s="217" t="s">
        <v>695</v>
      </c>
      <c r="P34" s="217" t="s">
        <v>681</v>
      </c>
      <c r="Q34" s="217" t="s">
        <v>261</v>
      </c>
      <c r="R34" s="13"/>
      <c r="S34" s="217" t="s">
        <v>544</v>
      </c>
      <c r="T34" s="13"/>
      <c r="U34" s="217" t="s">
        <v>683</v>
      </c>
      <c r="V34" s="217" t="s">
        <v>1086</v>
      </c>
      <c r="W34" s="13"/>
      <c r="X34" s="217" t="s">
        <v>930</v>
      </c>
      <c r="Y34" s="217" t="s">
        <v>679</v>
      </c>
      <c r="Z34" s="217" t="s">
        <v>1097</v>
      </c>
      <c r="AA34" s="217" t="s">
        <v>684</v>
      </c>
      <c r="AB34" s="23" t="s">
        <v>421</v>
      </c>
      <c r="AC34" s="11" t="s">
        <v>266</v>
      </c>
      <c r="AD34" s="11" t="s">
        <v>267</v>
      </c>
      <c r="AE34" s="12" t="s">
        <v>313</v>
      </c>
      <c r="AF34" s="211" t="s">
        <v>404</v>
      </c>
      <c r="AG34" s="245"/>
      <c r="AH34" s="209" t="s">
        <v>266</v>
      </c>
      <c r="AI34" s="11" t="s">
        <v>267</v>
      </c>
      <c r="AJ34" s="16" t="s">
        <v>405</v>
      </c>
      <c r="AK34" s="11" t="s">
        <v>266</v>
      </c>
      <c r="AL34" s="11" t="s">
        <v>267</v>
      </c>
      <c r="AM34" s="16" t="s">
        <v>406</v>
      </c>
      <c r="AN34" s="11" t="s">
        <v>266</v>
      </c>
      <c r="AO34" s="11" t="s">
        <v>267</v>
      </c>
      <c r="AP34" s="16" t="s">
        <v>407</v>
      </c>
      <c r="AQ34" s="11" t="s">
        <v>268</v>
      </c>
      <c r="AR34" s="11" t="s">
        <v>269</v>
      </c>
      <c r="AS34" s="14" t="s">
        <v>270</v>
      </c>
      <c r="AT34" s="16" t="s">
        <v>408</v>
      </c>
      <c r="AU34" s="11" t="s">
        <v>271</v>
      </c>
      <c r="AV34" s="11" t="s">
        <v>272</v>
      </c>
      <c r="AW34" s="14" t="s">
        <v>273</v>
      </c>
      <c r="AX34" s="211" t="s">
        <v>409</v>
      </c>
      <c r="AY34" s="245"/>
      <c r="AZ34" s="15" t="s">
        <v>274</v>
      </c>
      <c r="BA34" s="13"/>
      <c r="BB34" s="13"/>
      <c r="BC34" s="13"/>
      <c r="BD34" s="13"/>
      <c r="BE34" s="13"/>
      <c r="BF34" s="219" t="s">
        <v>1090</v>
      </c>
      <c r="BG34" s="219" t="s">
        <v>7</v>
      </c>
      <c r="BH34" s="217" t="s">
        <v>8</v>
      </c>
      <c r="BI34" s="217" t="s">
        <v>483</v>
      </c>
      <c r="BJ34" s="13"/>
      <c r="BK34" s="13"/>
      <c r="BL34" s="13"/>
      <c r="BM34" s="13"/>
      <c r="BN34" s="206" t="s">
        <v>7</v>
      </c>
      <c r="BO34" s="13"/>
      <c r="BP34" s="13"/>
      <c r="BQ34" s="13"/>
      <c r="BR34" s="31" t="s">
        <v>7</v>
      </c>
      <c r="BS34" s="13"/>
      <c r="BT34" s="13"/>
      <c r="BU34" s="13"/>
      <c r="BV34" s="13"/>
      <c r="BW34" s="13"/>
      <c r="BX34" s="215"/>
      <c r="BY34" s="245"/>
      <c r="BZ34" s="220" t="s">
        <v>687</v>
      </c>
      <c r="CA34" s="220" t="s">
        <v>1100</v>
      </c>
      <c r="CB34" s="13"/>
      <c r="CC34" s="11" t="s">
        <v>414</v>
      </c>
      <c r="CD34" s="13"/>
      <c r="CE34" s="13"/>
      <c r="CF34" s="13"/>
      <c r="CG34" s="13"/>
      <c r="CH34" s="13"/>
      <c r="CI34" s="13"/>
      <c r="CJ34" s="217" t="s">
        <v>1091</v>
      </c>
      <c r="CK34" s="208"/>
      <c r="CL34" s="16" t="s">
        <v>417</v>
      </c>
      <c r="CM34" s="16" t="s">
        <v>418</v>
      </c>
      <c r="CN34" s="16" t="s">
        <v>524</v>
      </c>
      <c r="CO34" s="217" t="s">
        <v>525</v>
      </c>
      <c r="CP34" s="217" t="s">
        <v>685</v>
      </c>
      <c r="CQ34" s="217" t="s">
        <v>686</v>
      </c>
      <c r="CR34" s="190" t="s">
        <v>693</v>
      </c>
      <c r="CS34" s="245"/>
      <c r="CT34" s="209" t="s">
        <v>266</v>
      </c>
      <c r="CU34" s="11" t="s">
        <v>267</v>
      </c>
      <c r="CV34" s="12" t="s">
        <v>283</v>
      </c>
      <c r="CW34" s="16" t="s">
        <v>420</v>
      </c>
      <c r="CX34" s="13"/>
      <c r="CY34" s="13"/>
      <c r="CZ34" s="13"/>
      <c r="DA34" s="215"/>
      <c r="DB34" s="245"/>
      <c r="DC34" s="246"/>
      <c r="DD34" s="13"/>
      <c r="DE34" s="13"/>
      <c r="DF34" s="13"/>
      <c r="DG34" s="13"/>
      <c r="DH34" s="13"/>
      <c r="DI34" s="13"/>
      <c r="DJ34" s="13"/>
      <c r="DK34" s="13"/>
      <c r="DL34" s="13"/>
      <c r="DM34" s="13"/>
      <c r="DN34" s="13"/>
      <c r="DO34" s="13"/>
      <c r="DP34" s="13"/>
      <c r="DQ34" s="13"/>
      <c r="DR34" s="13"/>
      <c r="DS34" s="13"/>
      <c r="DT34" s="13"/>
      <c r="DU34" s="13"/>
      <c r="DV34" s="13"/>
      <c r="DW34" s="13"/>
      <c r="DX34" s="13"/>
      <c r="DY34" s="215"/>
      <c r="DZ34" s="245"/>
      <c r="EA34" s="246"/>
      <c r="EB34" s="13"/>
      <c r="EC34" s="13"/>
      <c r="ED34" s="215"/>
      <c r="EE34" s="245"/>
      <c r="EF34" s="247" t="s">
        <v>487</v>
      </c>
      <c r="EG34" s="25" t="s">
        <v>488</v>
      </c>
      <c r="EH34" s="25" t="s">
        <v>488</v>
      </c>
      <c r="EI34" s="25" t="s">
        <v>487</v>
      </c>
      <c r="EJ34" s="25" t="s">
        <v>487</v>
      </c>
      <c r="EK34" s="13"/>
      <c r="EL34" s="13"/>
      <c r="EM34" s="13"/>
      <c r="EN34" s="215"/>
      <c r="EO34" s="245"/>
      <c r="EP34" s="245"/>
      <c r="EQ34" s="209" t="s">
        <v>284</v>
      </c>
      <c r="ER34" s="11" t="s">
        <v>285</v>
      </c>
      <c r="ES34" s="11" t="s">
        <v>7</v>
      </c>
      <c r="ET34" s="25" t="s">
        <v>489</v>
      </c>
      <c r="EU34" s="217" t="s">
        <v>7</v>
      </c>
      <c r="EV34" s="217" t="s">
        <v>8</v>
      </c>
      <c r="EW34" s="217" t="s">
        <v>8</v>
      </c>
      <c r="EX34" s="217" t="s">
        <v>286</v>
      </c>
      <c r="EY34" s="293"/>
      <c r="EZ34" s="11" t="s">
        <v>490</v>
      </c>
      <c r="FA34" s="13"/>
      <c r="FB34" s="11" t="s">
        <v>287</v>
      </c>
      <c r="FC34" s="217" t="s">
        <v>288</v>
      </c>
      <c r="FD34" s="217" t="s">
        <v>8</v>
      </c>
      <c r="FE34" s="217" t="s">
        <v>7</v>
      </c>
      <c r="FF34" s="29" t="s">
        <v>1048</v>
      </c>
      <c r="FG34" s="27"/>
      <c r="FH34" s="217" t="s">
        <v>493</v>
      </c>
      <c r="FI34" s="190" t="s">
        <v>492</v>
      </c>
      <c r="FJ34" s="13"/>
      <c r="FK34" s="215"/>
      <c r="FL34" s="245"/>
      <c r="FM34" s="246"/>
      <c r="FN34" s="190" t="s">
        <v>935</v>
      </c>
      <c r="FO34" s="208"/>
      <c r="FP34" s="13"/>
      <c r="FQ34" s="13"/>
      <c r="FR34" s="13"/>
      <c r="FS34" s="215"/>
      <c r="FT34" s="245"/>
      <c r="FU34" s="228" t="s">
        <v>505</v>
      </c>
      <c r="FV34" s="11" t="s">
        <v>506</v>
      </c>
      <c r="FW34" s="217" t="s">
        <v>1092</v>
      </c>
      <c r="FX34" s="11" t="s">
        <v>296</v>
      </c>
      <c r="FY34" s="13"/>
      <c r="FZ34" s="11" t="s">
        <v>297</v>
      </c>
      <c r="GA34" s="13"/>
      <c r="GB34" s="13"/>
      <c r="GC34" s="13"/>
      <c r="GD34" s="13"/>
      <c r="GE34" s="242" t="s">
        <v>451</v>
      </c>
      <c r="GF34" s="245"/>
      <c r="GG34" s="246"/>
      <c r="GH34" s="13"/>
      <c r="GI34" s="13"/>
      <c r="GJ34" s="13"/>
      <c r="GK34" s="13"/>
      <c r="GL34" s="13"/>
      <c r="GM34" s="13"/>
      <c r="GN34" s="13"/>
      <c r="GO34" s="13"/>
      <c r="GP34" s="215"/>
      <c r="GQ34" s="245"/>
      <c r="GR34" s="228" t="s">
        <v>502</v>
      </c>
      <c r="GS34" s="228" t="s">
        <v>423</v>
      </c>
      <c r="GT34" s="228" t="s">
        <v>858</v>
      </c>
      <c r="GU34" s="228" t="s">
        <v>1093</v>
      </c>
      <c r="GV34" s="13"/>
      <c r="GW34" s="16" t="s">
        <v>426</v>
      </c>
      <c r="GX34" s="16" t="s">
        <v>299</v>
      </c>
      <c r="GY34" s="219" t="s">
        <v>298</v>
      </c>
      <c r="GZ34" s="228" t="s">
        <v>1094</v>
      </c>
      <c r="HA34" s="16" t="s">
        <v>299</v>
      </c>
      <c r="HB34" s="219" t="s">
        <v>564</v>
      </c>
      <c r="HC34" s="17"/>
      <c r="HD34" s="17"/>
      <c r="HE34" s="13"/>
      <c r="HF34" s="29" t="s">
        <v>8</v>
      </c>
      <c r="HG34" s="29" t="s">
        <v>585</v>
      </c>
      <c r="HH34" s="13"/>
      <c r="HI34" s="13"/>
      <c r="HJ34" s="13"/>
      <c r="HK34" s="13"/>
      <c r="HL34" s="13"/>
      <c r="HM34" s="13"/>
      <c r="HN34" s="13"/>
      <c r="HO34" s="215"/>
      <c r="HP34" s="245"/>
      <c r="HQ34" s="246"/>
      <c r="HR34" s="13"/>
      <c r="HS34" s="13"/>
      <c r="HT34" s="13"/>
      <c r="HU34" s="13"/>
      <c r="HV34" s="13"/>
      <c r="HW34" s="13"/>
      <c r="HX34" s="13"/>
      <c r="HY34" s="13"/>
      <c r="HZ34" s="13"/>
      <c r="IA34" s="219" t="s">
        <v>498</v>
      </c>
      <c r="IB34" s="219" t="s">
        <v>7</v>
      </c>
      <c r="IC34" s="208"/>
      <c r="ID34" s="34" t="s">
        <v>1098</v>
      </c>
      <c r="IE34" s="16" t="s">
        <v>682</v>
      </c>
      <c r="IF34" s="208"/>
      <c r="IG34" s="215"/>
      <c r="IH34" s="245"/>
      <c r="II34" s="255" t="s">
        <v>1095</v>
      </c>
      <c r="IJ34" s="219" t="s">
        <v>1096</v>
      </c>
      <c r="IK34" s="11" t="s">
        <v>300</v>
      </c>
      <c r="IL34" s="11" t="s">
        <v>301</v>
      </c>
      <c r="IM34" s="11" t="s">
        <v>302</v>
      </c>
      <c r="IN34" s="11" t="s">
        <v>303</v>
      </c>
      <c r="IO34" s="11" t="s">
        <v>304</v>
      </c>
      <c r="IP34" s="11" t="s">
        <v>304</v>
      </c>
      <c r="IQ34" s="11" t="s">
        <v>305</v>
      </c>
      <c r="IR34" s="16" t="s">
        <v>430</v>
      </c>
      <c r="IS34" s="11" t="s">
        <v>306</v>
      </c>
      <c r="IT34" s="16" t="s">
        <v>431</v>
      </c>
      <c r="IU34" s="12" t="s">
        <v>307</v>
      </c>
      <c r="IV34" s="11" t="s">
        <v>496</v>
      </c>
      <c r="IW34" s="11" t="s">
        <v>286</v>
      </c>
      <c r="IX34" s="11" t="s">
        <v>309</v>
      </c>
      <c r="IY34" s="11" t="s">
        <v>497</v>
      </c>
      <c r="IZ34" s="208"/>
      <c r="JA34" s="13"/>
      <c r="JB34" s="215"/>
      <c r="JC34" s="245"/>
      <c r="JD34" s="246"/>
      <c r="JE34" s="13"/>
      <c r="JF34" s="13"/>
      <c r="JG34" s="217" t="s">
        <v>697</v>
      </c>
      <c r="JH34" s="217" t="s">
        <v>256</v>
      </c>
      <c r="JI34" s="217" t="s">
        <v>602</v>
      </c>
      <c r="JJ34" s="217" t="s">
        <v>1050</v>
      </c>
      <c r="JK34" s="217" t="s">
        <v>257</v>
      </c>
      <c r="JL34" s="13"/>
      <c r="JM34" s="13"/>
    </row>
    <row r="35" spans="1:273" ht="60" x14ac:dyDescent="0.25">
      <c r="A35" s="107" t="s">
        <v>1102</v>
      </c>
      <c r="B35" s="208"/>
      <c r="C35" s="206" t="s">
        <v>9</v>
      </c>
      <c r="D35" s="318" t="s">
        <v>2149</v>
      </c>
      <c r="E35" s="11" t="s">
        <v>253</v>
      </c>
      <c r="F35" s="239" t="s">
        <v>694</v>
      </c>
      <c r="G35" s="217" t="s">
        <v>255</v>
      </c>
      <c r="H35" s="13"/>
      <c r="I35" s="217" t="s">
        <v>256</v>
      </c>
      <c r="J35" s="13"/>
      <c r="K35" s="217" t="s">
        <v>257</v>
      </c>
      <c r="L35" s="215"/>
      <c r="M35" s="245"/>
      <c r="N35" s="228" t="s">
        <v>680</v>
      </c>
      <c r="O35" s="217" t="s">
        <v>695</v>
      </c>
      <c r="P35" s="217" t="s">
        <v>681</v>
      </c>
      <c r="Q35" s="217" t="s">
        <v>261</v>
      </c>
      <c r="R35" s="13"/>
      <c r="S35" s="217" t="s">
        <v>544</v>
      </c>
      <c r="T35" s="13"/>
      <c r="U35" s="217" t="s">
        <v>683</v>
      </c>
      <c r="V35" s="217" t="s">
        <v>1103</v>
      </c>
      <c r="W35" s="13"/>
      <c r="X35" s="217" t="s">
        <v>930</v>
      </c>
      <c r="Y35" s="217" t="s">
        <v>679</v>
      </c>
      <c r="Z35" s="217" t="s">
        <v>1108</v>
      </c>
      <c r="AA35" s="217" t="s">
        <v>684</v>
      </c>
      <c r="AB35" s="23" t="s">
        <v>421</v>
      </c>
      <c r="AC35" s="11" t="s">
        <v>266</v>
      </c>
      <c r="AD35" s="11" t="s">
        <v>267</v>
      </c>
      <c r="AE35" s="12" t="s">
        <v>313</v>
      </c>
      <c r="AF35" s="211" t="s">
        <v>404</v>
      </c>
      <c r="AG35" s="245"/>
      <c r="AH35" s="209" t="s">
        <v>266</v>
      </c>
      <c r="AI35" s="11" t="s">
        <v>267</v>
      </c>
      <c r="AJ35" s="16" t="s">
        <v>405</v>
      </c>
      <c r="AK35" s="11" t="s">
        <v>266</v>
      </c>
      <c r="AL35" s="11" t="s">
        <v>267</v>
      </c>
      <c r="AM35" s="16" t="s">
        <v>406</v>
      </c>
      <c r="AN35" s="11" t="s">
        <v>266</v>
      </c>
      <c r="AO35" s="11" t="s">
        <v>267</v>
      </c>
      <c r="AP35" s="16" t="s">
        <v>407</v>
      </c>
      <c r="AQ35" s="11" t="s">
        <v>268</v>
      </c>
      <c r="AR35" s="11" t="s">
        <v>269</v>
      </c>
      <c r="AS35" s="14" t="s">
        <v>270</v>
      </c>
      <c r="AT35" s="16" t="s">
        <v>408</v>
      </c>
      <c r="AU35" s="11" t="s">
        <v>271</v>
      </c>
      <c r="AV35" s="11" t="s">
        <v>272</v>
      </c>
      <c r="AW35" s="14" t="s">
        <v>273</v>
      </c>
      <c r="AX35" s="211" t="s">
        <v>409</v>
      </c>
      <c r="AY35" s="245"/>
      <c r="AZ35" s="15" t="s">
        <v>274</v>
      </c>
      <c r="BA35" s="13"/>
      <c r="BB35" s="13"/>
      <c r="BC35" s="13"/>
      <c r="BD35" s="13"/>
      <c r="BE35" s="13"/>
      <c r="BF35" s="219" t="s">
        <v>1109</v>
      </c>
      <c r="BG35" s="219" t="s">
        <v>7</v>
      </c>
      <c r="BH35" s="217" t="s">
        <v>8</v>
      </c>
      <c r="BI35" s="217" t="s">
        <v>483</v>
      </c>
      <c r="BJ35" s="13"/>
      <c r="BK35" s="13"/>
      <c r="BL35" s="13"/>
      <c r="BM35" s="13"/>
      <c r="BN35" s="206" t="s">
        <v>7</v>
      </c>
      <c r="BO35" s="13"/>
      <c r="BP35" s="13"/>
      <c r="BQ35" s="13"/>
      <c r="BR35" s="31" t="s">
        <v>7</v>
      </c>
      <c r="BS35" s="13"/>
      <c r="BT35" s="13"/>
      <c r="BU35" s="13"/>
      <c r="BV35" s="13"/>
      <c r="BW35" s="13"/>
      <c r="BX35" s="215"/>
      <c r="BY35" s="245"/>
      <c r="BZ35" s="220" t="s">
        <v>687</v>
      </c>
      <c r="CA35" s="220" t="s">
        <v>1110</v>
      </c>
      <c r="CB35" s="13"/>
      <c r="CC35" s="11" t="s">
        <v>414</v>
      </c>
      <c r="CD35" s="13"/>
      <c r="CE35" s="13"/>
      <c r="CF35" s="13"/>
      <c r="CG35" s="13"/>
      <c r="CH35" s="13"/>
      <c r="CI35" s="13"/>
      <c r="CJ35" s="217" t="s">
        <v>1111</v>
      </c>
      <c r="CK35" s="208"/>
      <c r="CL35" s="16" t="s">
        <v>417</v>
      </c>
      <c r="CM35" s="16" t="s">
        <v>418</v>
      </c>
      <c r="CN35" s="16" t="s">
        <v>524</v>
      </c>
      <c r="CO35" s="217" t="s">
        <v>525</v>
      </c>
      <c r="CP35" s="217" t="s">
        <v>685</v>
      </c>
      <c r="CQ35" s="217" t="s">
        <v>686</v>
      </c>
      <c r="CR35" s="190" t="s">
        <v>693</v>
      </c>
      <c r="CS35" s="245"/>
      <c r="CT35" s="209" t="s">
        <v>266</v>
      </c>
      <c r="CU35" s="11" t="s">
        <v>267</v>
      </c>
      <c r="CV35" s="12" t="s">
        <v>283</v>
      </c>
      <c r="CW35" s="16" t="s">
        <v>420</v>
      </c>
      <c r="CX35" s="13"/>
      <c r="CY35" s="13"/>
      <c r="CZ35" s="13"/>
      <c r="DA35" s="215"/>
      <c r="DB35" s="245"/>
      <c r="DC35" s="246"/>
      <c r="DD35" s="13"/>
      <c r="DE35" s="13"/>
      <c r="DF35" s="13"/>
      <c r="DG35" s="13"/>
      <c r="DH35" s="13"/>
      <c r="DI35" s="13"/>
      <c r="DJ35" s="13"/>
      <c r="DK35" s="13"/>
      <c r="DL35" s="13"/>
      <c r="DM35" s="13"/>
      <c r="DN35" s="13"/>
      <c r="DO35" s="13"/>
      <c r="DP35" s="13"/>
      <c r="DQ35" s="13"/>
      <c r="DR35" s="13"/>
      <c r="DS35" s="13"/>
      <c r="DT35" s="13"/>
      <c r="DU35" s="13"/>
      <c r="DV35" s="13"/>
      <c r="DW35" s="13"/>
      <c r="DX35" s="13"/>
      <c r="DY35" s="215"/>
      <c r="DZ35" s="245"/>
      <c r="EA35" s="246"/>
      <c r="EB35" s="13"/>
      <c r="EC35" s="13"/>
      <c r="ED35" s="215"/>
      <c r="EE35" s="245"/>
      <c r="EF35" s="247" t="s">
        <v>487</v>
      </c>
      <c r="EG35" s="25" t="s">
        <v>488</v>
      </c>
      <c r="EH35" s="25" t="s">
        <v>488</v>
      </c>
      <c r="EI35" s="25" t="s">
        <v>487</v>
      </c>
      <c r="EJ35" s="25" t="s">
        <v>487</v>
      </c>
      <c r="EK35" s="13"/>
      <c r="EL35" s="13"/>
      <c r="EM35" s="13"/>
      <c r="EN35" s="215"/>
      <c r="EO35" s="245"/>
      <c r="EP35" s="245"/>
      <c r="EQ35" s="209" t="s">
        <v>284</v>
      </c>
      <c r="ER35" s="11" t="s">
        <v>285</v>
      </c>
      <c r="ES35" s="11" t="s">
        <v>7</v>
      </c>
      <c r="ET35" s="25" t="s">
        <v>489</v>
      </c>
      <c r="EU35" s="217" t="s">
        <v>7</v>
      </c>
      <c r="EV35" s="217" t="s">
        <v>8</v>
      </c>
      <c r="EW35" s="217" t="s">
        <v>8</v>
      </c>
      <c r="EX35" s="217" t="s">
        <v>286</v>
      </c>
      <c r="EY35" s="293"/>
      <c r="EZ35" s="11" t="s">
        <v>490</v>
      </c>
      <c r="FA35" s="13"/>
      <c r="FB35" s="11" t="s">
        <v>287</v>
      </c>
      <c r="FC35" s="217" t="s">
        <v>288</v>
      </c>
      <c r="FD35" s="217" t="s">
        <v>8</v>
      </c>
      <c r="FE35" s="217" t="s">
        <v>7</v>
      </c>
      <c r="FF35" s="29" t="s">
        <v>1048</v>
      </c>
      <c r="FG35" s="27"/>
      <c r="FH35" s="217" t="s">
        <v>493</v>
      </c>
      <c r="FI35" s="190" t="s">
        <v>492</v>
      </c>
      <c r="FJ35" s="13"/>
      <c r="FK35" s="215"/>
      <c r="FL35" s="245"/>
      <c r="FM35" s="246"/>
      <c r="FN35" s="190" t="s">
        <v>935</v>
      </c>
      <c r="FO35" s="208"/>
      <c r="FP35" s="13"/>
      <c r="FQ35" s="13"/>
      <c r="FR35" s="13"/>
      <c r="FS35" s="215"/>
      <c r="FT35" s="245"/>
      <c r="FU35" s="228" t="s">
        <v>505</v>
      </c>
      <c r="FV35" s="11" t="s">
        <v>506</v>
      </c>
      <c r="FW35" s="217" t="s">
        <v>1112</v>
      </c>
      <c r="FX35" s="11" t="s">
        <v>296</v>
      </c>
      <c r="FY35" s="13"/>
      <c r="FZ35" s="11" t="s">
        <v>297</v>
      </c>
      <c r="GA35" s="13"/>
      <c r="GB35" s="13"/>
      <c r="GC35" s="13"/>
      <c r="GD35" s="13"/>
      <c r="GE35" s="242" t="s">
        <v>451</v>
      </c>
      <c r="GF35" s="245"/>
      <c r="GG35" s="246"/>
      <c r="GH35" s="13"/>
      <c r="GI35" s="13"/>
      <c r="GJ35" s="13"/>
      <c r="GK35" s="13"/>
      <c r="GL35" s="13"/>
      <c r="GM35" s="13"/>
      <c r="GN35" s="13"/>
      <c r="GO35" s="13"/>
      <c r="GP35" s="215"/>
      <c r="GQ35" s="245"/>
      <c r="GR35" s="228" t="s">
        <v>502</v>
      </c>
      <c r="GS35" s="228" t="s">
        <v>423</v>
      </c>
      <c r="GT35" s="228" t="s">
        <v>858</v>
      </c>
      <c r="GU35" s="228" t="s">
        <v>1113</v>
      </c>
      <c r="GV35" s="13"/>
      <c r="GW35" s="16" t="s">
        <v>426</v>
      </c>
      <c r="GX35" s="16" t="s">
        <v>299</v>
      </c>
      <c r="GY35" s="219" t="s">
        <v>298</v>
      </c>
      <c r="GZ35" s="228" t="s">
        <v>1114</v>
      </c>
      <c r="HA35" s="16" t="s">
        <v>299</v>
      </c>
      <c r="HB35" s="219" t="s">
        <v>564</v>
      </c>
      <c r="HC35" s="17"/>
      <c r="HD35" s="17"/>
      <c r="HE35" s="13"/>
      <c r="HF35" s="29" t="s">
        <v>8</v>
      </c>
      <c r="HG35" s="29" t="s">
        <v>585</v>
      </c>
      <c r="HH35" s="13"/>
      <c r="HI35" s="13"/>
      <c r="HJ35" s="13"/>
      <c r="HK35" s="13"/>
      <c r="HL35" s="13"/>
      <c r="HM35" s="13"/>
      <c r="HN35" s="13"/>
      <c r="HO35" s="215"/>
      <c r="HP35" s="245"/>
      <c r="HQ35" s="246"/>
      <c r="HR35" s="13"/>
      <c r="HS35" s="13"/>
      <c r="HT35" s="13"/>
      <c r="HU35" s="13"/>
      <c r="HV35" s="13"/>
      <c r="HW35" s="13"/>
      <c r="HX35" s="13"/>
      <c r="HY35" s="13"/>
      <c r="HZ35" s="13"/>
      <c r="IA35" s="219" t="s">
        <v>498</v>
      </c>
      <c r="IB35" s="219" t="s">
        <v>7</v>
      </c>
      <c r="IC35" s="208"/>
      <c r="ID35" s="34" t="s">
        <v>1115</v>
      </c>
      <c r="IE35" s="16" t="s">
        <v>682</v>
      </c>
      <c r="IF35" s="208"/>
      <c r="IG35" s="215"/>
      <c r="IH35" s="245"/>
      <c r="II35" s="255" t="s">
        <v>1116</v>
      </c>
      <c r="IJ35" s="219" t="s">
        <v>1117</v>
      </c>
      <c r="IK35" s="11" t="s">
        <v>300</v>
      </c>
      <c r="IL35" s="11" t="s">
        <v>301</v>
      </c>
      <c r="IM35" s="11" t="s">
        <v>302</v>
      </c>
      <c r="IN35" s="11" t="s">
        <v>303</v>
      </c>
      <c r="IO35" s="11" t="s">
        <v>304</v>
      </c>
      <c r="IP35" s="11" t="s">
        <v>304</v>
      </c>
      <c r="IQ35" s="11" t="s">
        <v>305</v>
      </c>
      <c r="IR35" s="16" t="s">
        <v>430</v>
      </c>
      <c r="IS35" s="11" t="s">
        <v>306</v>
      </c>
      <c r="IT35" s="16" t="s">
        <v>431</v>
      </c>
      <c r="IU35" s="12" t="s">
        <v>307</v>
      </c>
      <c r="IV35" s="11" t="s">
        <v>496</v>
      </c>
      <c r="IW35" s="11" t="s">
        <v>286</v>
      </c>
      <c r="IX35" s="11" t="s">
        <v>309</v>
      </c>
      <c r="IY35" s="11" t="s">
        <v>497</v>
      </c>
      <c r="IZ35" s="208"/>
      <c r="JA35" s="13"/>
      <c r="JB35" s="215"/>
      <c r="JC35" s="245"/>
      <c r="JD35" s="246"/>
      <c r="JE35" s="13"/>
      <c r="JF35" s="13"/>
      <c r="JG35" s="217" t="s">
        <v>697</v>
      </c>
      <c r="JH35" s="217" t="s">
        <v>256</v>
      </c>
      <c r="JI35" s="217" t="s">
        <v>602</v>
      </c>
      <c r="JJ35" s="217" t="s">
        <v>1050</v>
      </c>
      <c r="JK35" s="217" t="s">
        <v>257</v>
      </c>
      <c r="JL35" s="13"/>
      <c r="JM35" s="13"/>
    </row>
    <row r="36" spans="1:273" ht="60" x14ac:dyDescent="0.25">
      <c r="A36" s="107" t="s">
        <v>1118</v>
      </c>
      <c r="B36" s="208"/>
      <c r="C36" s="206" t="s">
        <v>9</v>
      </c>
      <c r="D36" s="318" t="s">
        <v>2149</v>
      </c>
      <c r="E36" s="11" t="s">
        <v>253</v>
      </c>
      <c r="F36" s="239" t="s">
        <v>694</v>
      </c>
      <c r="G36" s="217" t="s">
        <v>255</v>
      </c>
      <c r="H36" s="13"/>
      <c r="I36" s="217" t="s">
        <v>256</v>
      </c>
      <c r="J36" s="13"/>
      <c r="K36" s="217" t="s">
        <v>257</v>
      </c>
      <c r="L36" s="215"/>
      <c r="M36" s="245"/>
      <c r="N36" s="228" t="s">
        <v>680</v>
      </c>
      <c r="O36" s="217" t="s">
        <v>695</v>
      </c>
      <c r="P36" s="217" t="s">
        <v>681</v>
      </c>
      <c r="Q36" s="217" t="s">
        <v>261</v>
      </c>
      <c r="R36" s="13"/>
      <c r="S36" s="217" t="s">
        <v>544</v>
      </c>
      <c r="T36" s="13"/>
      <c r="U36" s="217" t="s">
        <v>683</v>
      </c>
      <c r="V36" s="217" t="s">
        <v>1119</v>
      </c>
      <c r="W36" s="13"/>
      <c r="X36" s="217" t="s">
        <v>930</v>
      </c>
      <c r="Y36" s="217" t="s">
        <v>679</v>
      </c>
      <c r="Z36" s="217" t="s">
        <v>1124</v>
      </c>
      <c r="AA36" s="217" t="s">
        <v>684</v>
      </c>
      <c r="AB36" s="23" t="s">
        <v>421</v>
      </c>
      <c r="AC36" s="11" t="s">
        <v>266</v>
      </c>
      <c r="AD36" s="11" t="s">
        <v>267</v>
      </c>
      <c r="AE36" s="12" t="s">
        <v>313</v>
      </c>
      <c r="AF36" s="211" t="s">
        <v>404</v>
      </c>
      <c r="AG36" s="245"/>
      <c r="AH36" s="209" t="s">
        <v>266</v>
      </c>
      <c r="AI36" s="11" t="s">
        <v>267</v>
      </c>
      <c r="AJ36" s="16" t="s">
        <v>405</v>
      </c>
      <c r="AK36" s="11" t="s">
        <v>266</v>
      </c>
      <c r="AL36" s="11" t="s">
        <v>267</v>
      </c>
      <c r="AM36" s="16" t="s">
        <v>406</v>
      </c>
      <c r="AN36" s="11" t="s">
        <v>266</v>
      </c>
      <c r="AO36" s="11" t="s">
        <v>267</v>
      </c>
      <c r="AP36" s="16" t="s">
        <v>407</v>
      </c>
      <c r="AQ36" s="11" t="s">
        <v>268</v>
      </c>
      <c r="AR36" s="11" t="s">
        <v>269</v>
      </c>
      <c r="AS36" s="14" t="s">
        <v>270</v>
      </c>
      <c r="AT36" s="16" t="s">
        <v>408</v>
      </c>
      <c r="AU36" s="11" t="s">
        <v>271</v>
      </c>
      <c r="AV36" s="11" t="s">
        <v>272</v>
      </c>
      <c r="AW36" s="14" t="s">
        <v>273</v>
      </c>
      <c r="AX36" s="211" t="s">
        <v>409</v>
      </c>
      <c r="AY36" s="245"/>
      <c r="AZ36" s="15" t="s">
        <v>274</v>
      </c>
      <c r="BA36" s="13"/>
      <c r="BB36" s="13"/>
      <c r="BC36" s="13"/>
      <c r="BD36" s="13"/>
      <c r="BE36" s="13"/>
      <c r="BF36" s="219" t="s">
        <v>1125</v>
      </c>
      <c r="BG36" s="219" t="s">
        <v>7</v>
      </c>
      <c r="BH36" s="217" t="s">
        <v>8</v>
      </c>
      <c r="BI36" s="217" t="s">
        <v>483</v>
      </c>
      <c r="BJ36" s="13"/>
      <c r="BK36" s="13"/>
      <c r="BL36" s="13"/>
      <c r="BM36" s="13"/>
      <c r="BN36" s="206" t="s">
        <v>7</v>
      </c>
      <c r="BO36" s="13"/>
      <c r="BP36" s="13"/>
      <c r="BQ36" s="13"/>
      <c r="BR36" s="31" t="s">
        <v>7</v>
      </c>
      <c r="BS36" s="13"/>
      <c r="BT36" s="13"/>
      <c r="BU36" s="13"/>
      <c r="BV36" s="13"/>
      <c r="BW36" s="13"/>
      <c r="BX36" s="215"/>
      <c r="BY36" s="245"/>
      <c r="BZ36" s="220" t="s">
        <v>687</v>
      </c>
      <c r="CA36" s="220" t="s">
        <v>1126</v>
      </c>
      <c r="CB36" s="13"/>
      <c r="CC36" s="11" t="s">
        <v>414</v>
      </c>
      <c r="CD36" s="13"/>
      <c r="CE36" s="13"/>
      <c r="CF36" s="13"/>
      <c r="CG36" s="13"/>
      <c r="CH36" s="13"/>
      <c r="CI36" s="13"/>
      <c r="CJ36" s="217" t="s">
        <v>1127</v>
      </c>
      <c r="CK36" s="208"/>
      <c r="CL36" s="16" t="s">
        <v>417</v>
      </c>
      <c r="CM36" s="16" t="s">
        <v>418</v>
      </c>
      <c r="CN36" s="16" t="s">
        <v>524</v>
      </c>
      <c r="CO36" s="217" t="s">
        <v>525</v>
      </c>
      <c r="CP36" s="217" t="s">
        <v>685</v>
      </c>
      <c r="CQ36" s="217" t="s">
        <v>686</v>
      </c>
      <c r="CR36" s="190" t="s">
        <v>693</v>
      </c>
      <c r="CS36" s="245"/>
      <c r="CT36" s="209" t="s">
        <v>266</v>
      </c>
      <c r="CU36" s="11" t="s">
        <v>267</v>
      </c>
      <c r="CV36" s="12" t="s">
        <v>283</v>
      </c>
      <c r="CW36" s="16" t="s">
        <v>420</v>
      </c>
      <c r="CX36" s="13"/>
      <c r="CY36" s="13"/>
      <c r="CZ36" s="13"/>
      <c r="DA36" s="215"/>
      <c r="DB36" s="245"/>
      <c r="DC36" s="246"/>
      <c r="DD36" s="13"/>
      <c r="DE36" s="13"/>
      <c r="DF36" s="13"/>
      <c r="DG36" s="13"/>
      <c r="DH36" s="13"/>
      <c r="DI36" s="13"/>
      <c r="DJ36" s="13"/>
      <c r="DK36" s="13"/>
      <c r="DL36" s="13"/>
      <c r="DM36" s="13"/>
      <c r="DN36" s="13"/>
      <c r="DO36" s="13"/>
      <c r="DP36" s="13"/>
      <c r="DQ36" s="13"/>
      <c r="DR36" s="13"/>
      <c r="DS36" s="13"/>
      <c r="DT36" s="13"/>
      <c r="DU36" s="13"/>
      <c r="DV36" s="13"/>
      <c r="DW36" s="13"/>
      <c r="DX36" s="13"/>
      <c r="DY36" s="215"/>
      <c r="DZ36" s="245"/>
      <c r="EA36" s="246"/>
      <c r="EB36" s="13"/>
      <c r="EC36" s="13"/>
      <c r="ED36" s="215"/>
      <c r="EE36" s="245"/>
      <c r="EF36" s="247" t="s">
        <v>487</v>
      </c>
      <c r="EG36" s="25" t="s">
        <v>488</v>
      </c>
      <c r="EH36" s="25" t="s">
        <v>488</v>
      </c>
      <c r="EI36" s="25" t="s">
        <v>487</v>
      </c>
      <c r="EJ36" s="25" t="s">
        <v>487</v>
      </c>
      <c r="EK36" s="13"/>
      <c r="EL36" s="13"/>
      <c r="EM36" s="13"/>
      <c r="EN36" s="215"/>
      <c r="EO36" s="245"/>
      <c r="EP36" s="245"/>
      <c r="EQ36" s="209" t="s">
        <v>284</v>
      </c>
      <c r="ER36" s="11" t="s">
        <v>285</v>
      </c>
      <c r="ES36" s="11" t="s">
        <v>7</v>
      </c>
      <c r="ET36" s="25" t="s">
        <v>489</v>
      </c>
      <c r="EU36" s="217" t="s">
        <v>7</v>
      </c>
      <c r="EV36" s="217" t="s">
        <v>8</v>
      </c>
      <c r="EW36" s="217" t="s">
        <v>8</v>
      </c>
      <c r="EX36" s="217" t="s">
        <v>286</v>
      </c>
      <c r="EY36" s="293"/>
      <c r="EZ36" s="11" t="s">
        <v>490</v>
      </c>
      <c r="FA36" s="13"/>
      <c r="FB36" s="11" t="s">
        <v>287</v>
      </c>
      <c r="FC36" s="217" t="s">
        <v>288</v>
      </c>
      <c r="FD36" s="217" t="s">
        <v>8</v>
      </c>
      <c r="FE36" s="217" t="s">
        <v>7</v>
      </c>
      <c r="FF36" s="29" t="s">
        <v>1048</v>
      </c>
      <c r="FG36" s="27"/>
      <c r="FH36" s="217" t="s">
        <v>493</v>
      </c>
      <c r="FI36" s="190" t="s">
        <v>492</v>
      </c>
      <c r="FJ36" s="13"/>
      <c r="FK36" s="215"/>
      <c r="FL36" s="245"/>
      <c r="FM36" s="246"/>
      <c r="FN36" s="190" t="s">
        <v>935</v>
      </c>
      <c r="FO36" s="208"/>
      <c r="FP36" s="13"/>
      <c r="FQ36" s="13"/>
      <c r="FR36" s="13"/>
      <c r="FS36" s="215"/>
      <c r="FT36" s="245"/>
      <c r="FU36" s="228" t="s">
        <v>505</v>
      </c>
      <c r="FV36" s="11" t="s">
        <v>506</v>
      </c>
      <c r="FW36" s="217" t="s">
        <v>1128</v>
      </c>
      <c r="FX36" s="11" t="s">
        <v>296</v>
      </c>
      <c r="FY36" s="13"/>
      <c r="FZ36" s="11" t="s">
        <v>297</v>
      </c>
      <c r="GA36" s="13"/>
      <c r="GB36" s="13"/>
      <c r="GC36" s="13"/>
      <c r="GD36" s="13"/>
      <c r="GE36" s="242" t="s">
        <v>451</v>
      </c>
      <c r="GF36" s="245"/>
      <c r="GG36" s="246"/>
      <c r="GH36" s="13"/>
      <c r="GI36" s="13"/>
      <c r="GJ36" s="13"/>
      <c r="GK36" s="13"/>
      <c r="GL36" s="13"/>
      <c r="GM36" s="13"/>
      <c r="GN36" s="13"/>
      <c r="GO36" s="13"/>
      <c r="GP36" s="215"/>
      <c r="GQ36" s="245"/>
      <c r="GR36" s="228" t="s">
        <v>502</v>
      </c>
      <c r="GS36" s="228" t="s">
        <v>423</v>
      </c>
      <c r="GT36" s="228" t="s">
        <v>858</v>
      </c>
      <c r="GU36" s="228" t="s">
        <v>1129</v>
      </c>
      <c r="GV36" s="13"/>
      <c r="GW36" s="16" t="s">
        <v>426</v>
      </c>
      <c r="GX36" s="16" t="s">
        <v>299</v>
      </c>
      <c r="GY36" s="219" t="s">
        <v>298</v>
      </c>
      <c r="GZ36" s="228" t="s">
        <v>1130</v>
      </c>
      <c r="HA36" s="16" t="s">
        <v>299</v>
      </c>
      <c r="HB36" s="219" t="s">
        <v>564</v>
      </c>
      <c r="HC36" s="17"/>
      <c r="HD36" s="17"/>
      <c r="HE36" s="13"/>
      <c r="HF36" s="29" t="s">
        <v>8</v>
      </c>
      <c r="HG36" s="29" t="s">
        <v>585</v>
      </c>
      <c r="HH36" s="13"/>
      <c r="HI36" s="13"/>
      <c r="HJ36" s="13"/>
      <c r="HK36" s="13"/>
      <c r="HL36" s="13"/>
      <c r="HM36" s="13"/>
      <c r="HN36" s="13"/>
      <c r="HO36" s="215"/>
      <c r="HP36" s="245"/>
      <c r="HQ36" s="246"/>
      <c r="HR36" s="13"/>
      <c r="HS36" s="13"/>
      <c r="HT36" s="13"/>
      <c r="HU36" s="13"/>
      <c r="HV36" s="13"/>
      <c r="HW36" s="13"/>
      <c r="HX36" s="13"/>
      <c r="HY36" s="13"/>
      <c r="HZ36" s="13"/>
      <c r="IA36" s="219" t="s">
        <v>498</v>
      </c>
      <c r="IB36" s="219" t="s">
        <v>7</v>
      </c>
      <c r="IC36" s="208"/>
      <c r="ID36" s="34" t="s">
        <v>1131</v>
      </c>
      <c r="IE36" s="16" t="s">
        <v>682</v>
      </c>
      <c r="IF36" s="208"/>
      <c r="IG36" s="215"/>
      <c r="IH36" s="245"/>
      <c r="II36" s="255" t="s">
        <v>1132</v>
      </c>
      <c r="IJ36" s="219" t="s">
        <v>1133</v>
      </c>
      <c r="IK36" s="11" t="s">
        <v>300</v>
      </c>
      <c r="IL36" s="11" t="s">
        <v>301</v>
      </c>
      <c r="IM36" s="11" t="s">
        <v>302</v>
      </c>
      <c r="IN36" s="11" t="s">
        <v>303</v>
      </c>
      <c r="IO36" s="11" t="s">
        <v>304</v>
      </c>
      <c r="IP36" s="11" t="s">
        <v>304</v>
      </c>
      <c r="IQ36" s="11" t="s">
        <v>305</v>
      </c>
      <c r="IR36" s="16" t="s">
        <v>430</v>
      </c>
      <c r="IS36" s="11" t="s">
        <v>306</v>
      </c>
      <c r="IT36" s="16" t="s">
        <v>431</v>
      </c>
      <c r="IU36" s="12" t="s">
        <v>307</v>
      </c>
      <c r="IV36" s="11" t="s">
        <v>496</v>
      </c>
      <c r="IW36" s="11" t="s">
        <v>286</v>
      </c>
      <c r="IX36" s="11" t="s">
        <v>309</v>
      </c>
      <c r="IY36" s="11" t="s">
        <v>497</v>
      </c>
      <c r="IZ36" s="208"/>
      <c r="JA36" s="13"/>
      <c r="JB36" s="215"/>
      <c r="JC36" s="245"/>
      <c r="JD36" s="246"/>
      <c r="JE36" s="13"/>
      <c r="JF36" s="13"/>
      <c r="JG36" s="217" t="s">
        <v>697</v>
      </c>
      <c r="JH36" s="217" t="s">
        <v>256</v>
      </c>
      <c r="JI36" s="217" t="s">
        <v>602</v>
      </c>
      <c r="JJ36" s="217" t="s">
        <v>1050</v>
      </c>
      <c r="JK36" s="217" t="s">
        <v>257</v>
      </c>
      <c r="JL36" s="13"/>
      <c r="JM36" s="13"/>
    </row>
    <row r="37" spans="1:273" ht="60" x14ac:dyDescent="0.25">
      <c r="A37" s="107" t="s">
        <v>711</v>
      </c>
      <c r="B37" s="208"/>
      <c r="C37" s="206" t="s">
        <v>9</v>
      </c>
      <c r="D37" s="318" t="s">
        <v>2149</v>
      </c>
      <c r="E37" s="11" t="s">
        <v>253</v>
      </c>
      <c r="F37" s="239" t="s">
        <v>712</v>
      </c>
      <c r="G37" s="217" t="s">
        <v>255</v>
      </c>
      <c r="H37" s="13"/>
      <c r="I37" s="217" t="s">
        <v>256</v>
      </c>
      <c r="J37" s="13"/>
      <c r="K37" s="217" t="s">
        <v>257</v>
      </c>
      <c r="L37" s="215"/>
      <c r="M37" s="245"/>
      <c r="N37" s="228" t="s">
        <v>713</v>
      </c>
      <c r="O37" s="217" t="s">
        <v>1227</v>
      </c>
      <c r="P37" s="217" t="s">
        <v>734</v>
      </c>
      <c r="Q37" s="217" t="s">
        <v>261</v>
      </c>
      <c r="R37" s="13"/>
      <c r="S37" s="217" t="s">
        <v>544</v>
      </c>
      <c r="T37" s="13"/>
      <c r="U37" s="217" t="s">
        <v>714</v>
      </c>
      <c r="V37" s="217" t="s">
        <v>1134</v>
      </c>
      <c r="W37" s="13"/>
      <c r="X37" s="217" t="s">
        <v>1153</v>
      </c>
      <c r="Y37" s="217" t="s">
        <v>347</v>
      </c>
      <c r="Z37" s="217" t="s">
        <v>1154</v>
      </c>
      <c r="AA37" s="217" t="s">
        <v>715</v>
      </c>
      <c r="AB37" s="23" t="s">
        <v>439</v>
      </c>
      <c r="AC37" s="11" t="s">
        <v>1044</v>
      </c>
      <c r="AD37" s="11" t="s">
        <v>716</v>
      </c>
      <c r="AE37" s="12" t="s">
        <v>717</v>
      </c>
      <c r="AF37" s="211" t="s">
        <v>404</v>
      </c>
      <c r="AG37" s="245"/>
      <c r="AH37" s="209" t="s">
        <v>266</v>
      </c>
      <c r="AI37" s="11" t="s">
        <v>267</v>
      </c>
      <c r="AJ37" s="16" t="s">
        <v>405</v>
      </c>
      <c r="AK37" s="11" t="s">
        <v>266</v>
      </c>
      <c r="AL37" s="11" t="s">
        <v>267</v>
      </c>
      <c r="AM37" s="16" t="s">
        <v>406</v>
      </c>
      <c r="AN37" s="11" t="s">
        <v>266</v>
      </c>
      <c r="AO37" s="11" t="s">
        <v>267</v>
      </c>
      <c r="AP37" s="16" t="s">
        <v>407</v>
      </c>
      <c r="AQ37" s="11" t="s">
        <v>268</v>
      </c>
      <c r="AR37" s="11" t="s">
        <v>269</v>
      </c>
      <c r="AS37" s="14" t="s">
        <v>270</v>
      </c>
      <c r="AT37" s="16" t="s">
        <v>408</v>
      </c>
      <c r="AU37" s="11" t="s">
        <v>271</v>
      </c>
      <c r="AV37" s="11" t="s">
        <v>272</v>
      </c>
      <c r="AW37" s="12" t="s">
        <v>273</v>
      </c>
      <c r="AX37" s="211" t="s">
        <v>409</v>
      </c>
      <c r="AY37" s="245"/>
      <c r="AZ37" s="15" t="s">
        <v>274</v>
      </c>
      <c r="BA37" s="13"/>
      <c r="BB37" s="13"/>
      <c r="BC37" s="13"/>
      <c r="BD37" s="13"/>
      <c r="BE37" s="13"/>
      <c r="BF37" s="219" t="s">
        <v>1155</v>
      </c>
      <c r="BG37" s="219" t="s">
        <v>7</v>
      </c>
      <c r="BH37" s="217" t="s">
        <v>7</v>
      </c>
      <c r="BI37" s="217" t="s">
        <v>437</v>
      </c>
      <c r="BJ37" s="217" t="s">
        <v>8</v>
      </c>
      <c r="BK37" s="217" t="s">
        <v>718</v>
      </c>
      <c r="BL37" s="217" t="s">
        <v>719</v>
      </c>
      <c r="BM37" s="217" t="s">
        <v>575</v>
      </c>
      <c r="BN37" s="206" t="s">
        <v>7</v>
      </c>
      <c r="BO37" s="13"/>
      <c r="BP37" s="13"/>
      <c r="BQ37" s="13"/>
      <c r="BR37" s="36" t="s">
        <v>7</v>
      </c>
      <c r="BS37" s="13"/>
      <c r="BT37" s="13"/>
      <c r="BU37" s="13"/>
      <c r="BV37" s="13"/>
      <c r="BW37" s="13"/>
      <c r="BX37" s="215"/>
      <c r="BY37" s="245"/>
      <c r="BZ37" s="220" t="s">
        <v>718</v>
      </c>
      <c r="CA37" s="220" t="s">
        <v>1045</v>
      </c>
      <c r="CB37" s="13"/>
      <c r="CC37" s="11" t="s">
        <v>414</v>
      </c>
      <c r="CD37" s="13"/>
      <c r="CE37" s="13"/>
      <c r="CF37" s="13"/>
      <c r="CG37" s="13"/>
      <c r="CH37" s="13"/>
      <c r="CI37" s="13"/>
      <c r="CJ37" s="217" t="s">
        <v>1156</v>
      </c>
      <c r="CK37" s="208"/>
      <c r="CL37" s="16" t="s">
        <v>417</v>
      </c>
      <c r="CM37" s="16" t="s">
        <v>418</v>
      </c>
      <c r="CN37" s="16" t="s">
        <v>524</v>
      </c>
      <c r="CO37" s="217" t="s">
        <v>525</v>
      </c>
      <c r="CP37" s="217" t="s">
        <v>720</v>
      </c>
      <c r="CQ37" s="217" t="s">
        <v>1043</v>
      </c>
      <c r="CR37" s="190" t="s">
        <v>721</v>
      </c>
      <c r="CS37" s="245"/>
      <c r="CT37" s="209" t="s">
        <v>266</v>
      </c>
      <c r="CU37" s="11" t="s">
        <v>267</v>
      </c>
      <c r="CV37" s="12" t="s">
        <v>283</v>
      </c>
      <c r="CW37" s="16" t="s">
        <v>420</v>
      </c>
      <c r="CX37" s="13"/>
      <c r="CY37" s="13"/>
      <c r="CZ37" s="13"/>
      <c r="DA37" s="215"/>
      <c r="DB37" s="245"/>
      <c r="DC37" s="246"/>
      <c r="DD37" s="13"/>
      <c r="DE37" s="13"/>
      <c r="DF37" s="13"/>
      <c r="DG37" s="13"/>
      <c r="DH37" s="13"/>
      <c r="DI37" s="13"/>
      <c r="DJ37" s="13"/>
      <c r="DK37" s="13"/>
      <c r="DL37" s="13"/>
      <c r="DM37" s="13"/>
      <c r="DN37" s="13"/>
      <c r="DO37" s="13"/>
      <c r="DP37" s="13"/>
      <c r="DQ37" s="13"/>
      <c r="DR37" s="13"/>
      <c r="DS37" s="13"/>
      <c r="DT37" s="13"/>
      <c r="DU37" s="13"/>
      <c r="DV37" s="13"/>
      <c r="DW37" s="13"/>
      <c r="DX37" s="13"/>
      <c r="DY37" s="215"/>
      <c r="DZ37" s="245"/>
      <c r="EA37" s="246"/>
      <c r="EB37" s="13"/>
      <c r="EC37" s="13"/>
      <c r="ED37" s="215"/>
      <c r="EE37" s="245"/>
      <c r="EF37" s="247" t="s">
        <v>487</v>
      </c>
      <c r="EG37" s="25" t="s">
        <v>488</v>
      </c>
      <c r="EH37" s="25" t="s">
        <v>488</v>
      </c>
      <c r="EI37" s="25" t="s">
        <v>487</v>
      </c>
      <c r="EJ37" s="25" t="s">
        <v>487</v>
      </c>
      <c r="EK37" s="13"/>
      <c r="EL37" s="13"/>
      <c r="EM37" s="13"/>
      <c r="EN37" s="215"/>
      <c r="EO37" s="245"/>
      <c r="EP37" s="245"/>
      <c r="EQ37" s="209" t="s">
        <v>284</v>
      </c>
      <c r="ER37" s="11" t="s">
        <v>285</v>
      </c>
      <c r="ES37" s="11" t="s">
        <v>7</v>
      </c>
      <c r="ET37" s="25" t="s">
        <v>489</v>
      </c>
      <c r="EU37" s="217" t="s">
        <v>7</v>
      </c>
      <c r="EV37" s="217" t="s">
        <v>7</v>
      </c>
      <c r="EW37" s="217" t="s">
        <v>7</v>
      </c>
      <c r="EX37" s="217" t="s">
        <v>286</v>
      </c>
      <c r="EY37" s="293"/>
      <c r="EZ37" s="11" t="s">
        <v>490</v>
      </c>
      <c r="FA37" s="13"/>
      <c r="FB37" s="11" t="s">
        <v>287</v>
      </c>
      <c r="FC37" s="217" t="s">
        <v>288</v>
      </c>
      <c r="FD37" s="217" t="s">
        <v>8</v>
      </c>
      <c r="FE37" s="217" t="s">
        <v>7</v>
      </c>
      <c r="FF37" s="29" t="s">
        <v>699</v>
      </c>
      <c r="FG37" s="27"/>
      <c r="FH37" s="217" t="s">
        <v>493</v>
      </c>
      <c r="FI37" s="190" t="s">
        <v>731</v>
      </c>
      <c r="FJ37" s="13"/>
      <c r="FK37" s="215"/>
      <c r="FL37" s="245"/>
      <c r="FM37" s="246"/>
      <c r="FN37" s="190" t="s">
        <v>291</v>
      </c>
      <c r="FO37" s="208"/>
      <c r="FP37" s="13"/>
      <c r="FQ37" s="13"/>
      <c r="FR37" s="13"/>
      <c r="FS37" s="215"/>
      <c r="FT37" s="245"/>
      <c r="FU37" s="228" t="s">
        <v>293</v>
      </c>
      <c r="FV37" s="11" t="s">
        <v>506</v>
      </c>
      <c r="FW37" s="217" t="s">
        <v>560</v>
      </c>
      <c r="FX37" s="11" t="s">
        <v>296</v>
      </c>
      <c r="FY37" s="206" t="s">
        <v>447</v>
      </c>
      <c r="FZ37" s="11" t="s">
        <v>297</v>
      </c>
      <c r="GA37" s="13"/>
      <c r="GB37" s="206" t="s">
        <v>448</v>
      </c>
      <c r="GC37" s="206" t="s">
        <v>722</v>
      </c>
      <c r="GD37" s="206" t="s">
        <v>723</v>
      </c>
      <c r="GE37" s="242" t="s">
        <v>451</v>
      </c>
      <c r="GF37" s="245"/>
      <c r="GG37" s="246"/>
      <c r="GH37" s="13"/>
      <c r="GI37" s="13"/>
      <c r="GJ37" s="13"/>
      <c r="GK37" s="13"/>
      <c r="GL37" s="13"/>
      <c r="GM37" s="13"/>
      <c r="GN37" s="13"/>
      <c r="GO37" s="13"/>
      <c r="GP37" s="215"/>
      <c r="GQ37" s="245"/>
      <c r="GR37" s="228" t="s">
        <v>724</v>
      </c>
      <c r="GS37" s="228" t="s">
        <v>725</v>
      </c>
      <c r="GT37" s="228" t="s">
        <v>1157</v>
      </c>
      <c r="GU37" s="228" t="s">
        <v>1158</v>
      </c>
      <c r="GV37" s="13"/>
      <c r="GW37" s="16" t="s">
        <v>426</v>
      </c>
      <c r="GX37" s="16" t="s">
        <v>299</v>
      </c>
      <c r="GY37" s="219" t="s">
        <v>726</v>
      </c>
      <c r="GZ37" s="228" t="s">
        <v>1159</v>
      </c>
      <c r="HA37" s="16" t="s">
        <v>299</v>
      </c>
      <c r="HB37" s="219" t="s">
        <v>564</v>
      </c>
      <c r="HC37" s="210" t="s">
        <v>727</v>
      </c>
      <c r="HD37" s="210" t="s">
        <v>7</v>
      </c>
      <c r="HE37" s="13"/>
      <c r="HF37" s="29" t="s">
        <v>8</v>
      </c>
      <c r="HG37" s="29" t="s">
        <v>585</v>
      </c>
      <c r="HH37" s="13"/>
      <c r="HI37" s="13"/>
      <c r="HJ37" s="13"/>
      <c r="HK37" s="13"/>
      <c r="HL37" s="13"/>
      <c r="HM37" s="13"/>
      <c r="HN37" s="13"/>
      <c r="HO37" s="215"/>
      <c r="HP37" s="245"/>
      <c r="HQ37" s="246"/>
      <c r="HR37" s="13"/>
      <c r="HS37" s="13"/>
      <c r="HT37" s="13"/>
      <c r="HU37" s="13"/>
      <c r="HV37" s="13"/>
      <c r="HW37" s="13"/>
      <c r="HX37" s="13"/>
      <c r="HY37" s="13"/>
      <c r="HZ37" s="13"/>
      <c r="IA37" s="219" t="s">
        <v>498</v>
      </c>
      <c r="IB37" s="219" t="s">
        <v>7</v>
      </c>
      <c r="IC37" s="16" t="s">
        <v>728</v>
      </c>
      <c r="ID37" s="219" t="s">
        <v>1160</v>
      </c>
      <c r="IE37" s="16" t="s">
        <v>682</v>
      </c>
      <c r="IF37" s="208"/>
      <c r="IG37" s="215"/>
      <c r="IH37" s="245"/>
      <c r="II37" s="255" t="s">
        <v>1161</v>
      </c>
      <c r="IJ37" s="219" t="s">
        <v>1162</v>
      </c>
      <c r="IK37" s="11" t="s">
        <v>300</v>
      </c>
      <c r="IL37" s="11" t="s">
        <v>301</v>
      </c>
      <c r="IM37" s="11" t="s">
        <v>302</v>
      </c>
      <c r="IN37" s="11" t="s">
        <v>303</v>
      </c>
      <c r="IO37" s="11" t="s">
        <v>304</v>
      </c>
      <c r="IP37" s="11" t="s">
        <v>304</v>
      </c>
      <c r="IQ37" s="11" t="s">
        <v>305</v>
      </c>
      <c r="IR37" s="16" t="s">
        <v>430</v>
      </c>
      <c r="IS37" s="11" t="s">
        <v>306</v>
      </c>
      <c r="IT37" s="16" t="s">
        <v>431</v>
      </c>
      <c r="IU37" s="12" t="s">
        <v>307</v>
      </c>
      <c r="IV37" s="11" t="s">
        <v>496</v>
      </c>
      <c r="IW37" s="11" t="s">
        <v>286</v>
      </c>
      <c r="IX37" s="11" t="s">
        <v>309</v>
      </c>
      <c r="IY37" s="11" t="s">
        <v>497</v>
      </c>
      <c r="IZ37" s="208"/>
      <c r="JA37" s="13"/>
      <c r="JB37" s="215"/>
      <c r="JC37" s="245"/>
      <c r="JD37" s="246"/>
      <c r="JE37" s="13"/>
      <c r="JF37" s="13"/>
      <c r="JG37" s="217" t="s">
        <v>734</v>
      </c>
      <c r="JH37" s="217" t="s">
        <v>256</v>
      </c>
      <c r="JI37" s="217" t="s">
        <v>717</v>
      </c>
      <c r="JJ37" s="217" t="s">
        <v>1050</v>
      </c>
      <c r="JK37" s="217" t="s">
        <v>257</v>
      </c>
      <c r="JL37" s="13"/>
      <c r="JM37" s="13"/>
    </row>
    <row r="38" spans="1:273" ht="60" x14ac:dyDescent="0.25">
      <c r="A38" s="107" t="s">
        <v>1138</v>
      </c>
      <c r="B38" s="208"/>
      <c r="C38" s="206" t="s">
        <v>9</v>
      </c>
      <c r="D38" s="318" t="s">
        <v>2149</v>
      </c>
      <c r="E38" s="11" t="s">
        <v>253</v>
      </c>
      <c r="F38" s="239" t="s">
        <v>712</v>
      </c>
      <c r="G38" s="217" t="s">
        <v>255</v>
      </c>
      <c r="H38" s="13"/>
      <c r="I38" s="217" t="s">
        <v>256</v>
      </c>
      <c r="J38" s="13"/>
      <c r="K38" s="217" t="s">
        <v>257</v>
      </c>
      <c r="L38" s="215"/>
      <c r="M38" s="245"/>
      <c r="N38" s="228" t="s">
        <v>713</v>
      </c>
      <c r="O38" s="217" t="s">
        <v>735</v>
      </c>
      <c r="P38" s="217" t="s">
        <v>734</v>
      </c>
      <c r="Q38" s="217" t="s">
        <v>261</v>
      </c>
      <c r="R38" s="13"/>
      <c r="S38" s="217" t="s">
        <v>544</v>
      </c>
      <c r="T38" s="13"/>
      <c r="U38" s="217" t="s">
        <v>714</v>
      </c>
      <c r="V38" s="217" t="s">
        <v>1139</v>
      </c>
      <c r="W38" s="13"/>
      <c r="X38" s="217" t="s">
        <v>1163</v>
      </c>
      <c r="Y38" s="217" t="s">
        <v>347</v>
      </c>
      <c r="Z38" s="217" t="s">
        <v>1164</v>
      </c>
      <c r="AA38" s="217" t="s">
        <v>715</v>
      </c>
      <c r="AB38" s="23" t="s">
        <v>439</v>
      </c>
      <c r="AC38" s="11" t="s">
        <v>1044</v>
      </c>
      <c r="AD38" s="11" t="s">
        <v>716</v>
      </c>
      <c r="AE38" s="12" t="s">
        <v>717</v>
      </c>
      <c r="AF38" s="211" t="s">
        <v>404</v>
      </c>
      <c r="AG38" s="245"/>
      <c r="AH38" s="209" t="s">
        <v>266</v>
      </c>
      <c r="AI38" s="11" t="s">
        <v>267</v>
      </c>
      <c r="AJ38" s="16" t="s">
        <v>405</v>
      </c>
      <c r="AK38" s="11" t="s">
        <v>266</v>
      </c>
      <c r="AL38" s="11" t="s">
        <v>267</v>
      </c>
      <c r="AM38" s="16" t="s">
        <v>406</v>
      </c>
      <c r="AN38" s="11" t="s">
        <v>266</v>
      </c>
      <c r="AO38" s="11" t="s">
        <v>267</v>
      </c>
      <c r="AP38" s="16" t="s">
        <v>407</v>
      </c>
      <c r="AQ38" s="11" t="s">
        <v>268</v>
      </c>
      <c r="AR38" s="11" t="s">
        <v>269</v>
      </c>
      <c r="AS38" s="14" t="s">
        <v>270</v>
      </c>
      <c r="AT38" s="16" t="s">
        <v>408</v>
      </c>
      <c r="AU38" s="11" t="s">
        <v>271</v>
      </c>
      <c r="AV38" s="11" t="s">
        <v>272</v>
      </c>
      <c r="AW38" s="12" t="s">
        <v>273</v>
      </c>
      <c r="AX38" s="211" t="s">
        <v>409</v>
      </c>
      <c r="AY38" s="245"/>
      <c r="AZ38" s="15" t="s">
        <v>274</v>
      </c>
      <c r="BA38" s="13"/>
      <c r="BB38" s="13"/>
      <c r="BC38" s="13"/>
      <c r="BD38" s="13"/>
      <c r="BE38" s="13"/>
      <c r="BF38" s="219" t="s">
        <v>1165</v>
      </c>
      <c r="BG38" s="219" t="s">
        <v>7</v>
      </c>
      <c r="BH38" s="217" t="s">
        <v>7</v>
      </c>
      <c r="BI38" s="217" t="s">
        <v>437</v>
      </c>
      <c r="BJ38" s="217" t="s">
        <v>8</v>
      </c>
      <c r="BK38" s="217" t="s">
        <v>718</v>
      </c>
      <c r="BL38" s="217" t="s">
        <v>719</v>
      </c>
      <c r="BM38" s="217" t="s">
        <v>575</v>
      </c>
      <c r="BN38" s="206" t="s">
        <v>7</v>
      </c>
      <c r="BO38" s="13"/>
      <c r="BP38" s="13"/>
      <c r="BQ38" s="13"/>
      <c r="BR38" s="36" t="s">
        <v>7</v>
      </c>
      <c r="BS38" s="13"/>
      <c r="BT38" s="13"/>
      <c r="BU38" s="13"/>
      <c r="BV38" s="13"/>
      <c r="BW38" s="13"/>
      <c r="BX38" s="215"/>
      <c r="BY38" s="245"/>
      <c r="BZ38" s="220" t="s">
        <v>718</v>
      </c>
      <c r="CA38" s="220" t="s">
        <v>1045</v>
      </c>
      <c r="CB38" s="13"/>
      <c r="CC38" s="11" t="s">
        <v>414</v>
      </c>
      <c r="CD38" s="13"/>
      <c r="CE38" s="13"/>
      <c r="CF38" s="13"/>
      <c r="CG38" s="13"/>
      <c r="CH38" s="13"/>
      <c r="CI38" s="13"/>
      <c r="CJ38" s="217" t="s">
        <v>1166</v>
      </c>
      <c r="CK38" s="208"/>
      <c r="CL38" s="16" t="s">
        <v>417</v>
      </c>
      <c r="CM38" s="16" t="s">
        <v>418</v>
      </c>
      <c r="CN38" s="16" t="s">
        <v>524</v>
      </c>
      <c r="CO38" s="217" t="s">
        <v>525</v>
      </c>
      <c r="CP38" s="217" t="s">
        <v>720</v>
      </c>
      <c r="CQ38" s="217" t="s">
        <v>1043</v>
      </c>
      <c r="CR38" s="190" t="s">
        <v>721</v>
      </c>
      <c r="CS38" s="245"/>
      <c r="CT38" s="209" t="s">
        <v>266</v>
      </c>
      <c r="CU38" s="11" t="s">
        <v>267</v>
      </c>
      <c r="CV38" s="12" t="s">
        <v>283</v>
      </c>
      <c r="CW38" s="16" t="s">
        <v>420</v>
      </c>
      <c r="CX38" s="13"/>
      <c r="CY38" s="13"/>
      <c r="CZ38" s="13"/>
      <c r="DA38" s="215"/>
      <c r="DB38" s="245"/>
      <c r="DC38" s="246"/>
      <c r="DD38" s="13"/>
      <c r="DE38" s="13"/>
      <c r="DF38" s="13"/>
      <c r="DG38" s="13"/>
      <c r="DH38" s="13"/>
      <c r="DI38" s="13"/>
      <c r="DJ38" s="13"/>
      <c r="DK38" s="13"/>
      <c r="DL38" s="13"/>
      <c r="DM38" s="13"/>
      <c r="DN38" s="13"/>
      <c r="DO38" s="13"/>
      <c r="DP38" s="13"/>
      <c r="DQ38" s="13"/>
      <c r="DR38" s="13"/>
      <c r="DS38" s="13"/>
      <c r="DT38" s="13"/>
      <c r="DU38" s="13"/>
      <c r="DV38" s="13"/>
      <c r="DW38" s="13"/>
      <c r="DX38" s="13"/>
      <c r="DY38" s="215"/>
      <c r="DZ38" s="245"/>
      <c r="EA38" s="246"/>
      <c r="EB38" s="13"/>
      <c r="EC38" s="13"/>
      <c r="ED38" s="215"/>
      <c r="EE38" s="245"/>
      <c r="EF38" s="247" t="s">
        <v>487</v>
      </c>
      <c r="EG38" s="25" t="s">
        <v>488</v>
      </c>
      <c r="EH38" s="25" t="s">
        <v>488</v>
      </c>
      <c r="EI38" s="25" t="s">
        <v>487</v>
      </c>
      <c r="EJ38" s="25" t="s">
        <v>487</v>
      </c>
      <c r="EK38" s="13"/>
      <c r="EL38" s="13"/>
      <c r="EM38" s="13"/>
      <c r="EN38" s="215"/>
      <c r="EO38" s="245"/>
      <c r="EP38" s="245"/>
      <c r="EQ38" s="209" t="s">
        <v>284</v>
      </c>
      <c r="ER38" s="11" t="s">
        <v>285</v>
      </c>
      <c r="ES38" s="11" t="s">
        <v>7</v>
      </c>
      <c r="ET38" s="25" t="s">
        <v>489</v>
      </c>
      <c r="EU38" s="217" t="s">
        <v>7</v>
      </c>
      <c r="EV38" s="217" t="s">
        <v>7</v>
      </c>
      <c r="EW38" s="217" t="s">
        <v>7</v>
      </c>
      <c r="EX38" s="217" t="s">
        <v>286</v>
      </c>
      <c r="EY38" s="293"/>
      <c r="EZ38" s="11" t="s">
        <v>490</v>
      </c>
      <c r="FA38" s="13"/>
      <c r="FB38" s="11" t="s">
        <v>287</v>
      </c>
      <c r="FC38" s="217" t="s">
        <v>288</v>
      </c>
      <c r="FD38" s="217" t="s">
        <v>8</v>
      </c>
      <c r="FE38" s="217" t="s">
        <v>7</v>
      </c>
      <c r="FF38" s="29" t="s">
        <v>699</v>
      </c>
      <c r="FG38" s="27"/>
      <c r="FH38" s="217" t="s">
        <v>493</v>
      </c>
      <c r="FI38" s="190" t="s">
        <v>731</v>
      </c>
      <c r="FJ38" s="13"/>
      <c r="FK38" s="215"/>
      <c r="FL38" s="245"/>
      <c r="FM38" s="246"/>
      <c r="FN38" s="190" t="s">
        <v>291</v>
      </c>
      <c r="FO38" s="208"/>
      <c r="FP38" s="13"/>
      <c r="FQ38" s="13"/>
      <c r="FR38" s="13"/>
      <c r="FS38" s="215"/>
      <c r="FT38" s="245"/>
      <c r="FU38" s="228" t="s">
        <v>293</v>
      </c>
      <c r="FV38" s="11" t="s">
        <v>506</v>
      </c>
      <c r="FW38" s="217" t="s">
        <v>560</v>
      </c>
      <c r="FX38" s="11" t="s">
        <v>296</v>
      </c>
      <c r="FY38" s="206" t="s">
        <v>447</v>
      </c>
      <c r="FZ38" s="11" t="s">
        <v>297</v>
      </c>
      <c r="GA38" s="13"/>
      <c r="GB38" s="206" t="s">
        <v>448</v>
      </c>
      <c r="GC38" s="206" t="s">
        <v>722</v>
      </c>
      <c r="GD38" s="206" t="s">
        <v>723</v>
      </c>
      <c r="GE38" s="242" t="s">
        <v>451</v>
      </c>
      <c r="GF38" s="245"/>
      <c r="GG38" s="246"/>
      <c r="GH38" s="13"/>
      <c r="GI38" s="13"/>
      <c r="GJ38" s="13"/>
      <c r="GK38" s="13"/>
      <c r="GL38" s="13"/>
      <c r="GM38" s="13"/>
      <c r="GN38" s="13"/>
      <c r="GO38" s="13"/>
      <c r="GP38" s="215"/>
      <c r="GQ38" s="245"/>
      <c r="GR38" s="228" t="s">
        <v>724</v>
      </c>
      <c r="GS38" s="228" t="s">
        <v>725</v>
      </c>
      <c r="GT38" s="228" t="s">
        <v>1167</v>
      </c>
      <c r="GU38" s="228" t="s">
        <v>1168</v>
      </c>
      <c r="GV38" s="13"/>
      <c r="GW38" s="16" t="s">
        <v>426</v>
      </c>
      <c r="GX38" s="16" t="s">
        <v>299</v>
      </c>
      <c r="GY38" s="219" t="s">
        <v>726</v>
      </c>
      <c r="GZ38" s="228" t="s">
        <v>1169</v>
      </c>
      <c r="HA38" s="16" t="s">
        <v>299</v>
      </c>
      <c r="HB38" s="219" t="s">
        <v>564</v>
      </c>
      <c r="HC38" s="210" t="s">
        <v>727</v>
      </c>
      <c r="HD38" s="210" t="s">
        <v>7</v>
      </c>
      <c r="HE38" s="13"/>
      <c r="HF38" s="29" t="s">
        <v>8</v>
      </c>
      <c r="HG38" s="29" t="s">
        <v>585</v>
      </c>
      <c r="HH38" s="13"/>
      <c r="HI38" s="13"/>
      <c r="HJ38" s="13"/>
      <c r="HK38" s="13"/>
      <c r="HL38" s="13"/>
      <c r="HM38" s="13"/>
      <c r="HN38" s="13"/>
      <c r="HO38" s="215"/>
      <c r="HP38" s="245"/>
      <c r="HQ38" s="246"/>
      <c r="HR38" s="13"/>
      <c r="HS38" s="13"/>
      <c r="HT38" s="13"/>
      <c r="HU38" s="13"/>
      <c r="HV38" s="13"/>
      <c r="HW38" s="13"/>
      <c r="HX38" s="13"/>
      <c r="HY38" s="13"/>
      <c r="HZ38" s="13"/>
      <c r="IA38" s="219" t="s">
        <v>498</v>
      </c>
      <c r="IB38" s="219" t="s">
        <v>7</v>
      </c>
      <c r="IC38" s="16" t="s">
        <v>728</v>
      </c>
      <c r="ID38" s="219" t="s">
        <v>1170</v>
      </c>
      <c r="IE38" s="16" t="s">
        <v>682</v>
      </c>
      <c r="IF38" s="208"/>
      <c r="IG38" s="215"/>
      <c r="IH38" s="245"/>
      <c r="II38" s="255" t="s">
        <v>1171</v>
      </c>
      <c r="IJ38" s="219" t="s">
        <v>1172</v>
      </c>
      <c r="IK38" s="11" t="s">
        <v>300</v>
      </c>
      <c r="IL38" s="11" t="s">
        <v>301</v>
      </c>
      <c r="IM38" s="11" t="s">
        <v>302</v>
      </c>
      <c r="IN38" s="11" t="s">
        <v>303</v>
      </c>
      <c r="IO38" s="11" t="s">
        <v>304</v>
      </c>
      <c r="IP38" s="11" t="s">
        <v>304</v>
      </c>
      <c r="IQ38" s="11" t="s">
        <v>305</v>
      </c>
      <c r="IR38" s="16" t="s">
        <v>430</v>
      </c>
      <c r="IS38" s="11" t="s">
        <v>306</v>
      </c>
      <c r="IT38" s="16" t="s">
        <v>431</v>
      </c>
      <c r="IU38" s="12" t="s">
        <v>307</v>
      </c>
      <c r="IV38" s="11" t="s">
        <v>496</v>
      </c>
      <c r="IW38" s="11" t="s">
        <v>286</v>
      </c>
      <c r="IX38" s="11" t="s">
        <v>309</v>
      </c>
      <c r="IY38" s="11" t="s">
        <v>497</v>
      </c>
      <c r="IZ38" s="208"/>
      <c r="JA38" s="13"/>
      <c r="JB38" s="215"/>
      <c r="JC38" s="245"/>
      <c r="JD38" s="246"/>
      <c r="JE38" s="13"/>
      <c r="JF38" s="13"/>
      <c r="JG38" s="217" t="s">
        <v>734</v>
      </c>
      <c r="JH38" s="217" t="s">
        <v>256</v>
      </c>
      <c r="JI38" s="217" t="s">
        <v>717</v>
      </c>
      <c r="JJ38" s="208"/>
      <c r="JK38" s="217" t="s">
        <v>257</v>
      </c>
      <c r="JL38" s="13"/>
      <c r="JM38" s="13"/>
    </row>
    <row r="39" spans="1:273" ht="60" x14ac:dyDescent="0.25">
      <c r="A39" s="107" t="s">
        <v>1143</v>
      </c>
      <c r="B39" s="208"/>
      <c r="C39" s="206" t="s">
        <v>9</v>
      </c>
      <c r="D39" s="318" t="s">
        <v>2148</v>
      </c>
      <c r="E39" s="11" t="s">
        <v>253</v>
      </c>
      <c r="F39" s="239" t="s">
        <v>1184</v>
      </c>
      <c r="G39" s="217" t="s">
        <v>255</v>
      </c>
      <c r="H39" s="13"/>
      <c r="I39" s="217" t="s">
        <v>256</v>
      </c>
      <c r="J39" s="13"/>
      <c r="K39" s="217" t="s">
        <v>257</v>
      </c>
      <c r="L39" s="215"/>
      <c r="M39" s="245"/>
      <c r="N39" s="228" t="s">
        <v>713</v>
      </c>
      <c r="O39" s="217" t="s">
        <v>1227</v>
      </c>
      <c r="P39" s="217" t="s">
        <v>734</v>
      </c>
      <c r="Q39" s="217" t="s">
        <v>261</v>
      </c>
      <c r="R39" s="13"/>
      <c r="S39" s="217" t="s">
        <v>544</v>
      </c>
      <c r="T39" s="13"/>
      <c r="U39" s="217" t="s">
        <v>714</v>
      </c>
      <c r="V39" s="217" t="s">
        <v>1228</v>
      </c>
      <c r="W39" s="13"/>
      <c r="X39" s="217" t="s">
        <v>1229</v>
      </c>
      <c r="Y39" s="217" t="s">
        <v>347</v>
      </c>
      <c r="Z39" s="217" t="s">
        <v>1231</v>
      </c>
      <c r="AA39" s="217" t="s">
        <v>715</v>
      </c>
      <c r="AB39" s="23" t="s">
        <v>439</v>
      </c>
      <c r="AC39" s="11" t="s">
        <v>1044</v>
      </c>
      <c r="AD39" s="11" t="s">
        <v>716</v>
      </c>
      <c r="AE39" s="12" t="s">
        <v>717</v>
      </c>
      <c r="AF39" s="211" t="s">
        <v>404</v>
      </c>
      <c r="AG39" s="245"/>
      <c r="AH39" s="209" t="s">
        <v>266</v>
      </c>
      <c r="AI39" s="11" t="s">
        <v>267</v>
      </c>
      <c r="AJ39" s="16" t="s">
        <v>405</v>
      </c>
      <c r="AK39" s="11" t="s">
        <v>266</v>
      </c>
      <c r="AL39" s="11" t="s">
        <v>267</v>
      </c>
      <c r="AM39" s="16" t="s">
        <v>406</v>
      </c>
      <c r="AN39" s="11" t="s">
        <v>266</v>
      </c>
      <c r="AO39" s="11" t="s">
        <v>267</v>
      </c>
      <c r="AP39" s="16" t="s">
        <v>407</v>
      </c>
      <c r="AQ39" s="11" t="s">
        <v>268</v>
      </c>
      <c r="AR39" s="11" t="s">
        <v>269</v>
      </c>
      <c r="AS39" s="14" t="s">
        <v>270</v>
      </c>
      <c r="AT39" s="16" t="s">
        <v>408</v>
      </c>
      <c r="AU39" s="11" t="s">
        <v>271</v>
      </c>
      <c r="AV39" s="11" t="s">
        <v>272</v>
      </c>
      <c r="AW39" s="12" t="s">
        <v>273</v>
      </c>
      <c r="AX39" s="211" t="s">
        <v>409</v>
      </c>
      <c r="AY39" s="245"/>
      <c r="AZ39" s="15" t="s">
        <v>274</v>
      </c>
      <c r="BA39" s="13"/>
      <c r="BB39" s="13"/>
      <c r="BC39" s="13"/>
      <c r="BD39" s="13"/>
      <c r="BE39" s="13"/>
      <c r="BF39" s="219" t="s">
        <v>1233</v>
      </c>
      <c r="BG39" s="219" t="s">
        <v>7</v>
      </c>
      <c r="BH39" s="217" t="s">
        <v>7</v>
      </c>
      <c r="BI39" s="217" t="s">
        <v>437</v>
      </c>
      <c r="BJ39" s="217" t="s">
        <v>8</v>
      </c>
      <c r="BK39" s="217" t="s">
        <v>718</v>
      </c>
      <c r="BL39" s="217" t="s">
        <v>719</v>
      </c>
      <c r="BM39" s="217" t="s">
        <v>575</v>
      </c>
      <c r="BN39" s="206" t="s">
        <v>7</v>
      </c>
      <c r="BO39" s="13"/>
      <c r="BP39" s="13"/>
      <c r="BQ39" s="13"/>
      <c r="BR39" s="36" t="s">
        <v>7</v>
      </c>
      <c r="BS39" s="13"/>
      <c r="BT39" s="13"/>
      <c r="BU39" s="13"/>
      <c r="BV39" s="13"/>
      <c r="BW39" s="13"/>
      <c r="BX39" s="215"/>
      <c r="BY39" s="245"/>
      <c r="BZ39" s="220" t="s">
        <v>718</v>
      </c>
      <c r="CA39" s="220" t="s">
        <v>1045</v>
      </c>
      <c r="CB39" s="13"/>
      <c r="CC39" s="11" t="s">
        <v>414</v>
      </c>
      <c r="CD39" s="13"/>
      <c r="CE39" s="13"/>
      <c r="CF39" s="13"/>
      <c r="CG39" s="13"/>
      <c r="CH39" s="13"/>
      <c r="CI39" s="13"/>
      <c r="CJ39" s="217" t="s">
        <v>1235</v>
      </c>
      <c r="CK39" s="208"/>
      <c r="CL39" s="16" t="s">
        <v>417</v>
      </c>
      <c r="CM39" s="16" t="s">
        <v>418</v>
      </c>
      <c r="CN39" s="16" t="s">
        <v>524</v>
      </c>
      <c r="CO39" s="217" t="s">
        <v>525</v>
      </c>
      <c r="CP39" s="217" t="s">
        <v>720</v>
      </c>
      <c r="CQ39" s="217" t="s">
        <v>1043</v>
      </c>
      <c r="CR39" s="190" t="s">
        <v>721</v>
      </c>
      <c r="CS39" s="245"/>
      <c r="CT39" s="209" t="s">
        <v>266</v>
      </c>
      <c r="CU39" s="11" t="s">
        <v>267</v>
      </c>
      <c r="CV39" s="12" t="s">
        <v>283</v>
      </c>
      <c r="CW39" s="16" t="s">
        <v>420</v>
      </c>
      <c r="CX39" s="13"/>
      <c r="CY39" s="13"/>
      <c r="CZ39" s="13"/>
      <c r="DA39" s="215"/>
      <c r="DB39" s="245"/>
      <c r="DC39" s="246"/>
      <c r="DD39" s="13"/>
      <c r="DE39" s="13"/>
      <c r="DF39" s="13"/>
      <c r="DG39" s="13"/>
      <c r="DH39" s="13"/>
      <c r="DI39" s="13"/>
      <c r="DJ39" s="13"/>
      <c r="DK39" s="13"/>
      <c r="DL39" s="13"/>
      <c r="DM39" s="13"/>
      <c r="DN39" s="13"/>
      <c r="DO39" s="13"/>
      <c r="DP39" s="13"/>
      <c r="DQ39" s="13"/>
      <c r="DR39" s="13"/>
      <c r="DS39" s="13"/>
      <c r="DT39" s="13"/>
      <c r="DU39" s="13"/>
      <c r="DV39" s="13"/>
      <c r="DW39" s="13"/>
      <c r="DX39" s="13"/>
      <c r="DY39" s="215"/>
      <c r="DZ39" s="245"/>
      <c r="EA39" s="246"/>
      <c r="EB39" s="13"/>
      <c r="EC39" s="13"/>
      <c r="ED39" s="215"/>
      <c r="EE39" s="245"/>
      <c r="EF39" s="247" t="s">
        <v>487</v>
      </c>
      <c r="EG39" s="25" t="s">
        <v>488</v>
      </c>
      <c r="EH39" s="25" t="s">
        <v>488</v>
      </c>
      <c r="EI39" s="25" t="s">
        <v>487</v>
      </c>
      <c r="EJ39" s="25" t="s">
        <v>487</v>
      </c>
      <c r="EK39" s="13"/>
      <c r="EL39" s="13"/>
      <c r="EM39" s="13"/>
      <c r="EN39" s="215"/>
      <c r="EO39" s="245"/>
      <c r="EP39" s="245"/>
      <c r="EQ39" s="209" t="s">
        <v>284</v>
      </c>
      <c r="ER39" s="11" t="s">
        <v>285</v>
      </c>
      <c r="ES39" s="11" t="s">
        <v>7</v>
      </c>
      <c r="ET39" s="25" t="s">
        <v>489</v>
      </c>
      <c r="EU39" s="217" t="s">
        <v>7</v>
      </c>
      <c r="EV39" s="217" t="s">
        <v>7</v>
      </c>
      <c r="EW39" s="217" t="s">
        <v>7</v>
      </c>
      <c r="EX39" s="217" t="s">
        <v>286</v>
      </c>
      <c r="EY39" s="293"/>
      <c r="EZ39" s="11" t="s">
        <v>490</v>
      </c>
      <c r="FA39" s="13"/>
      <c r="FB39" s="11" t="s">
        <v>287</v>
      </c>
      <c r="FC39" s="217" t="s">
        <v>288</v>
      </c>
      <c r="FD39" s="217" t="s">
        <v>8</v>
      </c>
      <c r="FE39" s="217" t="s">
        <v>7</v>
      </c>
      <c r="FF39" s="29" t="s">
        <v>699</v>
      </c>
      <c r="FG39" s="27"/>
      <c r="FH39" s="217" t="s">
        <v>493</v>
      </c>
      <c r="FI39" s="190" t="s">
        <v>731</v>
      </c>
      <c r="FJ39" s="13"/>
      <c r="FK39" s="215"/>
      <c r="FL39" s="245"/>
      <c r="FM39" s="246"/>
      <c r="FN39" s="190" t="s">
        <v>291</v>
      </c>
      <c r="FO39" s="208"/>
      <c r="FP39" s="13"/>
      <c r="FQ39" s="13"/>
      <c r="FR39" s="13"/>
      <c r="FS39" s="215"/>
      <c r="FT39" s="245"/>
      <c r="FU39" s="228" t="s">
        <v>293</v>
      </c>
      <c r="FV39" s="11" t="s">
        <v>506</v>
      </c>
      <c r="FW39" s="217" t="s">
        <v>560</v>
      </c>
      <c r="FX39" s="11" t="s">
        <v>296</v>
      </c>
      <c r="FY39" s="206" t="s">
        <v>447</v>
      </c>
      <c r="FZ39" s="11" t="s">
        <v>297</v>
      </c>
      <c r="GA39" s="13"/>
      <c r="GB39" s="206" t="s">
        <v>448</v>
      </c>
      <c r="GC39" s="206" t="s">
        <v>722</v>
      </c>
      <c r="GD39" s="206" t="s">
        <v>723</v>
      </c>
      <c r="GE39" s="242" t="s">
        <v>451</v>
      </c>
      <c r="GF39" s="245"/>
      <c r="GG39" s="246"/>
      <c r="GH39" s="13"/>
      <c r="GI39" s="13"/>
      <c r="GJ39" s="13"/>
      <c r="GK39" s="13"/>
      <c r="GL39" s="13"/>
      <c r="GM39" s="13"/>
      <c r="GN39" s="13"/>
      <c r="GO39" s="13"/>
      <c r="GP39" s="215"/>
      <c r="GQ39" s="245"/>
      <c r="GR39" s="228" t="s">
        <v>724</v>
      </c>
      <c r="GS39" s="228" t="s">
        <v>725</v>
      </c>
      <c r="GT39" s="228" t="s">
        <v>1237</v>
      </c>
      <c r="GU39" s="228" t="s">
        <v>1239</v>
      </c>
      <c r="GV39" s="13"/>
      <c r="GW39" s="16" t="s">
        <v>426</v>
      </c>
      <c r="GX39" s="16" t="s">
        <v>299</v>
      </c>
      <c r="GY39" s="219" t="s">
        <v>726</v>
      </c>
      <c r="GZ39" s="228" t="s">
        <v>1241</v>
      </c>
      <c r="HA39" s="16" t="s">
        <v>299</v>
      </c>
      <c r="HB39" s="219" t="s">
        <v>564</v>
      </c>
      <c r="HC39" s="210" t="s">
        <v>727</v>
      </c>
      <c r="HD39" s="210" t="s">
        <v>7</v>
      </c>
      <c r="HE39" s="13"/>
      <c r="HF39" s="29" t="s">
        <v>8</v>
      </c>
      <c r="HG39" s="29" t="s">
        <v>585</v>
      </c>
      <c r="HH39" s="13"/>
      <c r="HI39" s="13"/>
      <c r="HJ39" s="13"/>
      <c r="HK39" s="13"/>
      <c r="HL39" s="13"/>
      <c r="HM39" s="13"/>
      <c r="HN39" s="13"/>
      <c r="HO39" s="215"/>
      <c r="HP39" s="245"/>
      <c r="HQ39" s="246"/>
      <c r="HR39" s="13"/>
      <c r="HS39" s="13"/>
      <c r="HT39" s="13"/>
      <c r="HU39" s="13"/>
      <c r="HV39" s="13"/>
      <c r="HW39" s="13"/>
      <c r="HX39" s="13"/>
      <c r="HY39" s="13"/>
      <c r="HZ39" s="13"/>
      <c r="IA39" s="219" t="s">
        <v>498</v>
      </c>
      <c r="IB39" s="219" t="s">
        <v>7</v>
      </c>
      <c r="IC39" s="16" t="s">
        <v>728</v>
      </c>
      <c r="ID39" s="219" t="s">
        <v>1251</v>
      </c>
      <c r="IE39" s="16" t="s">
        <v>682</v>
      </c>
      <c r="IF39" s="208"/>
      <c r="IG39" s="215"/>
      <c r="IH39" s="245"/>
      <c r="II39" s="255" t="s">
        <v>1243</v>
      </c>
      <c r="IJ39" s="219" t="s">
        <v>1245</v>
      </c>
      <c r="IK39" s="11" t="s">
        <v>300</v>
      </c>
      <c r="IL39" s="11" t="s">
        <v>301</v>
      </c>
      <c r="IM39" s="11" t="s">
        <v>302</v>
      </c>
      <c r="IN39" s="11" t="s">
        <v>303</v>
      </c>
      <c r="IO39" s="11" t="s">
        <v>304</v>
      </c>
      <c r="IP39" s="11" t="s">
        <v>304</v>
      </c>
      <c r="IQ39" s="11" t="s">
        <v>305</v>
      </c>
      <c r="IR39" s="16" t="s">
        <v>430</v>
      </c>
      <c r="IS39" s="11" t="s">
        <v>306</v>
      </c>
      <c r="IT39" s="16" t="s">
        <v>431</v>
      </c>
      <c r="IU39" s="12" t="s">
        <v>307</v>
      </c>
      <c r="IV39" s="11" t="s">
        <v>496</v>
      </c>
      <c r="IW39" s="11" t="s">
        <v>286</v>
      </c>
      <c r="IX39" s="11" t="s">
        <v>309</v>
      </c>
      <c r="IY39" s="11" t="s">
        <v>497</v>
      </c>
      <c r="IZ39" s="208"/>
      <c r="JA39" s="13"/>
      <c r="JB39" s="215"/>
      <c r="JC39" s="245"/>
      <c r="JD39" s="246"/>
      <c r="JE39" s="13"/>
      <c r="JF39" s="13"/>
      <c r="JG39" s="217" t="s">
        <v>734</v>
      </c>
      <c r="JH39" s="217" t="s">
        <v>256</v>
      </c>
      <c r="JI39" s="217" t="s">
        <v>717</v>
      </c>
      <c r="JJ39" s="208"/>
      <c r="JK39" s="217" t="s">
        <v>257</v>
      </c>
      <c r="JL39" s="13"/>
      <c r="JM39" s="13"/>
    </row>
    <row r="40" spans="1:273" ht="60" x14ac:dyDescent="0.25">
      <c r="A40" s="107" t="s">
        <v>1148</v>
      </c>
      <c r="B40" s="208"/>
      <c r="C40" s="206" t="s">
        <v>9</v>
      </c>
      <c r="D40" s="318" t="s">
        <v>2148</v>
      </c>
      <c r="E40" s="11" t="s">
        <v>253</v>
      </c>
      <c r="F40" s="239" t="s">
        <v>1184</v>
      </c>
      <c r="G40" s="217" t="s">
        <v>255</v>
      </c>
      <c r="H40" s="13"/>
      <c r="I40" s="217" t="s">
        <v>256</v>
      </c>
      <c r="J40" s="13"/>
      <c r="K40" s="217" t="s">
        <v>257</v>
      </c>
      <c r="L40" s="215"/>
      <c r="M40" s="245"/>
      <c r="N40" s="228" t="s">
        <v>713</v>
      </c>
      <c r="O40" s="217" t="s">
        <v>1227</v>
      </c>
      <c r="P40" s="217" t="s">
        <v>734</v>
      </c>
      <c r="Q40" s="217" t="s">
        <v>261</v>
      </c>
      <c r="R40" s="13"/>
      <c r="S40" s="217" t="s">
        <v>544</v>
      </c>
      <c r="T40" s="13"/>
      <c r="U40" s="217" t="s">
        <v>714</v>
      </c>
      <c r="V40" s="217" t="s">
        <v>1221</v>
      </c>
      <c r="W40" s="13"/>
      <c r="X40" s="217" t="s">
        <v>1230</v>
      </c>
      <c r="Y40" s="217" t="s">
        <v>347</v>
      </c>
      <c r="Z40" s="217" t="s">
        <v>1232</v>
      </c>
      <c r="AA40" s="217" t="s">
        <v>715</v>
      </c>
      <c r="AB40" s="23" t="s">
        <v>439</v>
      </c>
      <c r="AC40" s="11" t="s">
        <v>1044</v>
      </c>
      <c r="AD40" s="11" t="s">
        <v>716</v>
      </c>
      <c r="AE40" s="12" t="s">
        <v>717</v>
      </c>
      <c r="AF40" s="211" t="s">
        <v>404</v>
      </c>
      <c r="AG40" s="245"/>
      <c r="AH40" s="209" t="s">
        <v>266</v>
      </c>
      <c r="AI40" s="11" t="s">
        <v>267</v>
      </c>
      <c r="AJ40" s="16" t="s">
        <v>405</v>
      </c>
      <c r="AK40" s="11" t="s">
        <v>266</v>
      </c>
      <c r="AL40" s="11" t="s">
        <v>267</v>
      </c>
      <c r="AM40" s="16" t="s">
        <v>406</v>
      </c>
      <c r="AN40" s="11" t="s">
        <v>266</v>
      </c>
      <c r="AO40" s="11" t="s">
        <v>267</v>
      </c>
      <c r="AP40" s="16" t="s">
        <v>407</v>
      </c>
      <c r="AQ40" s="11" t="s">
        <v>268</v>
      </c>
      <c r="AR40" s="11" t="s">
        <v>269</v>
      </c>
      <c r="AS40" s="14" t="s">
        <v>270</v>
      </c>
      <c r="AT40" s="16" t="s">
        <v>408</v>
      </c>
      <c r="AU40" s="11" t="s">
        <v>271</v>
      </c>
      <c r="AV40" s="11" t="s">
        <v>272</v>
      </c>
      <c r="AW40" s="12" t="s">
        <v>273</v>
      </c>
      <c r="AX40" s="211" t="s">
        <v>409</v>
      </c>
      <c r="AY40" s="245"/>
      <c r="AZ40" s="15" t="s">
        <v>274</v>
      </c>
      <c r="BA40" s="13"/>
      <c r="BB40" s="13"/>
      <c r="BC40" s="13"/>
      <c r="BD40" s="13"/>
      <c r="BE40" s="13"/>
      <c r="BF40" s="219" t="s">
        <v>1234</v>
      </c>
      <c r="BG40" s="219" t="s">
        <v>7</v>
      </c>
      <c r="BH40" s="217" t="s">
        <v>7</v>
      </c>
      <c r="BI40" s="217" t="s">
        <v>437</v>
      </c>
      <c r="BJ40" s="217" t="s">
        <v>8</v>
      </c>
      <c r="BK40" s="217" t="s">
        <v>718</v>
      </c>
      <c r="BL40" s="217" t="s">
        <v>719</v>
      </c>
      <c r="BM40" s="217" t="s">
        <v>575</v>
      </c>
      <c r="BN40" s="206" t="s">
        <v>7</v>
      </c>
      <c r="BO40" s="13"/>
      <c r="BP40" s="13"/>
      <c r="BQ40" s="13"/>
      <c r="BR40" s="36" t="s">
        <v>7</v>
      </c>
      <c r="BS40" s="13"/>
      <c r="BT40" s="13"/>
      <c r="BU40" s="13"/>
      <c r="BV40" s="13"/>
      <c r="BW40" s="13"/>
      <c r="BX40" s="215"/>
      <c r="BY40" s="245"/>
      <c r="BZ40" s="220" t="s">
        <v>718</v>
      </c>
      <c r="CA40" s="220" t="s">
        <v>1045</v>
      </c>
      <c r="CB40" s="13"/>
      <c r="CC40" s="11" t="s">
        <v>414</v>
      </c>
      <c r="CD40" s="13"/>
      <c r="CE40" s="13"/>
      <c r="CF40" s="13"/>
      <c r="CG40" s="13"/>
      <c r="CH40" s="13"/>
      <c r="CI40" s="13"/>
      <c r="CJ40" s="217" t="s">
        <v>1236</v>
      </c>
      <c r="CK40" s="208"/>
      <c r="CL40" s="16" t="s">
        <v>417</v>
      </c>
      <c r="CM40" s="16" t="s">
        <v>418</v>
      </c>
      <c r="CN40" s="16" t="s">
        <v>524</v>
      </c>
      <c r="CO40" s="217" t="s">
        <v>525</v>
      </c>
      <c r="CP40" s="217" t="s">
        <v>720</v>
      </c>
      <c r="CQ40" s="217" t="s">
        <v>1043</v>
      </c>
      <c r="CR40" s="190" t="s">
        <v>721</v>
      </c>
      <c r="CS40" s="245"/>
      <c r="CT40" s="209" t="s">
        <v>266</v>
      </c>
      <c r="CU40" s="11" t="s">
        <v>267</v>
      </c>
      <c r="CV40" s="12" t="s">
        <v>283</v>
      </c>
      <c r="CW40" s="16" t="s">
        <v>420</v>
      </c>
      <c r="CX40" s="13"/>
      <c r="CY40" s="13"/>
      <c r="CZ40" s="13"/>
      <c r="DA40" s="215"/>
      <c r="DB40" s="245"/>
      <c r="DC40" s="246"/>
      <c r="DD40" s="13"/>
      <c r="DE40" s="13"/>
      <c r="DF40" s="13"/>
      <c r="DG40" s="13"/>
      <c r="DH40" s="13"/>
      <c r="DI40" s="13"/>
      <c r="DJ40" s="13"/>
      <c r="DK40" s="13"/>
      <c r="DL40" s="13"/>
      <c r="DM40" s="13"/>
      <c r="DN40" s="13"/>
      <c r="DO40" s="13"/>
      <c r="DP40" s="13"/>
      <c r="DQ40" s="13"/>
      <c r="DR40" s="13"/>
      <c r="DS40" s="13"/>
      <c r="DT40" s="13"/>
      <c r="DU40" s="13"/>
      <c r="DV40" s="13"/>
      <c r="DW40" s="13"/>
      <c r="DX40" s="13"/>
      <c r="DY40" s="215"/>
      <c r="DZ40" s="245"/>
      <c r="EA40" s="246"/>
      <c r="EB40" s="13"/>
      <c r="EC40" s="13"/>
      <c r="ED40" s="215"/>
      <c r="EE40" s="245"/>
      <c r="EF40" s="247" t="s">
        <v>487</v>
      </c>
      <c r="EG40" s="25" t="s">
        <v>488</v>
      </c>
      <c r="EH40" s="25" t="s">
        <v>488</v>
      </c>
      <c r="EI40" s="25" t="s">
        <v>487</v>
      </c>
      <c r="EJ40" s="25" t="s">
        <v>487</v>
      </c>
      <c r="EK40" s="13"/>
      <c r="EL40" s="13"/>
      <c r="EM40" s="13"/>
      <c r="EN40" s="215"/>
      <c r="EO40" s="245"/>
      <c r="EP40" s="245"/>
      <c r="EQ40" s="209" t="s">
        <v>284</v>
      </c>
      <c r="ER40" s="11" t="s">
        <v>285</v>
      </c>
      <c r="ES40" s="11" t="s">
        <v>7</v>
      </c>
      <c r="ET40" s="25" t="s">
        <v>489</v>
      </c>
      <c r="EU40" s="217" t="s">
        <v>7</v>
      </c>
      <c r="EV40" s="217" t="s">
        <v>7</v>
      </c>
      <c r="EW40" s="217" t="s">
        <v>7</v>
      </c>
      <c r="EX40" s="217" t="s">
        <v>286</v>
      </c>
      <c r="EY40" s="293"/>
      <c r="EZ40" s="11" t="s">
        <v>490</v>
      </c>
      <c r="FA40" s="13"/>
      <c r="FB40" s="11" t="s">
        <v>287</v>
      </c>
      <c r="FC40" s="217" t="s">
        <v>288</v>
      </c>
      <c r="FD40" s="217" t="s">
        <v>8</v>
      </c>
      <c r="FE40" s="217" t="s">
        <v>7</v>
      </c>
      <c r="FF40" s="29" t="s">
        <v>699</v>
      </c>
      <c r="FG40" s="27"/>
      <c r="FH40" s="217" t="s">
        <v>493</v>
      </c>
      <c r="FI40" s="190" t="s">
        <v>731</v>
      </c>
      <c r="FJ40" s="13"/>
      <c r="FK40" s="215"/>
      <c r="FL40" s="245"/>
      <c r="FM40" s="246"/>
      <c r="FN40" s="190" t="s">
        <v>291</v>
      </c>
      <c r="FO40" s="208"/>
      <c r="FP40" s="13"/>
      <c r="FQ40" s="13"/>
      <c r="FR40" s="13"/>
      <c r="FS40" s="215"/>
      <c r="FT40" s="245"/>
      <c r="FU40" s="228" t="s">
        <v>293</v>
      </c>
      <c r="FV40" s="11" t="s">
        <v>506</v>
      </c>
      <c r="FW40" s="217" t="s">
        <v>560</v>
      </c>
      <c r="FX40" s="11" t="s">
        <v>296</v>
      </c>
      <c r="FY40" s="206" t="s">
        <v>447</v>
      </c>
      <c r="FZ40" s="11" t="s">
        <v>297</v>
      </c>
      <c r="GA40" s="13"/>
      <c r="GB40" s="206" t="s">
        <v>448</v>
      </c>
      <c r="GC40" s="206" t="s">
        <v>722</v>
      </c>
      <c r="GD40" s="206" t="s">
        <v>723</v>
      </c>
      <c r="GE40" s="242" t="s">
        <v>451</v>
      </c>
      <c r="GF40" s="245"/>
      <c r="GG40" s="246"/>
      <c r="GH40" s="13"/>
      <c r="GI40" s="13"/>
      <c r="GJ40" s="13"/>
      <c r="GK40" s="13"/>
      <c r="GL40" s="13"/>
      <c r="GM40" s="13"/>
      <c r="GN40" s="13"/>
      <c r="GO40" s="13"/>
      <c r="GP40" s="215"/>
      <c r="GQ40" s="245"/>
      <c r="GR40" s="228" t="s">
        <v>724</v>
      </c>
      <c r="GS40" s="228" t="s">
        <v>725</v>
      </c>
      <c r="GT40" s="228" t="s">
        <v>1238</v>
      </c>
      <c r="GU40" s="228" t="s">
        <v>1240</v>
      </c>
      <c r="GV40" s="13"/>
      <c r="GW40" s="16" t="s">
        <v>426</v>
      </c>
      <c r="GX40" s="16" t="s">
        <v>299</v>
      </c>
      <c r="GY40" s="219" t="s">
        <v>726</v>
      </c>
      <c r="GZ40" s="228" t="s">
        <v>1242</v>
      </c>
      <c r="HA40" s="16" t="s">
        <v>299</v>
      </c>
      <c r="HB40" s="219" t="s">
        <v>564</v>
      </c>
      <c r="HC40" s="210" t="s">
        <v>727</v>
      </c>
      <c r="HD40" s="210" t="s">
        <v>7</v>
      </c>
      <c r="HE40" s="13"/>
      <c r="HF40" s="29" t="s">
        <v>8</v>
      </c>
      <c r="HG40" s="29" t="s">
        <v>585</v>
      </c>
      <c r="HH40" s="13"/>
      <c r="HI40" s="13"/>
      <c r="HJ40" s="13"/>
      <c r="HK40" s="13"/>
      <c r="HL40" s="13"/>
      <c r="HM40" s="13"/>
      <c r="HN40" s="13"/>
      <c r="HO40" s="215"/>
      <c r="HP40" s="245"/>
      <c r="HQ40" s="246"/>
      <c r="HR40" s="13"/>
      <c r="HS40" s="13"/>
      <c r="HT40" s="13"/>
      <c r="HU40" s="13"/>
      <c r="HV40" s="13"/>
      <c r="HW40" s="13"/>
      <c r="HX40" s="13"/>
      <c r="HY40" s="13"/>
      <c r="HZ40" s="13"/>
      <c r="IA40" s="219" t="s">
        <v>498</v>
      </c>
      <c r="IB40" s="219" t="s">
        <v>7</v>
      </c>
      <c r="IC40" s="16" t="s">
        <v>728</v>
      </c>
      <c r="ID40" s="219" t="s">
        <v>1252</v>
      </c>
      <c r="IE40" s="16" t="s">
        <v>682</v>
      </c>
      <c r="IF40" s="208"/>
      <c r="IG40" s="215"/>
      <c r="IH40" s="245"/>
      <c r="II40" s="255" t="s">
        <v>1244</v>
      </c>
      <c r="IJ40" s="219" t="s">
        <v>1246</v>
      </c>
      <c r="IK40" s="11" t="s">
        <v>300</v>
      </c>
      <c r="IL40" s="11" t="s">
        <v>301</v>
      </c>
      <c r="IM40" s="11" t="s">
        <v>302</v>
      </c>
      <c r="IN40" s="11" t="s">
        <v>303</v>
      </c>
      <c r="IO40" s="11" t="s">
        <v>304</v>
      </c>
      <c r="IP40" s="11" t="s">
        <v>304</v>
      </c>
      <c r="IQ40" s="11" t="s">
        <v>305</v>
      </c>
      <c r="IR40" s="16" t="s">
        <v>430</v>
      </c>
      <c r="IS40" s="11" t="s">
        <v>306</v>
      </c>
      <c r="IT40" s="16" t="s">
        <v>431</v>
      </c>
      <c r="IU40" s="12" t="s">
        <v>307</v>
      </c>
      <c r="IV40" s="11" t="s">
        <v>496</v>
      </c>
      <c r="IW40" s="11" t="s">
        <v>286</v>
      </c>
      <c r="IX40" s="11" t="s">
        <v>309</v>
      </c>
      <c r="IY40" s="11" t="s">
        <v>497</v>
      </c>
      <c r="IZ40" s="208"/>
      <c r="JA40" s="13"/>
      <c r="JB40" s="215"/>
      <c r="JC40" s="245"/>
      <c r="JD40" s="246"/>
      <c r="JE40" s="13"/>
      <c r="JF40" s="13"/>
      <c r="JG40" s="217" t="s">
        <v>734</v>
      </c>
      <c r="JH40" s="217" t="s">
        <v>256</v>
      </c>
      <c r="JI40" s="217" t="s">
        <v>717</v>
      </c>
      <c r="JJ40" s="208"/>
      <c r="JK40" s="217" t="s">
        <v>257</v>
      </c>
      <c r="JL40" s="13"/>
      <c r="JM40" s="13"/>
    </row>
    <row r="41" spans="1:273" ht="60" x14ac:dyDescent="0.25">
      <c r="A41" s="107" t="s">
        <v>1149</v>
      </c>
      <c r="B41" s="208"/>
      <c r="C41" s="206" t="s">
        <v>9</v>
      </c>
      <c r="D41" s="318" t="s">
        <v>2152</v>
      </c>
      <c r="E41" s="11" t="s">
        <v>253</v>
      </c>
      <c r="F41" s="239" t="s">
        <v>1185</v>
      </c>
      <c r="G41" s="217" t="s">
        <v>255</v>
      </c>
      <c r="H41" s="13"/>
      <c r="I41" s="217" t="s">
        <v>256</v>
      </c>
      <c r="J41" s="13"/>
      <c r="K41" s="217" t="s">
        <v>257</v>
      </c>
      <c r="L41" s="215"/>
      <c r="M41" s="245"/>
      <c r="N41" s="228" t="s">
        <v>713</v>
      </c>
      <c r="O41" s="217" t="s">
        <v>735</v>
      </c>
      <c r="P41" s="217" t="s">
        <v>734</v>
      </c>
      <c r="Q41" s="217" t="s">
        <v>261</v>
      </c>
      <c r="R41" s="13"/>
      <c r="S41" s="217" t="s">
        <v>544</v>
      </c>
      <c r="T41" s="13"/>
      <c r="U41" s="217" t="s">
        <v>714</v>
      </c>
      <c r="V41" s="217" t="s">
        <v>1144</v>
      </c>
      <c r="W41" s="13"/>
      <c r="X41" s="217" t="s">
        <v>1173</v>
      </c>
      <c r="Y41" s="217" t="s">
        <v>347</v>
      </c>
      <c r="Z41" s="217" t="s">
        <v>1174</v>
      </c>
      <c r="AA41" s="217" t="s">
        <v>715</v>
      </c>
      <c r="AB41" s="23" t="s">
        <v>439</v>
      </c>
      <c r="AC41" s="11" t="s">
        <v>1044</v>
      </c>
      <c r="AD41" s="11" t="s">
        <v>716</v>
      </c>
      <c r="AE41" s="12" t="s">
        <v>717</v>
      </c>
      <c r="AF41" s="211" t="s">
        <v>404</v>
      </c>
      <c r="AG41" s="245"/>
      <c r="AH41" s="209" t="s">
        <v>266</v>
      </c>
      <c r="AI41" s="11" t="s">
        <v>267</v>
      </c>
      <c r="AJ41" s="16" t="s">
        <v>405</v>
      </c>
      <c r="AK41" s="11" t="s">
        <v>266</v>
      </c>
      <c r="AL41" s="11" t="s">
        <v>267</v>
      </c>
      <c r="AM41" s="16" t="s">
        <v>406</v>
      </c>
      <c r="AN41" s="11" t="s">
        <v>266</v>
      </c>
      <c r="AO41" s="11" t="s">
        <v>267</v>
      </c>
      <c r="AP41" s="16" t="s">
        <v>407</v>
      </c>
      <c r="AQ41" s="11" t="s">
        <v>268</v>
      </c>
      <c r="AR41" s="11" t="s">
        <v>269</v>
      </c>
      <c r="AS41" s="14" t="s">
        <v>270</v>
      </c>
      <c r="AT41" s="16" t="s">
        <v>408</v>
      </c>
      <c r="AU41" s="11" t="s">
        <v>271</v>
      </c>
      <c r="AV41" s="11" t="s">
        <v>272</v>
      </c>
      <c r="AW41" s="12" t="s">
        <v>273</v>
      </c>
      <c r="AX41" s="211" t="s">
        <v>409</v>
      </c>
      <c r="AY41" s="245"/>
      <c r="AZ41" s="15" t="s">
        <v>274</v>
      </c>
      <c r="BA41" s="13"/>
      <c r="BB41" s="13"/>
      <c r="BC41" s="13"/>
      <c r="BD41" s="13"/>
      <c r="BE41" s="13"/>
      <c r="BF41" s="219" t="s">
        <v>1175</v>
      </c>
      <c r="BG41" s="219" t="s">
        <v>7</v>
      </c>
      <c r="BH41" s="217" t="s">
        <v>7</v>
      </c>
      <c r="BI41" s="217" t="s">
        <v>437</v>
      </c>
      <c r="BJ41" s="217" t="s">
        <v>8</v>
      </c>
      <c r="BK41" s="217" t="s">
        <v>718</v>
      </c>
      <c r="BL41" s="217" t="s">
        <v>719</v>
      </c>
      <c r="BM41" s="217" t="s">
        <v>575</v>
      </c>
      <c r="BN41" s="206" t="s">
        <v>7</v>
      </c>
      <c r="BO41" s="13"/>
      <c r="BP41" s="13"/>
      <c r="BQ41" s="13"/>
      <c r="BR41" s="36" t="s">
        <v>7</v>
      </c>
      <c r="BS41" s="13"/>
      <c r="BT41" s="13"/>
      <c r="BU41" s="13"/>
      <c r="BV41" s="13"/>
      <c r="BW41" s="13"/>
      <c r="BX41" s="215"/>
      <c r="BY41" s="245"/>
      <c r="BZ41" s="220" t="s">
        <v>718</v>
      </c>
      <c r="CA41" s="220" t="s">
        <v>1045</v>
      </c>
      <c r="CB41" s="13"/>
      <c r="CC41" s="11" t="s">
        <v>414</v>
      </c>
      <c r="CD41" s="13"/>
      <c r="CE41" s="13"/>
      <c r="CF41" s="13"/>
      <c r="CG41" s="13"/>
      <c r="CH41" s="13"/>
      <c r="CI41" s="13"/>
      <c r="CJ41" s="217" t="s">
        <v>1176</v>
      </c>
      <c r="CK41" s="208"/>
      <c r="CL41" s="16" t="s">
        <v>417</v>
      </c>
      <c r="CM41" s="16" t="s">
        <v>418</v>
      </c>
      <c r="CN41" s="16" t="s">
        <v>524</v>
      </c>
      <c r="CO41" s="217" t="s">
        <v>525</v>
      </c>
      <c r="CP41" s="217" t="s">
        <v>720</v>
      </c>
      <c r="CQ41" s="217" t="s">
        <v>1043</v>
      </c>
      <c r="CR41" s="190" t="s">
        <v>721</v>
      </c>
      <c r="CS41" s="245"/>
      <c r="CT41" s="209" t="s">
        <v>266</v>
      </c>
      <c r="CU41" s="11" t="s">
        <v>267</v>
      </c>
      <c r="CV41" s="12" t="s">
        <v>283</v>
      </c>
      <c r="CW41" s="16" t="s">
        <v>420</v>
      </c>
      <c r="CX41" s="13"/>
      <c r="CY41" s="13"/>
      <c r="CZ41" s="13"/>
      <c r="DA41" s="215"/>
      <c r="DB41" s="245"/>
      <c r="DC41" s="246"/>
      <c r="DD41" s="13"/>
      <c r="DE41" s="13"/>
      <c r="DF41" s="13"/>
      <c r="DG41" s="13"/>
      <c r="DH41" s="13"/>
      <c r="DI41" s="13"/>
      <c r="DJ41" s="13"/>
      <c r="DK41" s="13"/>
      <c r="DL41" s="13"/>
      <c r="DM41" s="13"/>
      <c r="DN41" s="13"/>
      <c r="DO41" s="13"/>
      <c r="DP41" s="13"/>
      <c r="DQ41" s="13"/>
      <c r="DR41" s="13"/>
      <c r="DS41" s="13"/>
      <c r="DT41" s="13"/>
      <c r="DU41" s="13"/>
      <c r="DV41" s="13"/>
      <c r="DW41" s="13"/>
      <c r="DX41" s="13"/>
      <c r="DY41" s="215"/>
      <c r="DZ41" s="245"/>
      <c r="EA41" s="246"/>
      <c r="EB41" s="13"/>
      <c r="EC41" s="13"/>
      <c r="ED41" s="215"/>
      <c r="EE41" s="245"/>
      <c r="EF41" s="247" t="s">
        <v>487</v>
      </c>
      <c r="EG41" s="25" t="s">
        <v>488</v>
      </c>
      <c r="EH41" s="25" t="s">
        <v>488</v>
      </c>
      <c r="EI41" s="25" t="s">
        <v>487</v>
      </c>
      <c r="EJ41" s="25" t="s">
        <v>487</v>
      </c>
      <c r="EK41" s="13"/>
      <c r="EL41" s="13"/>
      <c r="EM41" s="13"/>
      <c r="EN41" s="215"/>
      <c r="EO41" s="245"/>
      <c r="EP41" s="245"/>
      <c r="EQ41" s="209" t="s">
        <v>284</v>
      </c>
      <c r="ER41" s="11" t="s">
        <v>285</v>
      </c>
      <c r="ES41" s="11" t="s">
        <v>7</v>
      </c>
      <c r="ET41" s="25" t="s">
        <v>489</v>
      </c>
      <c r="EU41" s="217" t="s">
        <v>7</v>
      </c>
      <c r="EV41" s="217" t="s">
        <v>7</v>
      </c>
      <c r="EW41" s="217" t="s">
        <v>7</v>
      </c>
      <c r="EX41" s="217" t="s">
        <v>286</v>
      </c>
      <c r="EY41" s="293"/>
      <c r="EZ41" s="11" t="s">
        <v>490</v>
      </c>
      <c r="FA41" s="13"/>
      <c r="FB41" s="11" t="s">
        <v>287</v>
      </c>
      <c r="FC41" s="217" t="s">
        <v>288</v>
      </c>
      <c r="FD41" s="217" t="s">
        <v>8</v>
      </c>
      <c r="FE41" s="217" t="s">
        <v>7</v>
      </c>
      <c r="FF41" s="29" t="s">
        <v>699</v>
      </c>
      <c r="FG41" s="27"/>
      <c r="FH41" s="217" t="s">
        <v>493</v>
      </c>
      <c r="FI41" s="190" t="s">
        <v>731</v>
      </c>
      <c r="FJ41" s="13"/>
      <c r="FK41" s="215"/>
      <c r="FL41" s="245"/>
      <c r="FM41" s="246"/>
      <c r="FN41" s="190" t="s">
        <v>291</v>
      </c>
      <c r="FO41" s="208"/>
      <c r="FP41" s="13"/>
      <c r="FQ41" s="13"/>
      <c r="FR41" s="13"/>
      <c r="FS41" s="215"/>
      <c r="FT41" s="245"/>
      <c r="FU41" s="228" t="s">
        <v>293</v>
      </c>
      <c r="FV41" s="11" t="s">
        <v>506</v>
      </c>
      <c r="FW41" s="217" t="s">
        <v>560</v>
      </c>
      <c r="FX41" s="11" t="s">
        <v>296</v>
      </c>
      <c r="FY41" s="206" t="s">
        <v>447</v>
      </c>
      <c r="FZ41" s="11" t="s">
        <v>297</v>
      </c>
      <c r="GA41" s="13"/>
      <c r="GB41" s="206" t="s">
        <v>448</v>
      </c>
      <c r="GC41" s="206" t="s">
        <v>722</v>
      </c>
      <c r="GD41" s="206" t="s">
        <v>723</v>
      </c>
      <c r="GE41" s="242" t="s">
        <v>451</v>
      </c>
      <c r="GF41" s="245"/>
      <c r="GG41" s="246"/>
      <c r="GH41" s="13"/>
      <c r="GI41" s="13"/>
      <c r="GJ41" s="13"/>
      <c r="GK41" s="13"/>
      <c r="GL41" s="13"/>
      <c r="GM41" s="13"/>
      <c r="GN41" s="13"/>
      <c r="GO41" s="13"/>
      <c r="GP41" s="215"/>
      <c r="GQ41" s="245"/>
      <c r="GR41" s="228" t="s">
        <v>724</v>
      </c>
      <c r="GS41" s="228" t="s">
        <v>725</v>
      </c>
      <c r="GT41" s="228" t="s">
        <v>1177</v>
      </c>
      <c r="GU41" s="228" t="s">
        <v>1178</v>
      </c>
      <c r="GV41" s="13"/>
      <c r="GW41" s="16" t="s">
        <v>426</v>
      </c>
      <c r="GX41" s="16" t="s">
        <v>299</v>
      </c>
      <c r="GY41" s="219" t="s">
        <v>726</v>
      </c>
      <c r="GZ41" s="228" t="s">
        <v>1179</v>
      </c>
      <c r="HA41" s="16" t="s">
        <v>299</v>
      </c>
      <c r="HB41" s="219" t="s">
        <v>564</v>
      </c>
      <c r="HC41" s="210" t="s">
        <v>727</v>
      </c>
      <c r="HD41" s="210" t="s">
        <v>7</v>
      </c>
      <c r="HE41" s="13"/>
      <c r="HF41" s="29" t="s">
        <v>8</v>
      </c>
      <c r="HG41" s="29" t="s">
        <v>585</v>
      </c>
      <c r="HH41" s="13"/>
      <c r="HI41" s="13"/>
      <c r="HJ41" s="13"/>
      <c r="HK41" s="13"/>
      <c r="HL41" s="13"/>
      <c r="HM41" s="13"/>
      <c r="HN41" s="13"/>
      <c r="HO41" s="215"/>
      <c r="HP41" s="245"/>
      <c r="HQ41" s="246"/>
      <c r="HR41" s="13"/>
      <c r="HS41" s="13"/>
      <c r="HT41" s="13"/>
      <c r="HU41" s="13"/>
      <c r="HV41" s="13"/>
      <c r="HW41" s="13"/>
      <c r="HX41" s="13"/>
      <c r="HY41" s="13"/>
      <c r="HZ41" s="13"/>
      <c r="IA41" s="219" t="s">
        <v>498</v>
      </c>
      <c r="IB41" s="219" t="s">
        <v>7</v>
      </c>
      <c r="IC41" s="16" t="s">
        <v>728</v>
      </c>
      <c r="ID41" s="219" t="s">
        <v>1046</v>
      </c>
      <c r="IE41" s="16" t="s">
        <v>682</v>
      </c>
      <c r="IF41" s="208"/>
      <c r="IG41" s="215"/>
      <c r="IH41" s="245"/>
      <c r="II41" s="255" t="s">
        <v>1180</v>
      </c>
      <c r="IJ41" s="219" t="s">
        <v>1181</v>
      </c>
      <c r="IK41" s="11" t="s">
        <v>300</v>
      </c>
      <c r="IL41" s="11" t="s">
        <v>301</v>
      </c>
      <c r="IM41" s="11" t="s">
        <v>302</v>
      </c>
      <c r="IN41" s="11" t="s">
        <v>303</v>
      </c>
      <c r="IO41" s="11" t="s">
        <v>304</v>
      </c>
      <c r="IP41" s="11" t="s">
        <v>304</v>
      </c>
      <c r="IQ41" s="11" t="s">
        <v>305</v>
      </c>
      <c r="IR41" s="16" t="s">
        <v>430</v>
      </c>
      <c r="IS41" s="11" t="s">
        <v>306</v>
      </c>
      <c r="IT41" s="16" t="s">
        <v>431</v>
      </c>
      <c r="IU41" s="12" t="s">
        <v>307</v>
      </c>
      <c r="IV41" s="11" t="s">
        <v>496</v>
      </c>
      <c r="IW41" s="11" t="s">
        <v>286</v>
      </c>
      <c r="IX41" s="11" t="s">
        <v>309</v>
      </c>
      <c r="IY41" s="11" t="s">
        <v>497</v>
      </c>
      <c r="IZ41" s="208"/>
      <c r="JA41" s="13"/>
      <c r="JB41" s="215"/>
      <c r="JC41" s="245"/>
      <c r="JD41" s="246"/>
      <c r="JE41" s="13"/>
      <c r="JF41" s="13"/>
      <c r="JG41" s="217" t="s">
        <v>734</v>
      </c>
      <c r="JH41" s="217" t="s">
        <v>256</v>
      </c>
      <c r="JI41" s="217" t="s">
        <v>717</v>
      </c>
      <c r="JJ41" s="208"/>
      <c r="JK41" s="217" t="s">
        <v>257</v>
      </c>
      <c r="JL41" s="13"/>
      <c r="JM41" s="13"/>
    </row>
    <row r="42" spans="1:273" ht="60" x14ac:dyDescent="0.25">
      <c r="A42" s="107" t="s">
        <v>1186</v>
      </c>
      <c r="B42" s="208"/>
      <c r="C42" s="206" t="s">
        <v>9</v>
      </c>
      <c r="D42" s="318" t="s">
        <v>2149</v>
      </c>
      <c r="E42" s="46" t="s">
        <v>253</v>
      </c>
      <c r="F42" s="239" t="s">
        <v>694</v>
      </c>
      <c r="G42" s="217" t="s">
        <v>255</v>
      </c>
      <c r="H42" s="48"/>
      <c r="I42" s="217" t="s">
        <v>256</v>
      </c>
      <c r="J42" s="48"/>
      <c r="K42" s="217" t="s">
        <v>257</v>
      </c>
      <c r="L42" s="215"/>
      <c r="M42" s="245"/>
      <c r="N42" s="228" t="s">
        <v>680</v>
      </c>
      <c r="O42" s="217" t="s">
        <v>695</v>
      </c>
      <c r="P42" s="217" t="s">
        <v>681</v>
      </c>
      <c r="Q42" s="217" t="s">
        <v>261</v>
      </c>
      <c r="R42" s="48"/>
      <c r="S42" s="217" t="s">
        <v>544</v>
      </c>
      <c r="T42" s="48"/>
      <c r="U42" s="217" t="s">
        <v>683</v>
      </c>
      <c r="V42" s="217" t="s">
        <v>1187</v>
      </c>
      <c r="W42" s="48"/>
      <c r="X42" s="217" t="s">
        <v>930</v>
      </c>
      <c r="Y42" s="217" t="s">
        <v>679</v>
      </c>
      <c r="Z42" s="217" t="s">
        <v>1192</v>
      </c>
      <c r="AA42" s="217" t="s">
        <v>684</v>
      </c>
      <c r="AB42" s="52" t="s">
        <v>421</v>
      </c>
      <c r="AC42" s="46" t="s">
        <v>266</v>
      </c>
      <c r="AD42" s="46" t="s">
        <v>267</v>
      </c>
      <c r="AE42" s="47" t="s">
        <v>313</v>
      </c>
      <c r="AF42" s="211" t="s">
        <v>404</v>
      </c>
      <c r="AG42" s="245"/>
      <c r="AH42" s="209" t="s">
        <v>266</v>
      </c>
      <c r="AI42" s="46" t="s">
        <v>267</v>
      </c>
      <c r="AJ42" s="51" t="s">
        <v>405</v>
      </c>
      <c r="AK42" s="46" t="s">
        <v>266</v>
      </c>
      <c r="AL42" s="46" t="s">
        <v>267</v>
      </c>
      <c r="AM42" s="51" t="s">
        <v>406</v>
      </c>
      <c r="AN42" s="46" t="s">
        <v>266</v>
      </c>
      <c r="AO42" s="46" t="s">
        <v>267</v>
      </c>
      <c r="AP42" s="51" t="s">
        <v>407</v>
      </c>
      <c r="AQ42" s="46" t="s">
        <v>268</v>
      </c>
      <c r="AR42" s="46" t="s">
        <v>269</v>
      </c>
      <c r="AS42" s="49" t="s">
        <v>270</v>
      </c>
      <c r="AT42" s="51" t="s">
        <v>408</v>
      </c>
      <c r="AU42" s="46" t="s">
        <v>271</v>
      </c>
      <c r="AV42" s="46" t="s">
        <v>272</v>
      </c>
      <c r="AW42" s="49" t="s">
        <v>273</v>
      </c>
      <c r="AX42" s="211" t="s">
        <v>409</v>
      </c>
      <c r="AY42" s="245"/>
      <c r="AZ42" s="50" t="s">
        <v>274</v>
      </c>
      <c r="BA42" s="48"/>
      <c r="BB42" s="48"/>
      <c r="BC42" s="48"/>
      <c r="BD42" s="48"/>
      <c r="BE42" s="48"/>
      <c r="BF42" s="219" t="s">
        <v>1193</v>
      </c>
      <c r="BG42" s="219" t="s">
        <v>7</v>
      </c>
      <c r="BH42" s="217" t="s">
        <v>8</v>
      </c>
      <c r="BI42" s="217" t="s">
        <v>483</v>
      </c>
      <c r="BJ42" s="48"/>
      <c r="BK42" s="48"/>
      <c r="BL42" s="48"/>
      <c r="BM42" s="48"/>
      <c r="BN42" s="206" t="s">
        <v>7</v>
      </c>
      <c r="BO42" s="48"/>
      <c r="BP42" s="48"/>
      <c r="BQ42" s="48"/>
      <c r="BR42" s="56" t="s">
        <v>7</v>
      </c>
      <c r="BS42" s="48"/>
      <c r="BT42" s="48"/>
      <c r="BU42" s="48"/>
      <c r="BV42" s="48"/>
      <c r="BW42" s="48"/>
      <c r="BX42" s="215"/>
      <c r="BY42" s="245"/>
      <c r="BZ42" s="220" t="s">
        <v>687</v>
      </c>
      <c r="CA42" s="220" t="s">
        <v>1126</v>
      </c>
      <c r="CB42" s="48"/>
      <c r="CC42" s="46" t="s">
        <v>414</v>
      </c>
      <c r="CD42" s="48"/>
      <c r="CE42" s="48"/>
      <c r="CF42" s="48"/>
      <c r="CG42" s="48"/>
      <c r="CH42" s="48"/>
      <c r="CI42" s="48"/>
      <c r="CJ42" s="217" t="s">
        <v>1194</v>
      </c>
      <c r="CK42" s="208"/>
      <c r="CL42" s="51" t="s">
        <v>417</v>
      </c>
      <c r="CM42" s="51" t="s">
        <v>418</v>
      </c>
      <c r="CN42" s="51" t="s">
        <v>524</v>
      </c>
      <c r="CO42" s="217" t="s">
        <v>525</v>
      </c>
      <c r="CP42" s="217" t="s">
        <v>685</v>
      </c>
      <c r="CQ42" s="217" t="s">
        <v>686</v>
      </c>
      <c r="CR42" s="190" t="s">
        <v>693</v>
      </c>
      <c r="CS42" s="245"/>
      <c r="CT42" s="209" t="s">
        <v>266</v>
      </c>
      <c r="CU42" s="46" t="s">
        <v>267</v>
      </c>
      <c r="CV42" s="47" t="s">
        <v>283</v>
      </c>
      <c r="CW42" s="51" t="s">
        <v>420</v>
      </c>
      <c r="CX42" s="48"/>
      <c r="CY42" s="48"/>
      <c r="CZ42" s="48"/>
      <c r="DA42" s="215"/>
      <c r="DB42" s="245"/>
      <c r="DC42" s="246"/>
      <c r="DD42" s="48"/>
      <c r="DE42" s="48"/>
      <c r="DF42" s="48"/>
      <c r="DG42" s="48"/>
      <c r="DH42" s="48"/>
      <c r="DI42" s="48"/>
      <c r="DJ42" s="48"/>
      <c r="DK42" s="48"/>
      <c r="DL42" s="48"/>
      <c r="DM42" s="48"/>
      <c r="DN42" s="48"/>
      <c r="DO42" s="48"/>
      <c r="DP42" s="48"/>
      <c r="DQ42" s="48"/>
      <c r="DR42" s="48"/>
      <c r="DS42" s="48"/>
      <c r="DT42" s="48"/>
      <c r="DU42" s="48"/>
      <c r="DV42" s="48"/>
      <c r="DW42" s="48"/>
      <c r="DX42" s="48"/>
      <c r="DY42" s="215"/>
      <c r="DZ42" s="245"/>
      <c r="EA42" s="246"/>
      <c r="EB42" s="48"/>
      <c r="EC42" s="48"/>
      <c r="ED42" s="215"/>
      <c r="EE42" s="245"/>
      <c r="EF42" s="247" t="s">
        <v>487</v>
      </c>
      <c r="EG42" s="53" t="s">
        <v>488</v>
      </c>
      <c r="EH42" s="53" t="s">
        <v>488</v>
      </c>
      <c r="EI42" s="53" t="s">
        <v>487</v>
      </c>
      <c r="EJ42" s="53" t="s">
        <v>487</v>
      </c>
      <c r="EK42" s="48"/>
      <c r="EL42" s="48"/>
      <c r="EM42" s="48"/>
      <c r="EN42" s="215"/>
      <c r="EO42" s="245"/>
      <c r="EP42" s="245"/>
      <c r="EQ42" s="209" t="s">
        <v>284</v>
      </c>
      <c r="ER42" s="46" t="s">
        <v>285</v>
      </c>
      <c r="ES42" s="46" t="s">
        <v>7</v>
      </c>
      <c r="ET42" s="53" t="s">
        <v>489</v>
      </c>
      <c r="EU42" s="217" t="s">
        <v>7</v>
      </c>
      <c r="EV42" s="217" t="s">
        <v>8</v>
      </c>
      <c r="EW42" s="217" t="s">
        <v>8</v>
      </c>
      <c r="EX42" s="217" t="s">
        <v>286</v>
      </c>
      <c r="EY42" s="293"/>
      <c r="EZ42" s="46" t="s">
        <v>490</v>
      </c>
      <c r="FA42" s="48"/>
      <c r="FB42" s="46" t="s">
        <v>287</v>
      </c>
      <c r="FC42" s="217" t="s">
        <v>288</v>
      </c>
      <c r="FD42" s="217" t="s">
        <v>8</v>
      </c>
      <c r="FE42" s="217" t="s">
        <v>7</v>
      </c>
      <c r="FF42" s="55" t="s">
        <v>1048</v>
      </c>
      <c r="FG42" s="54"/>
      <c r="FH42" s="217" t="s">
        <v>493</v>
      </c>
      <c r="FI42" s="190" t="s">
        <v>492</v>
      </c>
      <c r="FJ42" s="48"/>
      <c r="FK42" s="215"/>
      <c r="FL42" s="245"/>
      <c r="FM42" s="246"/>
      <c r="FN42" s="190" t="s">
        <v>935</v>
      </c>
      <c r="FO42" s="48"/>
      <c r="FP42" s="48"/>
      <c r="FQ42" s="48"/>
      <c r="FR42" s="48"/>
      <c r="FS42" s="215"/>
      <c r="FT42" s="245"/>
      <c r="FU42" s="228" t="s">
        <v>505</v>
      </c>
      <c r="FV42" s="46" t="s">
        <v>506</v>
      </c>
      <c r="FW42" s="217" t="s">
        <v>1195</v>
      </c>
      <c r="FX42" s="46" t="s">
        <v>296</v>
      </c>
      <c r="FY42" s="48"/>
      <c r="FZ42" s="46" t="s">
        <v>297</v>
      </c>
      <c r="GA42" s="48"/>
      <c r="GB42" s="48"/>
      <c r="GC42" s="48"/>
      <c r="GD42" s="48"/>
      <c r="GE42" s="242" t="s">
        <v>451</v>
      </c>
      <c r="GF42" s="245"/>
      <c r="GG42" s="246"/>
      <c r="GH42" s="48"/>
      <c r="GI42" s="48"/>
      <c r="GJ42" s="48"/>
      <c r="GK42" s="48"/>
      <c r="GL42" s="48"/>
      <c r="GM42" s="48"/>
      <c r="GN42" s="48"/>
      <c r="GO42" s="48"/>
      <c r="GP42" s="215"/>
      <c r="GQ42" s="245"/>
      <c r="GR42" s="228" t="s">
        <v>502</v>
      </c>
      <c r="GS42" s="228" t="s">
        <v>423</v>
      </c>
      <c r="GT42" s="228" t="s">
        <v>858</v>
      </c>
      <c r="GU42" s="228" t="s">
        <v>1196</v>
      </c>
      <c r="GV42" s="48"/>
      <c r="GW42" s="51" t="s">
        <v>426</v>
      </c>
      <c r="GX42" s="51" t="s">
        <v>299</v>
      </c>
      <c r="GY42" s="219" t="s">
        <v>298</v>
      </c>
      <c r="GZ42" s="228" t="s">
        <v>1197</v>
      </c>
      <c r="HA42" s="51" t="s">
        <v>299</v>
      </c>
      <c r="HB42" s="219" t="s">
        <v>564</v>
      </c>
      <c r="HC42" s="17"/>
      <c r="HD42" s="17"/>
      <c r="HE42" s="48"/>
      <c r="HF42" s="55" t="s">
        <v>8</v>
      </c>
      <c r="HG42" s="55" t="s">
        <v>585</v>
      </c>
      <c r="HH42" s="48"/>
      <c r="HI42" s="48"/>
      <c r="HJ42" s="48"/>
      <c r="HK42" s="48"/>
      <c r="HL42" s="48"/>
      <c r="HM42" s="48"/>
      <c r="HN42" s="48"/>
      <c r="HO42" s="215"/>
      <c r="HP42" s="245"/>
      <c r="HQ42" s="246"/>
      <c r="HR42" s="48"/>
      <c r="HS42" s="48"/>
      <c r="HT42" s="48"/>
      <c r="HU42" s="48"/>
      <c r="HV42" s="48"/>
      <c r="HW42" s="48"/>
      <c r="HX42" s="48"/>
      <c r="HY42" s="48"/>
      <c r="HZ42" s="48"/>
      <c r="IA42" s="219" t="s">
        <v>498</v>
      </c>
      <c r="IB42" s="219" t="s">
        <v>7</v>
      </c>
      <c r="IC42" s="208"/>
      <c r="ID42" s="57" t="s">
        <v>1198</v>
      </c>
      <c r="IE42" s="51" t="s">
        <v>682</v>
      </c>
      <c r="IF42" s="208"/>
      <c r="IG42" s="215"/>
      <c r="IH42" s="245"/>
      <c r="II42" s="255" t="s">
        <v>1199</v>
      </c>
      <c r="IJ42" s="219" t="s">
        <v>1200</v>
      </c>
      <c r="IK42" s="46" t="s">
        <v>300</v>
      </c>
      <c r="IL42" s="46" t="s">
        <v>301</v>
      </c>
      <c r="IM42" s="46" t="s">
        <v>302</v>
      </c>
      <c r="IN42" s="46" t="s">
        <v>303</v>
      </c>
      <c r="IO42" s="46" t="s">
        <v>304</v>
      </c>
      <c r="IP42" s="46" t="s">
        <v>304</v>
      </c>
      <c r="IQ42" s="46" t="s">
        <v>305</v>
      </c>
      <c r="IR42" s="51" t="s">
        <v>430</v>
      </c>
      <c r="IS42" s="46" t="s">
        <v>306</v>
      </c>
      <c r="IT42" s="51" t="s">
        <v>431</v>
      </c>
      <c r="IU42" s="47" t="s">
        <v>307</v>
      </c>
      <c r="IV42" s="46" t="s">
        <v>496</v>
      </c>
      <c r="IW42" s="46" t="s">
        <v>286</v>
      </c>
      <c r="IX42" s="46" t="s">
        <v>309</v>
      </c>
      <c r="IY42" s="46" t="s">
        <v>497</v>
      </c>
      <c r="IZ42" s="208"/>
      <c r="JA42" s="48"/>
      <c r="JB42" s="215"/>
      <c r="JC42" s="245"/>
      <c r="JD42" s="246"/>
      <c r="JE42" s="48"/>
      <c r="JF42" s="48"/>
      <c r="JG42" s="217" t="s">
        <v>697</v>
      </c>
      <c r="JH42" s="217" t="s">
        <v>256</v>
      </c>
      <c r="JI42" s="217" t="s">
        <v>602</v>
      </c>
      <c r="JJ42" s="217" t="s">
        <v>1050</v>
      </c>
      <c r="JK42" s="217" t="s">
        <v>257</v>
      </c>
      <c r="JL42" s="48"/>
      <c r="JM42" s="48"/>
    </row>
    <row r="43" spans="1:273" ht="60" x14ac:dyDescent="0.25">
      <c r="A43" s="107" t="s">
        <v>1206</v>
      </c>
      <c r="B43" s="208"/>
      <c r="C43" s="206" t="s">
        <v>9</v>
      </c>
      <c r="D43" s="318" t="s">
        <v>2149</v>
      </c>
      <c r="E43" s="64" t="s">
        <v>253</v>
      </c>
      <c r="F43" s="239" t="s">
        <v>694</v>
      </c>
      <c r="G43" s="217" t="s">
        <v>255</v>
      </c>
      <c r="H43" s="66"/>
      <c r="I43" s="217" t="s">
        <v>256</v>
      </c>
      <c r="J43" s="66"/>
      <c r="K43" s="217" t="s">
        <v>257</v>
      </c>
      <c r="L43" s="215"/>
      <c r="M43" s="245"/>
      <c r="N43" s="228" t="s">
        <v>680</v>
      </c>
      <c r="O43" s="217" t="s">
        <v>695</v>
      </c>
      <c r="P43" s="217" t="s">
        <v>681</v>
      </c>
      <c r="Q43" s="217" t="s">
        <v>261</v>
      </c>
      <c r="R43" s="66"/>
      <c r="S43" s="217" t="s">
        <v>544</v>
      </c>
      <c r="T43" s="66"/>
      <c r="U43" s="217" t="s">
        <v>683</v>
      </c>
      <c r="V43" s="217" t="s">
        <v>1207</v>
      </c>
      <c r="W43" s="66"/>
      <c r="X43" s="217" t="s">
        <v>930</v>
      </c>
      <c r="Y43" s="217" t="s">
        <v>679</v>
      </c>
      <c r="Z43" s="217" t="s">
        <v>1208</v>
      </c>
      <c r="AA43" s="217" t="s">
        <v>684</v>
      </c>
      <c r="AB43" s="70" t="s">
        <v>421</v>
      </c>
      <c r="AC43" s="64" t="s">
        <v>266</v>
      </c>
      <c r="AD43" s="64" t="s">
        <v>267</v>
      </c>
      <c r="AE43" s="65" t="s">
        <v>313</v>
      </c>
      <c r="AF43" s="211" t="s">
        <v>404</v>
      </c>
      <c r="AG43" s="245"/>
      <c r="AH43" s="209" t="s">
        <v>266</v>
      </c>
      <c r="AI43" s="64" t="s">
        <v>267</v>
      </c>
      <c r="AJ43" s="69" t="s">
        <v>405</v>
      </c>
      <c r="AK43" s="64" t="s">
        <v>266</v>
      </c>
      <c r="AL43" s="64" t="s">
        <v>267</v>
      </c>
      <c r="AM43" s="69" t="s">
        <v>406</v>
      </c>
      <c r="AN43" s="64" t="s">
        <v>266</v>
      </c>
      <c r="AO43" s="64" t="s">
        <v>267</v>
      </c>
      <c r="AP43" s="69" t="s">
        <v>407</v>
      </c>
      <c r="AQ43" s="64" t="s">
        <v>268</v>
      </c>
      <c r="AR43" s="64" t="s">
        <v>269</v>
      </c>
      <c r="AS43" s="67" t="s">
        <v>270</v>
      </c>
      <c r="AT43" s="69" t="s">
        <v>408</v>
      </c>
      <c r="AU43" s="64" t="s">
        <v>271</v>
      </c>
      <c r="AV43" s="64" t="s">
        <v>272</v>
      </c>
      <c r="AW43" s="67" t="s">
        <v>273</v>
      </c>
      <c r="AX43" s="211" t="s">
        <v>409</v>
      </c>
      <c r="AY43" s="245"/>
      <c r="AZ43" s="68" t="s">
        <v>274</v>
      </c>
      <c r="BA43" s="66"/>
      <c r="BB43" s="66"/>
      <c r="BC43" s="66"/>
      <c r="BD43" s="66"/>
      <c r="BE43" s="66"/>
      <c r="BF43" s="219" t="s">
        <v>1209</v>
      </c>
      <c r="BG43" s="219" t="s">
        <v>7</v>
      </c>
      <c r="BH43" s="217" t="s">
        <v>8</v>
      </c>
      <c r="BI43" s="217" t="s">
        <v>483</v>
      </c>
      <c r="BJ43" s="66"/>
      <c r="BK43" s="66"/>
      <c r="BL43" s="66"/>
      <c r="BM43" s="66"/>
      <c r="BN43" s="206" t="s">
        <v>7</v>
      </c>
      <c r="BO43" s="66"/>
      <c r="BP43" s="66"/>
      <c r="BQ43" s="66"/>
      <c r="BR43" s="74" t="s">
        <v>7</v>
      </c>
      <c r="BS43" s="66"/>
      <c r="BT43" s="66"/>
      <c r="BU43" s="66"/>
      <c r="BV43" s="66"/>
      <c r="BW43" s="66"/>
      <c r="BX43" s="215"/>
      <c r="BY43" s="245"/>
      <c r="BZ43" s="220" t="s">
        <v>687</v>
      </c>
      <c r="CA43" s="220" t="s">
        <v>1126</v>
      </c>
      <c r="CB43" s="66"/>
      <c r="CC43" s="64" t="s">
        <v>414</v>
      </c>
      <c r="CD43" s="66"/>
      <c r="CE43" s="66"/>
      <c r="CF43" s="66"/>
      <c r="CG43" s="66"/>
      <c r="CH43" s="66"/>
      <c r="CI43" s="66"/>
      <c r="CJ43" s="217" t="s">
        <v>1210</v>
      </c>
      <c r="CK43" s="208"/>
      <c r="CL43" s="69" t="s">
        <v>417</v>
      </c>
      <c r="CM43" s="69" t="s">
        <v>418</v>
      </c>
      <c r="CN43" s="69" t="s">
        <v>524</v>
      </c>
      <c r="CO43" s="217" t="s">
        <v>525</v>
      </c>
      <c r="CP43" s="217" t="s">
        <v>685</v>
      </c>
      <c r="CQ43" s="217" t="s">
        <v>686</v>
      </c>
      <c r="CR43" s="190" t="s">
        <v>693</v>
      </c>
      <c r="CS43" s="245"/>
      <c r="CT43" s="209" t="s">
        <v>266</v>
      </c>
      <c r="CU43" s="64" t="s">
        <v>267</v>
      </c>
      <c r="CV43" s="65" t="s">
        <v>283</v>
      </c>
      <c r="CW43" s="69" t="s">
        <v>420</v>
      </c>
      <c r="CX43" s="66"/>
      <c r="CY43" s="66"/>
      <c r="CZ43" s="66"/>
      <c r="DA43" s="215"/>
      <c r="DB43" s="245"/>
      <c r="DC43" s="246"/>
      <c r="DD43" s="66"/>
      <c r="DE43" s="66"/>
      <c r="DF43" s="66"/>
      <c r="DG43" s="66"/>
      <c r="DH43" s="66"/>
      <c r="DI43" s="66"/>
      <c r="DJ43" s="66"/>
      <c r="DK43" s="66"/>
      <c r="DL43" s="66"/>
      <c r="DM43" s="66"/>
      <c r="DN43" s="66"/>
      <c r="DO43" s="66"/>
      <c r="DP43" s="66"/>
      <c r="DQ43" s="66"/>
      <c r="DR43" s="66"/>
      <c r="DS43" s="66"/>
      <c r="DT43" s="66"/>
      <c r="DU43" s="66"/>
      <c r="DV43" s="66"/>
      <c r="DW43" s="66"/>
      <c r="DX43" s="66"/>
      <c r="DY43" s="215"/>
      <c r="DZ43" s="245"/>
      <c r="EA43" s="246"/>
      <c r="EB43" s="66"/>
      <c r="EC43" s="66"/>
      <c r="ED43" s="215"/>
      <c r="EE43" s="245"/>
      <c r="EF43" s="247" t="s">
        <v>487</v>
      </c>
      <c r="EG43" s="71" t="s">
        <v>488</v>
      </c>
      <c r="EH43" s="71" t="s">
        <v>488</v>
      </c>
      <c r="EI43" s="71" t="s">
        <v>487</v>
      </c>
      <c r="EJ43" s="71" t="s">
        <v>487</v>
      </c>
      <c r="EK43" s="66"/>
      <c r="EL43" s="66"/>
      <c r="EM43" s="66"/>
      <c r="EN43" s="215"/>
      <c r="EO43" s="245"/>
      <c r="EP43" s="245"/>
      <c r="EQ43" s="209" t="s">
        <v>284</v>
      </c>
      <c r="ER43" s="64" t="s">
        <v>285</v>
      </c>
      <c r="ES43" s="64" t="s">
        <v>7</v>
      </c>
      <c r="ET43" s="71" t="s">
        <v>489</v>
      </c>
      <c r="EU43" s="217" t="s">
        <v>7</v>
      </c>
      <c r="EV43" s="217" t="s">
        <v>8</v>
      </c>
      <c r="EW43" s="217" t="s">
        <v>8</v>
      </c>
      <c r="EX43" s="217" t="s">
        <v>286</v>
      </c>
      <c r="EY43" s="293"/>
      <c r="EZ43" s="64" t="s">
        <v>490</v>
      </c>
      <c r="FA43" s="66"/>
      <c r="FB43" s="64" t="s">
        <v>287</v>
      </c>
      <c r="FC43" s="217" t="s">
        <v>288</v>
      </c>
      <c r="FD43" s="217" t="s">
        <v>8</v>
      </c>
      <c r="FE43" s="217" t="s">
        <v>7</v>
      </c>
      <c r="FF43" s="73" t="s">
        <v>1048</v>
      </c>
      <c r="FG43" s="72"/>
      <c r="FH43" s="217" t="s">
        <v>493</v>
      </c>
      <c r="FI43" s="190" t="s">
        <v>492</v>
      </c>
      <c r="FJ43" s="66"/>
      <c r="FK43" s="215"/>
      <c r="FL43" s="245"/>
      <c r="FM43" s="246"/>
      <c r="FN43" s="190" t="s">
        <v>935</v>
      </c>
      <c r="FO43" s="208"/>
      <c r="FP43" s="66"/>
      <c r="FQ43" s="66"/>
      <c r="FR43" s="66"/>
      <c r="FS43" s="215"/>
      <c r="FT43" s="245"/>
      <c r="FU43" s="228" t="s">
        <v>505</v>
      </c>
      <c r="FV43" s="64" t="s">
        <v>506</v>
      </c>
      <c r="FW43" s="217" t="s">
        <v>1211</v>
      </c>
      <c r="FX43" s="64" t="s">
        <v>296</v>
      </c>
      <c r="FY43" s="66"/>
      <c r="FZ43" s="64" t="s">
        <v>297</v>
      </c>
      <c r="GA43" s="66"/>
      <c r="GB43" s="66"/>
      <c r="GC43" s="66"/>
      <c r="GD43" s="66"/>
      <c r="GE43" s="242" t="s">
        <v>451</v>
      </c>
      <c r="GF43" s="245"/>
      <c r="GG43" s="246"/>
      <c r="GH43" s="66"/>
      <c r="GI43" s="66"/>
      <c r="GJ43" s="66"/>
      <c r="GK43" s="66"/>
      <c r="GL43" s="66"/>
      <c r="GM43" s="66"/>
      <c r="GN43" s="66"/>
      <c r="GO43" s="66"/>
      <c r="GP43" s="215"/>
      <c r="GQ43" s="245"/>
      <c r="GR43" s="228" t="s">
        <v>502</v>
      </c>
      <c r="GS43" s="228" t="s">
        <v>423</v>
      </c>
      <c r="GT43" s="228" t="s">
        <v>858</v>
      </c>
      <c r="GU43" s="228" t="s">
        <v>1212</v>
      </c>
      <c r="GV43" s="66"/>
      <c r="GW43" s="69" t="s">
        <v>426</v>
      </c>
      <c r="GX43" s="69" t="s">
        <v>299</v>
      </c>
      <c r="GY43" s="219" t="s">
        <v>298</v>
      </c>
      <c r="GZ43" s="228" t="s">
        <v>1213</v>
      </c>
      <c r="HA43" s="69" t="s">
        <v>299</v>
      </c>
      <c r="HB43" s="219" t="s">
        <v>564</v>
      </c>
      <c r="HC43" s="17"/>
      <c r="HD43" s="17"/>
      <c r="HE43" s="66"/>
      <c r="HF43" s="73" t="s">
        <v>8</v>
      </c>
      <c r="HG43" s="73" t="s">
        <v>585</v>
      </c>
      <c r="HH43" s="66"/>
      <c r="HI43" s="66"/>
      <c r="HJ43" s="66"/>
      <c r="HK43" s="66"/>
      <c r="HL43" s="66"/>
      <c r="HM43" s="66"/>
      <c r="HN43" s="66"/>
      <c r="HO43" s="215"/>
      <c r="HP43" s="245"/>
      <c r="HQ43" s="246"/>
      <c r="HR43" s="66"/>
      <c r="HS43" s="66"/>
      <c r="HT43" s="66"/>
      <c r="HU43" s="66"/>
      <c r="HV43" s="66"/>
      <c r="HW43" s="66"/>
      <c r="HX43" s="66"/>
      <c r="HY43" s="66"/>
      <c r="HZ43" s="66"/>
      <c r="IA43" s="219" t="s">
        <v>498</v>
      </c>
      <c r="IB43" s="219" t="s">
        <v>7</v>
      </c>
      <c r="IC43" s="208"/>
      <c r="ID43" s="75" t="s">
        <v>1214</v>
      </c>
      <c r="IE43" s="69" t="s">
        <v>682</v>
      </c>
      <c r="IF43" s="208"/>
      <c r="IG43" s="215"/>
      <c r="IH43" s="245"/>
      <c r="II43" s="255" t="s">
        <v>1215</v>
      </c>
      <c r="IJ43" s="219" t="s">
        <v>1216</v>
      </c>
      <c r="IK43" s="64" t="s">
        <v>300</v>
      </c>
      <c r="IL43" s="64" t="s">
        <v>301</v>
      </c>
      <c r="IM43" s="64" t="s">
        <v>302</v>
      </c>
      <c r="IN43" s="64" t="s">
        <v>303</v>
      </c>
      <c r="IO43" s="64" t="s">
        <v>304</v>
      </c>
      <c r="IP43" s="64" t="s">
        <v>304</v>
      </c>
      <c r="IQ43" s="64" t="s">
        <v>305</v>
      </c>
      <c r="IR43" s="69" t="s">
        <v>430</v>
      </c>
      <c r="IS43" s="64" t="s">
        <v>306</v>
      </c>
      <c r="IT43" s="69" t="s">
        <v>431</v>
      </c>
      <c r="IU43" s="65" t="s">
        <v>307</v>
      </c>
      <c r="IV43" s="64" t="s">
        <v>496</v>
      </c>
      <c r="IW43" s="64" t="s">
        <v>286</v>
      </c>
      <c r="IX43" s="64" t="s">
        <v>309</v>
      </c>
      <c r="IY43" s="64" t="s">
        <v>497</v>
      </c>
      <c r="IZ43" s="208"/>
      <c r="JA43" s="66"/>
      <c r="JB43" s="215"/>
      <c r="JC43" s="245"/>
      <c r="JD43" s="246"/>
      <c r="JE43" s="66"/>
      <c r="JF43" s="66"/>
      <c r="JG43" s="217" t="s">
        <v>697</v>
      </c>
      <c r="JH43" s="217" t="s">
        <v>256</v>
      </c>
      <c r="JI43" s="217" t="s">
        <v>602</v>
      </c>
      <c r="JJ43" s="217" t="s">
        <v>1050</v>
      </c>
      <c r="JK43" s="217" t="s">
        <v>257</v>
      </c>
      <c r="JL43" s="66"/>
      <c r="JM43" s="66"/>
    </row>
    <row r="44" spans="1:273" s="103" customFormat="1" ht="60" x14ac:dyDescent="0.25">
      <c r="A44" s="107" t="s">
        <v>1253</v>
      </c>
      <c r="B44" s="208"/>
      <c r="C44" s="206" t="s">
        <v>9</v>
      </c>
      <c r="D44" s="318" t="s">
        <v>2149</v>
      </c>
      <c r="E44" s="90" t="s">
        <v>253</v>
      </c>
      <c r="F44" s="239" t="s">
        <v>1184</v>
      </c>
      <c r="G44" s="217" t="s">
        <v>255</v>
      </c>
      <c r="H44" s="92"/>
      <c r="I44" s="217" t="s">
        <v>1300</v>
      </c>
      <c r="J44" s="92"/>
      <c r="K44" s="217" t="s">
        <v>656</v>
      </c>
      <c r="L44" s="215"/>
      <c r="M44" s="245"/>
      <c r="N44" s="228" t="s">
        <v>713</v>
      </c>
      <c r="O44" s="217" t="s">
        <v>1301</v>
      </c>
      <c r="P44" s="217" t="s">
        <v>734</v>
      </c>
      <c r="Q44" s="217" t="s">
        <v>658</v>
      </c>
      <c r="R44" s="92"/>
      <c r="S44" s="217" t="s">
        <v>544</v>
      </c>
      <c r="T44" s="92"/>
      <c r="U44" s="217" t="s">
        <v>714</v>
      </c>
      <c r="V44" s="217" t="s">
        <v>1254</v>
      </c>
      <c r="W44" s="92"/>
      <c r="X44" s="217" t="s">
        <v>1255</v>
      </c>
      <c r="Y44" s="217" t="s">
        <v>347</v>
      </c>
      <c r="Z44" s="217" t="s">
        <v>1256</v>
      </c>
      <c r="AA44" s="217" t="s">
        <v>715</v>
      </c>
      <c r="AB44" s="96" t="s">
        <v>439</v>
      </c>
      <c r="AC44" s="90" t="s">
        <v>1044</v>
      </c>
      <c r="AD44" s="90" t="s">
        <v>716</v>
      </c>
      <c r="AE44" s="91" t="s">
        <v>717</v>
      </c>
      <c r="AF44" s="211" t="s">
        <v>404</v>
      </c>
      <c r="AG44" s="245"/>
      <c r="AH44" s="209" t="s">
        <v>266</v>
      </c>
      <c r="AI44" s="90" t="s">
        <v>267</v>
      </c>
      <c r="AJ44" s="95" t="s">
        <v>405</v>
      </c>
      <c r="AK44" s="90" t="s">
        <v>266</v>
      </c>
      <c r="AL44" s="90" t="s">
        <v>267</v>
      </c>
      <c r="AM44" s="95" t="s">
        <v>406</v>
      </c>
      <c r="AN44" s="90" t="s">
        <v>266</v>
      </c>
      <c r="AO44" s="90" t="s">
        <v>267</v>
      </c>
      <c r="AP44" s="95" t="s">
        <v>407</v>
      </c>
      <c r="AQ44" s="90" t="s">
        <v>268</v>
      </c>
      <c r="AR44" s="90" t="s">
        <v>269</v>
      </c>
      <c r="AS44" s="93" t="s">
        <v>270</v>
      </c>
      <c r="AT44" s="95" t="s">
        <v>408</v>
      </c>
      <c r="AU44" s="90" t="s">
        <v>271</v>
      </c>
      <c r="AV44" s="90" t="s">
        <v>272</v>
      </c>
      <c r="AW44" s="91" t="s">
        <v>273</v>
      </c>
      <c r="AX44" s="211" t="s">
        <v>409</v>
      </c>
      <c r="AY44" s="245"/>
      <c r="AZ44" s="94" t="s">
        <v>274</v>
      </c>
      <c r="BA44" s="92"/>
      <c r="BB44" s="92"/>
      <c r="BC44" s="92"/>
      <c r="BD44" s="92"/>
      <c r="BE44" s="92"/>
      <c r="BF44" s="219" t="s">
        <v>1257</v>
      </c>
      <c r="BG44" s="219" t="s">
        <v>7</v>
      </c>
      <c r="BH44" s="217" t="s">
        <v>7</v>
      </c>
      <c r="BI44" s="217" t="s">
        <v>437</v>
      </c>
      <c r="BJ44" s="217" t="s">
        <v>8</v>
      </c>
      <c r="BK44" s="217" t="s">
        <v>718</v>
      </c>
      <c r="BL44" s="217" t="s">
        <v>719</v>
      </c>
      <c r="BM44" s="217" t="s">
        <v>575</v>
      </c>
      <c r="BN44" s="206" t="s">
        <v>7</v>
      </c>
      <c r="BO44" s="92"/>
      <c r="BP44" s="92"/>
      <c r="BQ44" s="92"/>
      <c r="BR44" s="36" t="s">
        <v>7</v>
      </c>
      <c r="BS44" s="92"/>
      <c r="BT44" s="92"/>
      <c r="BU44" s="92"/>
      <c r="BV44" s="92"/>
      <c r="BW44" s="92"/>
      <c r="BX44" s="215"/>
      <c r="BY44" s="245"/>
      <c r="BZ44" s="220" t="s">
        <v>718</v>
      </c>
      <c r="CA44" s="220" t="s">
        <v>1045</v>
      </c>
      <c r="CB44" s="92"/>
      <c r="CC44" s="90" t="s">
        <v>414</v>
      </c>
      <c r="CD44" s="92"/>
      <c r="CE44" s="92"/>
      <c r="CF44" s="92"/>
      <c r="CG44" s="92"/>
      <c r="CH44" s="92"/>
      <c r="CI44" s="92"/>
      <c r="CJ44" s="217" t="s">
        <v>1258</v>
      </c>
      <c r="CK44" s="208"/>
      <c r="CL44" s="95" t="s">
        <v>417</v>
      </c>
      <c r="CM44" s="95" t="s">
        <v>418</v>
      </c>
      <c r="CN44" s="95" t="s">
        <v>524</v>
      </c>
      <c r="CO44" s="217" t="s">
        <v>525</v>
      </c>
      <c r="CP44" s="217" t="s">
        <v>720</v>
      </c>
      <c r="CQ44" s="217" t="s">
        <v>1043</v>
      </c>
      <c r="CR44" s="190" t="s">
        <v>721</v>
      </c>
      <c r="CS44" s="245"/>
      <c r="CT44" s="209" t="s">
        <v>266</v>
      </c>
      <c r="CU44" s="90" t="s">
        <v>267</v>
      </c>
      <c r="CV44" s="91" t="s">
        <v>283</v>
      </c>
      <c r="CW44" s="95" t="s">
        <v>420</v>
      </c>
      <c r="CX44" s="92"/>
      <c r="CY44" s="92"/>
      <c r="CZ44" s="92"/>
      <c r="DA44" s="215"/>
      <c r="DB44" s="245"/>
      <c r="DC44" s="246"/>
      <c r="DD44" s="92"/>
      <c r="DE44" s="92"/>
      <c r="DF44" s="92"/>
      <c r="DG44" s="92"/>
      <c r="DH44" s="92"/>
      <c r="DI44" s="92"/>
      <c r="DJ44" s="92"/>
      <c r="DK44" s="92"/>
      <c r="DL44" s="92"/>
      <c r="DM44" s="92"/>
      <c r="DN44" s="92"/>
      <c r="DO44" s="92"/>
      <c r="DP44" s="92"/>
      <c r="DQ44" s="92"/>
      <c r="DR44" s="92"/>
      <c r="DS44" s="92"/>
      <c r="DT44" s="92"/>
      <c r="DU44" s="92"/>
      <c r="DV44" s="92"/>
      <c r="DW44" s="92"/>
      <c r="DX44" s="92"/>
      <c r="DY44" s="215"/>
      <c r="DZ44" s="245"/>
      <c r="EA44" s="246"/>
      <c r="EB44" s="92"/>
      <c r="EC44" s="92"/>
      <c r="ED44" s="215"/>
      <c r="EE44" s="245"/>
      <c r="EF44" s="247" t="s">
        <v>487</v>
      </c>
      <c r="EG44" s="97" t="s">
        <v>488</v>
      </c>
      <c r="EH44" s="97" t="s">
        <v>488</v>
      </c>
      <c r="EI44" s="97" t="s">
        <v>487</v>
      </c>
      <c r="EJ44" s="97" t="s">
        <v>487</v>
      </c>
      <c r="EK44" s="92"/>
      <c r="EL44" s="92"/>
      <c r="EM44" s="92"/>
      <c r="EN44" s="215"/>
      <c r="EO44" s="245"/>
      <c r="EP44" s="245"/>
      <c r="EQ44" s="209" t="s">
        <v>284</v>
      </c>
      <c r="ER44" s="90" t="s">
        <v>285</v>
      </c>
      <c r="ES44" s="90" t="s">
        <v>7</v>
      </c>
      <c r="ET44" s="97" t="s">
        <v>489</v>
      </c>
      <c r="EU44" s="217" t="s">
        <v>7</v>
      </c>
      <c r="EV44" s="217" t="s">
        <v>7</v>
      </c>
      <c r="EW44" s="217" t="s">
        <v>7</v>
      </c>
      <c r="EX44" s="217" t="s">
        <v>286</v>
      </c>
      <c r="EY44" s="293"/>
      <c r="EZ44" s="90" t="s">
        <v>490</v>
      </c>
      <c r="FA44" s="92"/>
      <c r="FB44" s="90" t="s">
        <v>287</v>
      </c>
      <c r="FC44" s="217" t="s">
        <v>288</v>
      </c>
      <c r="FD44" s="217" t="s">
        <v>8</v>
      </c>
      <c r="FE44" s="217" t="s">
        <v>7</v>
      </c>
      <c r="FF44" s="100" t="s">
        <v>699</v>
      </c>
      <c r="FG44" s="98"/>
      <c r="FH44" s="217" t="s">
        <v>662</v>
      </c>
      <c r="FI44" s="190" t="s">
        <v>731</v>
      </c>
      <c r="FJ44" s="92"/>
      <c r="FK44" s="215"/>
      <c r="FL44" s="245"/>
      <c r="FM44" s="246"/>
      <c r="FN44" s="190" t="s">
        <v>291</v>
      </c>
      <c r="FO44" s="208"/>
      <c r="FP44" s="92"/>
      <c r="FQ44" s="92"/>
      <c r="FR44" s="92"/>
      <c r="FS44" s="215"/>
      <c r="FT44" s="245"/>
      <c r="FU44" s="228" t="s">
        <v>293</v>
      </c>
      <c r="FV44" s="90" t="s">
        <v>506</v>
      </c>
      <c r="FW44" s="217" t="s">
        <v>560</v>
      </c>
      <c r="FX44" s="90" t="s">
        <v>296</v>
      </c>
      <c r="FY44" s="206" t="s">
        <v>447</v>
      </c>
      <c r="FZ44" s="90" t="s">
        <v>297</v>
      </c>
      <c r="GA44" s="92"/>
      <c r="GB44" s="212" t="s">
        <v>448</v>
      </c>
      <c r="GC44" s="212" t="s">
        <v>722</v>
      </c>
      <c r="GD44" s="212" t="s">
        <v>723</v>
      </c>
      <c r="GE44" s="242" t="s">
        <v>451</v>
      </c>
      <c r="GF44" s="245"/>
      <c r="GG44" s="246"/>
      <c r="GH44" s="92"/>
      <c r="GI44" s="92"/>
      <c r="GJ44" s="92"/>
      <c r="GK44" s="92"/>
      <c r="GL44" s="92"/>
      <c r="GM44" s="92"/>
      <c r="GN44" s="92"/>
      <c r="GO44" s="92"/>
      <c r="GP44" s="215"/>
      <c r="GQ44" s="245"/>
      <c r="GR44" s="228" t="s">
        <v>724</v>
      </c>
      <c r="GS44" s="228" t="s">
        <v>725</v>
      </c>
      <c r="GT44" s="228" t="s">
        <v>1302</v>
      </c>
      <c r="GU44" s="228" t="s">
        <v>1303</v>
      </c>
      <c r="GV44" s="92"/>
      <c r="GW44" s="95" t="s">
        <v>426</v>
      </c>
      <c r="GX44" s="95" t="s">
        <v>299</v>
      </c>
      <c r="GY44" s="219" t="s">
        <v>726</v>
      </c>
      <c r="GZ44" s="228" t="s">
        <v>1304</v>
      </c>
      <c r="HA44" s="95" t="s">
        <v>299</v>
      </c>
      <c r="HB44" s="219" t="s">
        <v>564</v>
      </c>
      <c r="HC44" s="99" t="s">
        <v>727</v>
      </c>
      <c r="HD44" s="99" t="s">
        <v>7</v>
      </c>
      <c r="HE44" s="92"/>
      <c r="HF44" s="100" t="s">
        <v>8</v>
      </c>
      <c r="HG44" s="100" t="s">
        <v>585</v>
      </c>
      <c r="HH44" s="92"/>
      <c r="HI44" s="92"/>
      <c r="HJ44" s="92"/>
      <c r="HK44" s="92"/>
      <c r="HL44" s="92"/>
      <c r="HM44" s="92"/>
      <c r="HN44" s="92"/>
      <c r="HO44" s="215"/>
      <c r="HP44" s="245"/>
      <c r="HQ44" s="246"/>
      <c r="HR44" s="92"/>
      <c r="HS44" s="92"/>
      <c r="HT44" s="92"/>
      <c r="HU44" s="92"/>
      <c r="HV44" s="92"/>
      <c r="HW44" s="92"/>
      <c r="HX44" s="92"/>
      <c r="HY44" s="92"/>
      <c r="HZ44" s="92"/>
      <c r="IA44" s="219" t="s">
        <v>498</v>
      </c>
      <c r="IB44" s="219" t="s">
        <v>7</v>
      </c>
      <c r="IC44" s="95" t="s">
        <v>728</v>
      </c>
      <c r="ID44" s="219" t="s">
        <v>1261</v>
      </c>
      <c r="IE44" s="95" t="s">
        <v>682</v>
      </c>
      <c r="IF44" s="208"/>
      <c r="IG44" s="215"/>
      <c r="IH44" s="245"/>
      <c r="II44" s="255" t="s">
        <v>1259</v>
      </c>
      <c r="IJ44" s="219" t="s">
        <v>1260</v>
      </c>
      <c r="IK44" s="90" t="s">
        <v>300</v>
      </c>
      <c r="IL44" s="90" t="s">
        <v>301</v>
      </c>
      <c r="IM44" s="90" t="s">
        <v>302</v>
      </c>
      <c r="IN44" s="90" t="s">
        <v>303</v>
      </c>
      <c r="IO44" s="90" t="s">
        <v>304</v>
      </c>
      <c r="IP44" s="90" t="s">
        <v>304</v>
      </c>
      <c r="IQ44" s="90" t="s">
        <v>305</v>
      </c>
      <c r="IR44" s="95" t="s">
        <v>430</v>
      </c>
      <c r="IS44" s="90" t="s">
        <v>306</v>
      </c>
      <c r="IT44" s="95" t="s">
        <v>431</v>
      </c>
      <c r="IU44" s="91" t="s">
        <v>307</v>
      </c>
      <c r="IV44" s="90" t="s">
        <v>496</v>
      </c>
      <c r="IW44" s="90" t="s">
        <v>286</v>
      </c>
      <c r="IX44" s="90" t="s">
        <v>309</v>
      </c>
      <c r="IY44" s="90" t="s">
        <v>497</v>
      </c>
      <c r="IZ44" s="208"/>
      <c r="JA44" s="92"/>
      <c r="JB44" s="215"/>
      <c r="JC44" s="245"/>
      <c r="JD44" s="246"/>
      <c r="JE44" s="92"/>
      <c r="JF44" s="92"/>
      <c r="JG44" s="217" t="s">
        <v>734</v>
      </c>
      <c r="JH44" s="217" t="s">
        <v>256</v>
      </c>
      <c r="JI44" s="217" t="s">
        <v>717</v>
      </c>
      <c r="JJ44" s="208"/>
      <c r="JK44" s="217" t="s">
        <v>656</v>
      </c>
      <c r="JL44" s="92"/>
      <c r="JM44" s="92"/>
    </row>
    <row r="45" spans="1:273" ht="60" x14ac:dyDescent="0.25">
      <c r="A45" s="107" t="s">
        <v>1268</v>
      </c>
      <c r="B45" s="208"/>
      <c r="C45" s="206" t="s">
        <v>9</v>
      </c>
      <c r="D45" s="318" t="s">
        <v>2149</v>
      </c>
      <c r="E45" s="90" t="s">
        <v>253</v>
      </c>
      <c r="F45" s="239" t="s">
        <v>694</v>
      </c>
      <c r="G45" s="217" t="s">
        <v>255</v>
      </c>
      <c r="H45" s="92"/>
      <c r="I45" s="217" t="s">
        <v>256</v>
      </c>
      <c r="J45" s="92"/>
      <c r="K45" s="217" t="s">
        <v>257</v>
      </c>
      <c r="L45" s="215"/>
      <c r="M45" s="245"/>
      <c r="N45" s="228" t="s">
        <v>680</v>
      </c>
      <c r="O45" s="217" t="s">
        <v>695</v>
      </c>
      <c r="P45" s="217" t="s">
        <v>681</v>
      </c>
      <c r="Q45" s="217" t="s">
        <v>261</v>
      </c>
      <c r="R45" s="92"/>
      <c r="S45" s="217" t="s">
        <v>544</v>
      </c>
      <c r="T45" s="92"/>
      <c r="U45" s="217" t="s">
        <v>683</v>
      </c>
      <c r="V45" s="217" t="s">
        <v>1269</v>
      </c>
      <c r="W45" s="92"/>
      <c r="X45" s="217" t="s">
        <v>930</v>
      </c>
      <c r="Y45" s="217" t="s">
        <v>679</v>
      </c>
      <c r="Z45" s="217" t="s">
        <v>1270</v>
      </c>
      <c r="AA45" s="217" t="s">
        <v>684</v>
      </c>
      <c r="AB45" s="96" t="s">
        <v>421</v>
      </c>
      <c r="AC45" s="90" t="s">
        <v>266</v>
      </c>
      <c r="AD45" s="90" t="s">
        <v>267</v>
      </c>
      <c r="AE45" s="91" t="s">
        <v>313</v>
      </c>
      <c r="AF45" s="211" t="s">
        <v>404</v>
      </c>
      <c r="AG45" s="245"/>
      <c r="AH45" s="209" t="s">
        <v>266</v>
      </c>
      <c r="AI45" s="90" t="s">
        <v>267</v>
      </c>
      <c r="AJ45" s="95" t="s">
        <v>405</v>
      </c>
      <c r="AK45" s="90" t="s">
        <v>266</v>
      </c>
      <c r="AL45" s="90" t="s">
        <v>267</v>
      </c>
      <c r="AM45" s="95" t="s">
        <v>406</v>
      </c>
      <c r="AN45" s="90" t="s">
        <v>266</v>
      </c>
      <c r="AO45" s="90" t="s">
        <v>267</v>
      </c>
      <c r="AP45" s="95" t="s">
        <v>407</v>
      </c>
      <c r="AQ45" s="90" t="s">
        <v>268</v>
      </c>
      <c r="AR45" s="90" t="s">
        <v>269</v>
      </c>
      <c r="AS45" s="93" t="s">
        <v>270</v>
      </c>
      <c r="AT45" s="95" t="s">
        <v>408</v>
      </c>
      <c r="AU45" s="90" t="s">
        <v>271</v>
      </c>
      <c r="AV45" s="90" t="s">
        <v>272</v>
      </c>
      <c r="AW45" s="93" t="s">
        <v>273</v>
      </c>
      <c r="AX45" s="211" t="s">
        <v>409</v>
      </c>
      <c r="AY45" s="245"/>
      <c r="AZ45" s="94" t="s">
        <v>274</v>
      </c>
      <c r="BA45" s="92"/>
      <c r="BB45" s="92"/>
      <c r="BC45" s="92"/>
      <c r="BD45" s="92"/>
      <c r="BE45" s="92"/>
      <c r="BF45" s="219" t="s">
        <v>1271</v>
      </c>
      <c r="BG45" s="219" t="s">
        <v>7</v>
      </c>
      <c r="BH45" s="217" t="s">
        <v>8</v>
      </c>
      <c r="BI45" s="217" t="s">
        <v>483</v>
      </c>
      <c r="BJ45" s="92"/>
      <c r="BK45" s="92"/>
      <c r="BL45" s="92"/>
      <c r="BM45" s="92"/>
      <c r="BN45" s="206" t="s">
        <v>7</v>
      </c>
      <c r="BO45" s="92"/>
      <c r="BP45" s="92"/>
      <c r="BQ45" s="92"/>
      <c r="BR45" s="101" t="s">
        <v>7</v>
      </c>
      <c r="BS45" s="92"/>
      <c r="BT45" s="92"/>
      <c r="BU45" s="92"/>
      <c r="BV45" s="92"/>
      <c r="BW45" s="92"/>
      <c r="BX45" s="215"/>
      <c r="BY45" s="245"/>
      <c r="BZ45" s="220" t="s">
        <v>687</v>
      </c>
      <c r="CA45" s="220" t="s">
        <v>1126</v>
      </c>
      <c r="CB45" s="92"/>
      <c r="CC45" s="90" t="s">
        <v>414</v>
      </c>
      <c r="CD45" s="92"/>
      <c r="CE45" s="92"/>
      <c r="CF45" s="92"/>
      <c r="CG45" s="92"/>
      <c r="CH45" s="92"/>
      <c r="CI45" s="92"/>
      <c r="CJ45" s="217" t="s">
        <v>1272</v>
      </c>
      <c r="CK45" s="208"/>
      <c r="CL45" s="95" t="s">
        <v>417</v>
      </c>
      <c r="CM45" s="95" t="s">
        <v>418</v>
      </c>
      <c r="CN45" s="95" t="s">
        <v>524</v>
      </c>
      <c r="CO45" s="217" t="s">
        <v>525</v>
      </c>
      <c r="CP45" s="217" t="s">
        <v>685</v>
      </c>
      <c r="CQ45" s="217" t="s">
        <v>686</v>
      </c>
      <c r="CR45" s="190" t="s">
        <v>693</v>
      </c>
      <c r="CS45" s="245"/>
      <c r="CT45" s="209" t="s">
        <v>266</v>
      </c>
      <c r="CU45" s="90" t="s">
        <v>267</v>
      </c>
      <c r="CV45" s="91" t="s">
        <v>283</v>
      </c>
      <c r="CW45" s="95" t="s">
        <v>420</v>
      </c>
      <c r="CX45" s="92"/>
      <c r="CY45" s="92"/>
      <c r="CZ45" s="92"/>
      <c r="DA45" s="215"/>
      <c r="DB45" s="245"/>
      <c r="DC45" s="246"/>
      <c r="DD45" s="92"/>
      <c r="DE45" s="92"/>
      <c r="DF45" s="92"/>
      <c r="DG45" s="92"/>
      <c r="DH45" s="92"/>
      <c r="DI45" s="92"/>
      <c r="DJ45" s="92"/>
      <c r="DK45" s="92"/>
      <c r="DL45" s="92"/>
      <c r="DM45" s="92"/>
      <c r="DN45" s="92"/>
      <c r="DO45" s="92"/>
      <c r="DP45" s="92"/>
      <c r="DQ45" s="92"/>
      <c r="DR45" s="92"/>
      <c r="DS45" s="92"/>
      <c r="DT45" s="92"/>
      <c r="DU45" s="92"/>
      <c r="DV45" s="92"/>
      <c r="DW45" s="92"/>
      <c r="DX45" s="92"/>
      <c r="DY45" s="215"/>
      <c r="DZ45" s="245"/>
      <c r="EA45" s="246"/>
      <c r="EB45" s="92"/>
      <c r="EC45" s="92"/>
      <c r="ED45" s="215"/>
      <c r="EE45" s="245"/>
      <c r="EF45" s="247" t="s">
        <v>487</v>
      </c>
      <c r="EG45" s="97" t="s">
        <v>488</v>
      </c>
      <c r="EH45" s="97" t="s">
        <v>488</v>
      </c>
      <c r="EI45" s="97" t="s">
        <v>487</v>
      </c>
      <c r="EJ45" s="97" t="s">
        <v>487</v>
      </c>
      <c r="EK45" s="92"/>
      <c r="EL45" s="92"/>
      <c r="EM45" s="92"/>
      <c r="EN45" s="215"/>
      <c r="EO45" s="245"/>
      <c r="EP45" s="245"/>
      <c r="EQ45" s="209" t="s">
        <v>284</v>
      </c>
      <c r="ER45" s="90" t="s">
        <v>285</v>
      </c>
      <c r="ES45" s="90" t="s">
        <v>7</v>
      </c>
      <c r="ET45" s="97" t="s">
        <v>489</v>
      </c>
      <c r="EU45" s="217" t="s">
        <v>7</v>
      </c>
      <c r="EV45" s="217" t="s">
        <v>8</v>
      </c>
      <c r="EW45" s="217" t="s">
        <v>8</v>
      </c>
      <c r="EX45" s="217" t="s">
        <v>286</v>
      </c>
      <c r="EY45" s="293"/>
      <c r="EZ45" s="90" t="s">
        <v>490</v>
      </c>
      <c r="FA45" s="92"/>
      <c r="FB45" s="90" t="s">
        <v>287</v>
      </c>
      <c r="FC45" s="217" t="s">
        <v>288</v>
      </c>
      <c r="FD45" s="217" t="s">
        <v>8</v>
      </c>
      <c r="FE45" s="217" t="s">
        <v>7</v>
      </c>
      <c r="FF45" s="100" t="s">
        <v>1048</v>
      </c>
      <c r="FG45" s="98"/>
      <c r="FH45" s="217" t="s">
        <v>493</v>
      </c>
      <c r="FI45" s="190" t="s">
        <v>492</v>
      </c>
      <c r="FJ45" s="92"/>
      <c r="FK45" s="215"/>
      <c r="FL45" s="245"/>
      <c r="FM45" s="246"/>
      <c r="FN45" s="190" t="s">
        <v>935</v>
      </c>
      <c r="FO45" s="208"/>
      <c r="FP45" s="92"/>
      <c r="FQ45" s="92"/>
      <c r="FR45" s="92"/>
      <c r="FS45" s="215"/>
      <c r="FT45" s="245"/>
      <c r="FU45" s="228" t="s">
        <v>505</v>
      </c>
      <c r="FV45" s="90" t="s">
        <v>506</v>
      </c>
      <c r="FW45" s="217" t="s">
        <v>1273</v>
      </c>
      <c r="FX45" s="90" t="s">
        <v>296</v>
      </c>
      <c r="FY45" s="92"/>
      <c r="FZ45" s="90" t="s">
        <v>297</v>
      </c>
      <c r="GA45" s="92"/>
      <c r="GB45" s="92"/>
      <c r="GC45" s="92"/>
      <c r="GD45" s="92"/>
      <c r="GE45" s="242" t="s">
        <v>451</v>
      </c>
      <c r="GF45" s="245"/>
      <c r="GG45" s="246"/>
      <c r="GH45" s="92"/>
      <c r="GI45" s="92"/>
      <c r="GJ45" s="92"/>
      <c r="GK45" s="92"/>
      <c r="GL45" s="92"/>
      <c r="GM45" s="92"/>
      <c r="GN45" s="92"/>
      <c r="GO45" s="92"/>
      <c r="GP45" s="215"/>
      <c r="GQ45" s="245"/>
      <c r="GR45" s="228" t="s">
        <v>502</v>
      </c>
      <c r="GS45" s="228" t="s">
        <v>423</v>
      </c>
      <c r="GT45" s="228" t="s">
        <v>858</v>
      </c>
      <c r="GU45" s="228" t="s">
        <v>1274</v>
      </c>
      <c r="GV45" s="92"/>
      <c r="GW45" s="95" t="s">
        <v>426</v>
      </c>
      <c r="GX45" s="95" t="s">
        <v>299</v>
      </c>
      <c r="GY45" s="219" t="s">
        <v>298</v>
      </c>
      <c r="GZ45" s="228" t="s">
        <v>1275</v>
      </c>
      <c r="HA45" s="95" t="s">
        <v>299</v>
      </c>
      <c r="HB45" s="219" t="s">
        <v>564</v>
      </c>
      <c r="HC45" s="17"/>
      <c r="HD45" s="17"/>
      <c r="HE45" s="92"/>
      <c r="HF45" s="100" t="s">
        <v>8</v>
      </c>
      <c r="HG45" s="100" t="s">
        <v>585</v>
      </c>
      <c r="HH45" s="92"/>
      <c r="HI45" s="92"/>
      <c r="HJ45" s="92"/>
      <c r="HK45" s="92"/>
      <c r="HL45" s="92"/>
      <c r="HM45" s="92"/>
      <c r="HN45" s="92"/>
      <c r="HO45" s="215"/>
      <c r="HP45" s="245"/>
      <c r="HQ45" s="246"/>
      <c r="HR45" s="92"/>
      <c r="HS45" s="92"/>
      <c r="HT45" s="92"/>
      <c r="HU45" s="92"/>
      <c r="HV45" s="92"/>
      <c r="HW45" s="92"/>
      <c r="HX45" s="92"/>
      <c r="HY45" s="92"/>
      <c r="HZ45" s="92"/>
      <c r="IA45" s="219" t="s">
        <v>498</v>
      </c>
      <c r="IB45" s="219" t="s">
        <v>7</v>
      </c>
      <c r="IC45" s="208"/>
      <c r="ID45" s="102" t="s">
        <v>1276</v>
      </c>
      <c r="IE45" s="95" t="s">
        <v>682</v>
      </c>
      <c r="IF45" s="208"/>
      <c r="IG45" s="215"/>
      <c r="IH45" s="245"/>
      <c r="II45" s="255" t="s">
        <v>1277</v>
      </c>
      <c r="IJ45" s="219" t="s">
        <v>1278</v>
      </c>
      <c r="IK45" s="90" t="s">
        <v>300</v>
      </c>
      <c r="IL45" s="90" t="s">
        <v>301</v>
      </c>
      <c r="IM45" s="90" t="s">
        <v>302</v>
      </c>
      <c r="IN45" s="90" t="s">
        <v>303</v>
      </c>
      <c r="IO45" s="90" t="s">
        <v>304</v>
      </c>
      <c r="IP45" s="90" t="s">
        <v>304</v>
      </c>
      <c r="IQ45" s="90" t="s">
        <v>305</v>
      </c>
      <c r="IR45" s="95" t="s">
        <v>430</v>
      </c>
      <c r="IS45" s="90" t="s">
        <v>306</v>
      </c>
      <c r="IT45" s="95" t="s">
        <v>431</v>
      </c>
      <c r="IU45" s="91" t="s">
        <v>307</v>
      </c>
      <c r="IV45" s="90" t="s">
        <v>496</v>
      </c>
      <c r="IW45" s="90" t="s">
        <v>286</v>
      </c>
      <c r="IX45" s="90" t="s">
        <v>309</v>
      </c>
      <c r="IY45" s="90" t="s">
        <v>497</v>
      </c>
      <c r="IZ45" s="208"/>
      <c r="JA45" s="92"/>
      <c r="JB45" s="215"/>
      <c r="JC45" s="245"/>
      <c r="JD45" s="246"/>
      <c r="JE45" s="92"/>
      <c r="JF45" s="92"/>
      <c r="JG45" s="217" t="s">
        <v>697</v>
      </c>
      <c r="JH45" s="217" t="s">
        <v>256</v>
      </c>
      <c r="JI45" s="217" t="s">
        <v>602</v>
      </c>
      <c r="JJ45" s="217" t="s">
        <v>1050</v>
      </c>
      <c r="JK45" s="217" t="s">
        <v>257</v>
      </c>
      <c r="JL45" s="92"/>
      <c r="JM45" s="92"/>
    </row>
    <row r="46" spans="1:273" s="103" customFormat="1" ht="60" x14ac:dyDescent="0.25">
      <c r="A46" s="107" t="s">
        <v>1284</v>
      </c>
      <c r="B46" s="208"/>
      <c r="C46" s="206" t="s">
        <v>9</v>
      </c>
      <c r="D46" s="318" t="s">
        <v>2149</v>
      </c>
      <c r="E46" s="90" t="s">
        <v>253</v>
      </c>
      <c r="F46" s="239" t="s">
        <v>694</v>
      </c>
      <c r="G46" s="217" t="s">
        <v>255</v>
      </c>
      <c r="H46" s="92"/>
      <c r="I46" s="217" t="s">
        <v>256</v>
      </c>
      <c r="J46" s="92"/>
      <c r="K46" s="217" t="s">
        <v>257</v>
      </c>
      <c r="L46" s="215"/>
      <c r="M46" s="245"/>
      <c r="N46" s="228" t="s">
        <v>680</v>
      </c>
      <c r="O46" s="217" t="s">
        <v>695</v>
      </c>
      <c r="P46" s="217" t="s">
        <v>681</v>
      </c>
      <c r="Q46" s="217" t="s">
        <v>261</v>
      </c>
      <c r="R46" s="92"/>
      <c r="S46" s="217" t="s">
        <v>544</v>
      </c>
      <c r="T46" s="92"/>
      <c r="U46" s="217" t="s">
        <v>683</v>
      </c>
      <c r="V46" s="217" t="s">
        <v>1285</v>
      </c>
      <c r="W46" s="92"/>
      <c r="X46" s="217" t="s">
        <v>930</v>
      </c>
      <c r="Y46" s="217" t="s">
        <v>679</v>
      </c>
      <c r="Z46" s="217" t="s">
        <v>1290</v>
      </c>
      <c r="AA46" s="217" t="s">
        <v>684</v>
      </c>
      <c r="AB46" s="96" t="s">
        <v>421</v>
      </c>
      <c r="AC46" s="90" t="s">
        <v>266</v>
      </c>
      <c r="AD46" s="90" t="s">
        <v>267</v>
      </c>
      <c r="AE46" s="91" t="s">
        <v>313</v>
      </c>
      <c r="AF46" s="211" t="s">
        <v>404</v>
      </c>
      <c r="AG46" s="245"/>
      <c r="AH46" s="209" t="s">
        <v>266</v>
      </c>
      <c r="AI46" s="90" t="s">
        <v>267</v>
      </c>
      <c r="AJ46" s="95" t="s">
        <v>405</v>
      </c>
      <c r="AK46" s="90" t="s">
        <v>266</v>
      </c>
      <c r="AL46" s="90" t="s">
        <v>267</v>
      </c>
      <c r="AM46" s="95" t="s">
        <v>406</v>
      </c>
      <c r="AN46" s="90" t="s">
        <v>266</v>
      </c>
      <c r="AO46" s="90" t="s">
        <v>267</v>
      </c>
      <c r="AP46" s="95" t="s">
        <v>407</v>
      </c>
      <c r="AQ46" s="90" t="s">
        <v>268</v>
      </c>
      <c r="AR46" s="90" t="s">
        <v>269</v>
      </c>
      <c r="AS46" s="93" t="s">
        <v>270</v>
      </c>
      <c r="AT46" s="95" t="s">
        <v>408</v>
      </c>
      <c r="AU46" s="90" t="s">
        <v>271</v>
      </c>
      <c r="AV46" s="90" t="s">
        <v>272</v>
      </c>
      <c r="AW46" s="93" t="s">
        <v>273</v>
      </c>
      <c r="AX46" s="211" t="s">
        <v>409</v>
      </c>
      <c r="AY46" s="245"/>
      <c r="AZ46" s="94" t="s">
        <v>274</v>
      </c>
      <c r="BA46" s="92"/>
      <c r="BB46" s="92"/>
      <c r="BC46" s="92"/>
      <c r="BD46" s="92"/>
      <c r="BE46" s="92"/>
      <c r="BF46" s="219" t="s">
        <v>1291</v>
      </c>
      <c r="BG46" s="219" t="s">
        <v>7</v>
      </c>
      <c r="BH46" s="217" t="s">
        <v>8</v>
      </c>
      <c r="BI46" s="217" t="s">
        <v>483</v>
      </c>
      <c r="BJ46" s="92"/>
      <c r="BK46" s="92"/>
      <c r="BL46" s="92"/>
      <c r="BM46" s="92"/>
      <c r="BN46" s="206" t="s">
        <v>7</v>
      </c>
      <c r="BO46" s="92"/>
      <c r="BP46" s="92"/>
      <c r="BQ46" s="92"/>
      <c r="BR46" s="101" t="s">
        <v>7</v>
      </c>
      <c r="BS46" s="92"/>
      <c r="BT46" s="92"/>
      <c r="BU46" s="92"/>
      <c r="BV46" s="92"/>
      <c r="BW46" s="92"/>
      <c r="BX46" s="215"/>
      <c r="BY46" s="245"/>
      <c r="BZ46" s="220" t="s">
        <v>687</v>
      </c>
      <c r="CA46" s="220" t="s">
        <v>1126</v>
      </c>
      <c r="CB46" s="92"/>
      <c r="CC46" s="90" t="s">
        <v>414</v>
      </c>
      <c r="CD46" s="92"/>
      <c r="CE46" s="92"/>
      <c r="CF46" s="92"/>
      <c r="CG46" s="92"/>
      <c r="CH46" s="92"/>
      <c r="CI46" s="92"/>
      <c r="CJ46" s="217" t="s">
        <v>1292</v>
      </c>
      <c r="CK46" s="208"/>
      <c r="CL46" s="95" t="s">
        <v>417</v>
      </c>
      <c r="CM46" s="95" t="s">
        <v>418</v>
      </c>
      <c r="CN46" s="95" t="s">
        <v>524</v>
      </c>
      <c r="CO46" s="217" t="s">
        <v>525</v>
      </c>
      <c r="CP46" s="217" t="s">
        <v>685</v>
      </c>
      <c r="CQ46" s="217" t="s">
        <v>686</v>
      </c>
      <c r="CR46" s="190" t="s">
        <v>693</v>
      </c>
      <c r="CS46" s="245"/>
      <c r="CT46" s="209" t="s">
        <v>266</v>
      </c>
      <c r="CU46" s="90" t="s">
        <v>267</v>
      </c>
      <c r="CV46" s="91" t="s">
        <v>283</v>
      </c>
      <c r="CW46" s="95" t="s">
        <v>420</v>
      </c>
      <c r="CX46" s="92"/>
      <c r="CY46" s="92"/>
      <c r="CZ46" s="92"/>
      <c r="DA46" s="215"/>
      <c r="DB46" s="245"/>
      <c r="DC46" s="246"/>
      <c r="DD46" s="92"/>
      <c r="DE46" s="92"/>
      <c r="DF46" s="92"/>
      <c r="DG46" s="92"/>
      <c r="DH46" s="92"/>
      <c r="DI46" s="92"/>
      <c r="DJ46" s="92"/>
      <c r="DK46" s="92"/>
      <c r="DL46" s="92"/>
      <c r="DM46" s="92"/>
      <c r="DN46" s="92"/>
      <c r="DO46" s="92"/>
      <c r="DP46" s="92"/>
      <c r="DQ46" s="92"/>
      <c r="DR46" s="92"/>
      <c r="DS46" s="92"/>
      <c r="DT46" s="92"/>
      <c r="DU46" s="92"/>
      <c r="DV46" s="92"/>
      <c r="DW46" s="92"/>
      <c r="DX46" s="92"/>
      <c r="DY46" s="215"/>
      <c r="DZ46" s="245"/>
      <c r="EA46" s="246"/>
      <c r="EB46" s="92"/>
      <c r="EC46" s="92"/>
      <c r="ED46" s="215"/>
      <c r="EE46" s="245"/>
      <c r="EF46" s="247" t="s">
        <v>487</v>
      </c>
      <c r="EG46" s="97" t="s">
        <v>488</v>
      </c>
      <c r="EH46" s="97" t="s">
        <v>488</v>
      </c>
      <c r="EI46" s="97" t="s">
        <v>487</v>
      </c>
      <c r="EJ46" s="97" t="s">
        <v>487</v>
      </c>
      <c r="EK46" s="92"/>
      <c r="EL46" s="92"/>
      <c r="EM46" s="92"/>
      <c r="EN46" s="215"/>
      <c r="EO46" s="245"/>
      <c r="EP46" s="245"/>
      <c r="EQ46" s="209" t="s">
        <v>284</v>
      </c>
      <c r="ER46" s="90" t="s">
        <v>285</v>
      </c>
      <c r="ES46" s="90" t="s">
        <v>7</v>
      </c>
      <c r="ET46" s="97" t="s">
        <v>489</v>
      </c>
      <c r="EU46" s="217" t="s">
        <v>7</v>
      </c>
      <c r="EV46" s="217" t="s">
        <v>8</v>
      </c>
      <c r="EW46" s="217" t="s">
        <v>8</v>
      </c>
      <c r="EX46" s="217" t="s">
        <v>286</v>
      </c>
      <c r="EY46" s="293"/>
      <c r="EZ46" s="90" t="s">
        <v>490</v>
      </c>
      <c r="FA46" s="92"/>
      <c r="FB46" s="90" t="s">
        <v>287</v>
      </c>
      <c r="FC46" s="217" t="s">
        <v>288</v>
      </c>
      <c r="FD46" s="217" t="s">
        <v>8</v>
      </c>
      <c r="FE46" s="217" t="s">
        <v>7</v>
      </c>
      <c r="FF46" s="100" t="s">
        <v>1048</v>
      </c>
      <c r="FG46" s="98"/>
      <c r="FH46" s="217" t="s">
        <v>493</v>
      </c>
      <c r="FI46" s="190" t="s">
        <v>492</v>
      </c>
      <c r="FJ46" s="92"/>
      <c r="FK46" s="215"/>
      <c r="FL46" s="245"/>
      <c r="FM46" s="246"/>
      <c r="FN46" s="190" t="s">
        <v>935</v>
      </c>
      <c r="FO46" s="208"/>
      <c r="FP46" s="92"/>
      <c r="FQ46" s="92"/>
      <c r="FR46" s="92"/>
      <c r="FS46" s="215"/>
      <c r="FT46" s="245"/>
      <c r="FU46" s="228" t="s">
        <v>505</v>
      </c>
      <c r="FV46" s="90" t="s">
        <v>506</v>
      </c>
      <c r="FW46" s="217" t="s">
        <v>1293</v>
      </c>
      <c r="FX46" s="90" t="s">
        <v>296</v>
      </c>
      <c r="FY46" s="92"/>
      <c r="FZ46" s="90" t="s">
        <v>297</v>
      </c>
      <c r="GA46" s="92"/>
      <c r="GB46" s="92"/>
      <c r="GC46" s="92"/>
      <c r="GD46" s="92"/>
      <c r="GE46" s="242" t="s">
        <v>451</v>
      </c>
      <c r="GF46" s="245"/>
      <c r="GG46" s="246"/>
      <c r="GH46" s="92"/>
      <c r="GI46" s="92"/>
      <c r="GJ46" s="92"/>
      <c r="GK46" s="92"/>
      <c r="GL46" s="92"/>
      <c r="GM46" s="92"/>
      <c r="GN46" s="92"/>
      <c r="GO46" s="92"/>
      <c r="GP46" s="215"/>
      <c r="GQ46" s="245"/>
      <c r="GR46" s="228" t="s">
        <v>502</v>
      </c>
      <c r="GS46" s="228" t="s">
        <v>423</v>
      </c>
      <c r="GT46" s="228" t="s">
        <v>858</v>
      </c>
      <c r="GU46" s="228" t="s">
        <v>1294</v>
      </c>
      <c r="GV46" s="92"/>
      <c r="GW46" s="95" t="s">
        <v>426</v>
      </c>
      <c r="GX46" s="95" t="s">
        <v>299</v>
      </c>
      <c r="GY46" s="219" t="s">
        <v>298</v>
      </c>
      <c r="GZ46" s="228" t="s">
        <v>1295</v>
      </c>
      <c r="HA46" s="95" t="s">
        <v>299</v>
      </c>
      <c r="HB46" s="219" t="s">
        <v>564</v>
      </c>
      <c r="HC46" s="17"/>
      <c r="HD46" s="17"/>
      <c r="HE46" s="92"/>
      <c r="HF46" s="100" t="s">
        <v>8</v>
      </c>
      <c r="HG46" s="100" t="s">
        <v>585</v>
      </c>
      <c r="HH46" s="92"/>
      <c r="HI46" s="92"/>
      <c r="HJ46" s="92"/>
      <c r="HK46" s="92"/>
      <c r="HL46" s="92"/>
      <c r="HM46" s="92"/>
      <c r="HN46" s="92"/>
      <c r="HO46" s="215"/>
      <c r="HP46" s="245"/>
      <c r="HQ46" s="246"/>
      <c r="HR46" s="92"/>
      <c r="HS46" s="92"/>
      <c r="HT46" s="92"/>
      <c r="HU46" s="92"/>
      <c r="HV46" s="92"/>
      <c r="HW46" s="92"/>
      <c r="HX46" s="92"/>
      <c r="HY46" s="92"/>
      <c r="HZ46" s="92"/>
      <c r="IA46" s="219" t="s">
        <v>498</v>
      </c>
      <c r="IB46" s="219" t="s">
        <v>7</v>
      </c>
      <c r="IC46" s="208"/>
      <c r="ID46" s="102" t="s">
        <v>1296</v>
      </c>
      <c r="IE46" s="95" t="s">
        <v>682</v>
      </c>
      <c r="IF46" s="208"/>
      <c r="IG46" s="215"/>
      <c r="IH46" s="245"/>
      <c r="II46" s="255" t="s">
        <v>1297</v>
      </c>
      <c r="IJ46" s="219" t="s">
        <v>1298</v>
      </c>
      <c r="IK46" s="90" t="s">
        <v>300</v>
      </c>
      <c r="IL46" s="90" t="s">
        <v>301</v>
      </c>
      <c r="IM46" s="90" t="s">
        <v>302</v>
      </c>
      <c r="IN46" s="90" t="s">
        <v>303</v>
      </c>
      <c r="IO46" s="90" t="s">
        <v>304</v>
      </c>
      <c r="IP46" s="90" t="s">
        <v>304</v>
      </c>
      <c r="IQ46" s="90" t="s">
        <v>305</v>
      </c>
      <c r="IR46" s="95" t="s">
        <v>430</v>
      </c>
      <c r="IS46" s="90" t="s">
        <v>306</v>
      </c>
      <c r="IT46" s="95" t="s">
        <v>431</v>
      </c>
      <c r="IU46" s="91" t="s">
        <v>307</v>
      </c>
      <c r="IV46" s="90" t="s">
        <v>496</v>
      </c>
      <c r="IW46" s="90" t="s">
        <v>286</v>
      </c>
      <c r="IX46" s="90" t="s">
        <v>309</v>
      </c>
      <c r="IY46" s="90" t="s">
        <v>497</v>
      </c>
      <c r="IZ46" s="208"/>
      <c r="JA46" s="92"/>
      <c r="JB46" s="215"/>
      <c r="JC46" s="245"/>
      <c r="JD46" s="246"/>
      <c r="JE46" s="92"/>
      <c r="JF46" s="92"/>
      <c r="JG46" s="217" t="s">
        <v>697</v>
      </c>
      <c r="JH46" s="217" t="s">
        <v>256</v>
      </c>
      <c r="JI46" s="217" t="s">
        <v>602</v>
      </c>
      <c r="JJ46" s="217" t="s">
        <v>1050</v>
      </c>
      <c r="JK46" s="217" t="s">
        <v>257</v>
      </c>
      <c r="JL46" s="92"/>
      <c r="JM46" s="92"/>
    </row>
    <row r="47" spans="1:273" s="115" customFormat="1" ht="60" x14ac:dyDescent="0.25">
      <c r="A47" s="107" t="s">
        <v>1358</v>
      </c>
      <c r="B47" s="208"/>
      <c r="C47" s="206" t="s">
        <v>9</v>
      </c>
      <c r="D47" s="318" t="s">
        <v>2149</v>
      </c>
      <c r="E47" s="123" t="s">
        <v>474</v>
      </c>
      <c r="F47" s="239" t="s">
        <v>694</v>
      </c>
      <c r="G47" s="217" t="s">
        <v>255</v>
      </c>
      <c r="H47" s="125"/>
      <c r="I47" s="217" t="s">
        <v>256</v>
      </c>
      <c r="J47" s="125"/>
      <c r="K47" s="217" t="s">
        <v>257</v>
      </c>
      <c r="L47" s="215"/>
      <c r="M47" s="245"/>
      <c r="N47" s="228" t="s">
        <v>258</v>
      </c>
      <c r="O47" s="217" t="s">
        <v>259</v>
      </c>
      <c r="P47" s="217" t="s">
        <v>260</v>
      </c>
      <c r="Q47" s="217" t="s">
        <v>261</v>
      </c>
      <c r="R47" s="125"/>
      <c r="S47" s="217" t="s">
        <v>544</v>
      </c>
      <c r="T47" s="125"/>
      <c r="U47" s="217" t="s">
        <v>262</v>
      </c>
      <c r="V47" s="217" t="s">
        <v>1359</v>
      </c>
      <c r="W47" s="125"/>
      <c r="X47" s="217" t="s">
        <v>1364</v>
      </c>
      <c r="Y47" s="217" t="s">
        <v>347</v>
      </c>
      <c r="Z47" s="217" t="s">
        <v>1365</v>
      </c>
      <c r="AA47" s="217" t="s">
        <v>403</v>
      </c>
      <c r="AB47" s="129" t="s">
        <v>421</v>
      </c>
      <c r="AC47" s="123" t="s">
        <v>266</v>
      </c>
      <c r="AD47" s="123" t="s">
        <v>267</v>
      </c>
      <c r="AE47" s="124" t="s">
        <v>313</v>
      </c>
      <c r="AF47" s="211" t="s">
        <v>404</v>
      </c>
      <c r="AG47" s="245"/>
      <c r="AH47" s="209" t="s">
        <v>266</v>
      </c>
      <c r="AI47" s="123" t="s">
        <v>267</v>
      </c>
      <c r="AJ47" s="128" t="s">
        <v>405</v>
      </c>
      <c r="AK47" s="123" t="s">
        <v>266</v>
      </c>
      <c r="AL47" s="123" t="s">
        <v>267</v>
      </c>
      <c r="AM47" s="128" t="s">
        <v>406</v>
      </c>
      <c r="AN47" s="123" t="s">
        <v>266</v>
      </c>
      <c r="AO47" s="123" t="s">
        <v>267</v>
      </c>
      <c r="AP47" s="128" t="s">
        <v>407</v>
      </c>
      <c r="AQ47" s="123" t="s">
        <v>268</v>
      </c>
      <c r="AR47" s="123" t="s">
        <v>269</v>
      </c>
      <c r="AS47" s="126" t="s">
        <v>270</v>
      </c>
      <c r="AT47" s="128" t="s">
        <v>408</v>
      </c>
      <c r="AU47" s="123" t="s">
        <v>271</v>
      </c>
      <c r="AV47" s="123" t="s">
        <v>272</v>
      </c>
      <c r="AW47" s="126" t="s">
        <v>273</v>
      </c>
      <c r="AX47" s="211" t="s">
        <v>409</v>
      </c>
      <c r="AY47" s="245"/>
      <c r="AZ47" s="127" t="s">
        <v>274</v>
      </c>
      <c r="BA47" s="125"/>
      <c r="BB47" s="125"/>
      <c r="BC47" s="125"/>
      <c r="BD47" s="125"/>
      <c r="BE47" s="125"/>
      <c r="BF47" s="219" t="s">
        <v>1366</v>
      </c>
      <c r="BG47" s="219" t="s">
        <v>7</v>
      </c>
      <c r="BH47" s="217" t="s">
        <v>7</v>
      </c>
      <c r="BI47" s="217" t="s">
        <v>483</v>
      </c>
      <c r="BJ47" s="125"/>
      <c r="BK47" s="125"/>
      <c r="BL47" s="125"/>
      <c r="BM47" s="125"/>
      <c r="BN47" s="206" t="s">
        <v>7</v>
      </c>
      <c r="BO47" s="125"/>
      <c r="BP47" s="125"/>
      <c r="BQ47" s="125"/>
      <c r="BR47" s="123" t="s">
        <v>7</v>
      </c>
      <c r="BS47" s="125"/>
      <c r="BT47" s="125"/>
      <c r="BU47" s="125"/>
      <c r="BV47" s="125"/>
      <c r="BW47" s="125"/>
      <c r="BX47" s="215"/>
      <c r="BY47" s="245"/>
      <c r="BZ47" s="220" t="s">
        <v>276</v>
      </c>
      <c r="CA47" s="220" t="s">
        <v>1367</v>
      </c>
      <c r="CB47" s="125"/>
      <c r="CC47" s="123" t="s">
        <v>414</v>
      </c>
      <c r="CD47" s="125"/>
      <c r="CE47" s="125"/>
      <c r="CF47" s="125"/>
      <c r="CG47" s="125"/>
      <c r="CH47" s="125"/>
      <c r="CI47" s="125"/>
      <c r="CJ47" s="217" t="s">
        <v>1368</v>
      </c>
      <c r="CK47" s="208"/>
      <c r="CL47" s="128" t="s">
        <v>416</v>
      </c>
      <c r="CM47" s="128" t="s">
        <v>417</v>
      </c>
      <c r="CN47" s="128" t="s">
        <v>418</v>
      </c>
      <c r="CO47" s="217" t="s">
        <v>419</v>
      </c>
      <c r="CP47" s="217" t="s">
        <v>281</v>
      </c>
      <c r="CQ47" s="217" t="s">
        <v>282</v>
      </c>
      <c r="CR47" s="190" t="s">
        <v>276</v>
      </c>
      <c r="CS47" s="245"/>
      <c r="CT47" s="209" t="s">
        <v>266</v>
      </c>
      <c r="CU47" s="123" t="s">
        <v>267</v>
      </c>
      <c r="CV47" s="124" t="s">
        <v>283</v>
      </c>
      <c r="CW47" s="128" t="s">
        <v>420</v>
      </c>
      <c r="CX47" s="125"/>
      <c r="CY47" s="125"/>
      <c r="CZ47" s="125"/>
      <c r="DA47" s="215"/>
      <c r="DB47" s="245"/>
      <c r="DC47" s="246"/>
      <c r="DD47" s="125"/>
      <c r="DE47" s="125"/>
      <c r="DF47" s="125"/>
      <c r="DG47" s="125"/>
      <c r="DH47" s="125"/>
      <c r="DI47" s="125"/>
      <c r="DJ47" s="125"/>
      <c r="DK47" s="125"/>
      <c r="DL47" s="125"/>
      <c r="DM47" s="125"/>
      <c r="DN47" s="125"/>
      <c r="DO47" s="125"/>
      <c r="DP47" s="125"/>
      <c r="DQ47" s="125"/>
      <c r="DR47" s="125"/>
      <c r="DS47" s="125"/>
      <c r="DT47" s="125"/>
      <c r="DU47" s="125"/>
      <c r="DV47" s="125"/>
      <c r="DW47" s="125"/>
      <c r="DX47" s="125"/>
      <c r="DY47" s="215"/>
      <c r="DZ47" s="245"/>
      <c r="EA47" s="246"/>
      <c r="EB47" s="125"/>
      <c r="EC47" s="125"/>
      <c r="ED47" s="215"/>
      <c r="EE47" s="245"/>
      <c r="EF47" s="247" t="s">
        <v>487</v>
      </c>
      <c r="EG47" s="130" t="s">
        <v>488</v>
      </c>
      <c r="EH47" s="130" t="s">
        <v>488</v>
      </c>
      <c r="EI47" s="130" t="s">
        <v>487</v>
      </c>
      <c r="EJ47" s="130" t="s">
        <v>487</v>
      </c>
      <c r="EK47" s="125"/>
      <c r="EL47" s="125"/>
      <c r="EM47" s="125"/>
      <c r="EN47" s="215"/>
      <c r="EO47" s="245"/>
      <c r="EP47" s="245"/>
      <c r="EQ47" s="209" t="s">
        <v>284</v>
      </c>
      <c r="ER47" s="123" t="s">
        <v>285</v>
      </c>
      <c r="ES47" s="123" t="s">
        <v>7</v>
      </c>
      <c r="ET47" s="128" t="s">
        <v>489</v>
      </c>
      <c r="EU47" s="217" t="s">
        <v>7</v>
      </c>
      <c r="EV47" s="217" t="s">
        <v>8</v>
      </c>
      <c r="EW47" s="217" t="s">
        <v>8</v>
      </c>
      <c r="EX47" s="217" t="s">
        <v>286</v>
      </c>
      <c r="EY47" s="293"/>
      <c r="EZ47" s="123" t="s">
        <v>490</v>
      </c>
      <c r="FA47" s="125"/>
      <c r="FB47" s="123" t="s">
        <v>287</v>
      </c>
      <c r="FC47" s="217" t="s">
        <v>288</v>
      </c>
      <c r="FD47" s="217" t="s">
        <v>8</v>
      </c>
      <c r="FE47" s="217" t="s">
        <v>7</v>
      </c>
      <c r="FF47" s="217" t="s">
        <v>292</v>
      </c>
      <c r="FG47" s="131"/>
      <c r="FH47" s="217" t="s">
        <v>493</v>
      </c>
      <c r="FI47" s="190" t="s">
        <v>492</v>
      </c>
      <c r="FJ47" s="125"/>
      <c r="FK47" s="215"/>
      <c r="FL47" s="245"/>
      <c r="FM47" s="246"/>
      <c r="FN47" s="190" t="s">
        <v>291</v>
      </c>
      <c r="FO47" s="208"/>
      <c r="FP47" s="125"/>
      <c r="FQ47" s="125"/>
      <c r="FR47" s="125"/>
      <c r="FS47" s="215"/>
      <c r="FT47" s="245"/>
      <c r="FU47" s="228" t="s">
        <v>505</v>
      </c>
      <c r="FV47" s="123" t="s">
        <v>506</v>
      </c>
      <c r="FW47" s="217" t="s">
        <v>1369</v>
      </c>
      <c r="FX47" s="123" t="s">
        <v>296</v>
      </c>
      <c r="FY47" s="208"/>
      <c r="FZ47" s="123" t="s">
        <v>297</v>
      </c>
      <c r="GA47" s="125"/>
      <c r="GB47" s="208"/>
      <c r="GC47" s="208"/>
      <c r="GD47" s="208"/>
      <c r="GE47" s="242" t="s">
        <v>451</v>
      </c>
      <c r="GF47" s="245"/>
      <c r="GG47" s="246"/>
      <c r="GH47" s="125"/>
      <c r="GI47" s="125"/>
      <c r="GJ47" s="125"/>
      <c r="GK47" s="125"/>
      <c r="GL47" s="125"/>
      <c r="GM47" s="125"/>
      <c r="GN47" s="125"/>
      <c r="GO47" s="125"/>
      <c r="GP47" s="215"/>
      <c r="GQ47" s="245"/>
      <c r="GR47" s="228" t="s">
        <v>502</v>
      </c>
      <c r="GS47" s="228" t="s">
        <v>423</v>
      </c>
      <c r="GT47" s="228" t="s">
        <v>858</v>
      </c>
      <c r="GU47" s="228" t="s">
        <v>1370</v>
      </c>
      <c r="GV47" s="125"/>
      <c r="GW47" s="128" t="s">
        <v>426</v>
      </c>
      <c r="GX47" s="128" t="s">
        <v>299</v>
      </c>
      <c r="GY47" s="219" t="s">
        <v>298</v>
      </c>
      <c r="GZ47" s="228" t="s">
        <v>1371</v>
      </c>
      <c r="HA47" s="128" t="s">
        <v>299</v>
      </c>
      <c r="HB47" s="219" t="s">
        <v>564</v>
      </c>
      <c r="HC47" s="17"/>
      <c r="HD47" s="17"/>
      <c r="HE47" s="125"/>
      <c r="HF47" s="132" t="s">
        <v>8</v>
      </c>
      <c r="HG47" s="132" t="s">
        <v>585</v>
      </c>
      <c r="HH47" s="125"/>
      <c r="HI47" s="125"/>
      <c r="HJ47" s="125"/>
      <c r="HK47" s="125"/>
      <c r="HL47" s="125"/>
      <c r="HM47" s="125"/>
      <c r="HN47" s="125"/>
      <c r="HO47" s="215"/>
      <c r="HP47" s="245"/>
      <c r="HQ47" s="246"/>
      <c r="HR47" s="125"/>
      <c r="HS47" s="125"/>
      <c r="HT47" s="125"/>
      <c r="HU47" s="125"/>
      <c r="HV47" s="125"/>
      <c r="HW47" s="125"/>
      <c r="HX47" s="125"/>
      <c r="HY47" s="125"/>
      <c r="HZ47" s="125"/>
      <c r="IA47" s="219" t="s">
        <v>498</v>
      </c>
      <c r="IB47" s="219" t="s">
        <v>7</v>
      </c>
      <c r="IC47" s="128" t="s">
        <v>728</v>
      </c>
      <c r="ID47" s="134" t="s">
        <v>1372</v>
      </c>
      <c r="IE47" s="128" t="s">
        <v>299</v>
      </c>
      <c r="IF47" s="208"/>
      <c r="IG47" s="215"/>
      <c r="IH47" s="245"/>
      <c r="II47" s="255" t="s">
        <v>1373</v>
      </c>
      <c r="IJ47" s="219" t="s">
        <v>1374</v>
      </c>
      <c r="IK47" s="123" t="s">
        <v>300</v>
      </c>
      <c r="IL47" s="123" t="s">
        <v>301</v>
      </c>
      <c r="IM47" s="123" t="s">
        <v>302</v>
      </c>
      <c r="IN47" s="123" t="s">
        <v>303</v>
      </c>
      <c r="IO47" s="123" t="s">
        <v>304</v>
      </c>
      <c r="IP47" s="123" t="s">
        <v>304</v>
      </c>
      <c r="IQ47" s="123" t="s">
        <v>305</v>
      </c>
      <c r="IR47" s="128" t="s">
        <v>430</v>
      </c>
      <c r="IS47" s="123" t="s">
        <v>306</v>
      </c>
      <c r="IT47" s="128" t="s">
        <v>431</v>
      </c>
      <c r="IU47" s="123" t="s">
        <v>307</v>
      </c>
      <c r="IV47" s="123" t="s">
        <v>496</v>
      </c>
      <c r="IW47" s="123" t="s">
        <v>286</v>
      </c>
      <c r="IX47" s="123" t="s">
        <v>309</v>
      </c>
      <c r="IY47" s="123" t="s">
        <v>497</v>
      </c>
      <c r="IZ47" s="208"/>
      <c r="JA47" s="125"/>
      <c r="JB47" s="215"/>
      <c r="JC47" s="245"/>
      <c r="JD47" s="246"/>
      <c r="JE47" s="125"/>
      <c r="JF47" s="125"/>
      <c r="JG47" s="217" t="s">
        <v>260</v>
      </c>
      <c r="JH47" s="217" t="s">
        <v>256</v>
      </c>
      <c r="JI47" s="217" t="s">
        <v>602</v>
      </c>
      <c r="JJ47" s="217" t="s">
        <v>1050</v>
      </c>
      <c r="JK47" s="217" t="s">
        <v>257</v>
      </c>
      <c r="JL47" s="125"/>
      <c r="JM47" s="125"/>
    </row>
    <row r="48" spans="1:273" ht="60" x14ac:dyDescent="0.25">
      <c r="A48" s="107" t="s">
        <v>1306</v>
      </c>
      <c r="B48" s="208"/>
      <c r="C48" s="206" t="s">
        <v>9</v>
      </c>
      <c r="D48" s="318" t="s">
        <v>2149</v>
      </c>
      <c r="E48" s="90" t="s">
        <v>474</v>
      </c>
      <c r="F48" s="239" t="s">
        <v>694</v>
      </c>
      <c r="G48" s="217" t="s">
        <v>255</v>
      </c>
      <c r="H48" s="92"/>
      <c r="I48" s="217" t="s">
        <v>256</v>
      </c>
      <c r="J48" s="92"/>
      <c r="K48" s="217" t="s">
        <v>257</v>
      </c>
      <c r="L48" s="215"/>
      <c r="M48" s="245"/>
      <c r="N48" s="228" t="s">
        <v>258</v>
      </c>
      <c r="O48" s="217" t="s">
        <v>259</v>
      </c>
      <c r="P48" s="217" t="s">
        <v>260</v>
      </c>
      <c r="Q48" s="217" t="s">
        <v>261</v>
      </c>
      <c r="R48" s="92"/>
      <c r="S48" s="217" t="s">
        <v>544</v>
      </c>
      <c r="T48" s="92"/>
      <c r="U48" s="217" t="s">
        <v>262</v>
      </c>
      <c r="V48" s="217" t="s">
        <v>1307</v>
      </c>
      <c r="W48" s="92"/>
      <c r="X48" s="217" t="s">
        <v>1324</v>
      </c>
      <c r="Y48" s="217" t="s">
        <v>347</v>
      </c>
      <c r="Z48" s="217" t="s">
        <v>1325</v>
      </c>
      <c r="AA48" s="217" t="s">
        <v>403</v>
      </c>
      <c r="AB48" s="96" t="s">
        <v>421</v>
      </c>
      <c r="AC48" s="90" t="s">
        <v>266</v>
      </c>
      <c r="AD48" s="90" t="s">
        <v>267</v>
      </c>
      <c r="AE48" s="91" t="s">
        <v>313</v>
      </c>
      <c r="AF48" s="211" t="s">
        <v>404</v>
      </c>
      <c r="AG48" s="245"/>
      <c r="AH48" s="209" t="s">
        <v>266</v>
      </c>
      <c r="AI48" s="90" t="s">
        <v>267</v>
      </c>
      <c r="AJ48" s="95" t="s">
        <v>405</v>
      </c>
      <c r="AK48" s="90" t="s">
        <v>266</v>
      </c>
      <c r="AL48" s="90" t="s">
        <v>267</v>
      </c>
      <c r="AM48" s="95" t="s">
        <v>406</v>
      </c>
      <c r="AN48" s="90" t="s">
        <v>266</v>
      </c>
      <c r="AO48" s="90" t="s">
        <v>267</v>
      </c>
      <c r="AP48" s="95" t="s">
        <v>407</v>
      </c>
      <c r="AQ48" s="90" t="s">
        <v>268</v>
      </c>
      <c r="AR48" s="90" t="s">
        <v>269</v>
      </c>
      <c r="AS48" s="93" t="s">
        <v>270</v>
      </c>
      <c r="AT48" s="95" t="s">
        <v>408</v>
      </c>
      <c r="AU48" s="90" t="s">
        <v>271</v>
      </c>
      <c r="AV48" s="90" t="s">
        <v>272</v>
      </c>
      <c r="AW48" s="93" t="s">
        <v>273</v>
      </c>
      <c r="AX48" s="211" t="s">
        <v>409</v>
      </c>
      <c r="AY48" s="245"/>
      <c r="AZ48" s="94" t="s">
        <v>274</v>
      </c>
      <c r="BA48" s="92"/>
      <c r="BB48" s="92"/>
      <c r="BC48" s="92"/>
      <c r="BD48" s="92"/>
      <c r="BE48" s="92"/>
      <c r="BF48" s="219" t="s">
        <v>1326</v>
      </c>
      <c r="BG48" s="219" t="s">
        <v>7</v>
      </c>
      <c r="BH48" s="217" t="s">
        <v>7</v>
      </c>
      <c r="BI48" s="217" t="s">
        <v>483</v>
      </c>
      <c r="BJ48" s="92"/>
      <c r="BK48" s="92"/>
      <c r="BL48" s="92"/>
      <c r="BM48" s="92"/>
      <c r="BN48" s="206" t="s">
        <v>7</v>
      </c>
      <c r="BO48" s="92"/>
      <c r="BP48" s="92"/>
      <c r="BQ48" s="92"/>
      <c r="BR48" s="90" t="s">
        <v>7</v>
      </c>
      <c r="BS48" s="92"/>
      <c r="BT48" s="92"/>
      <c r="BU48" s="92"/>
      <c r="BV48" s="92"/>
      <c r="BW48" s="92"/>
      <c r="BX48" s="215"/>
      <c r="BY48" s="245"/>
      <c r="BZ48" s="220" t="s">
        <v>276</v>
      </c>
      <c r="CA48" s="220" t="s">
        <v>1327</v>
      </c>
      <c r="CB48" s="92"/>
      <c r="CC48" s="90" t="s">
        <v>414</v>
      </c>
      <c r="CD48" s="92"/>
      <c r="CE48" s="92"/>
      <c r="CF48" s="92"/>
      <c r="CG48" s="92"/>
      <c r="CH48" s="92"/>
      <c r="CI48" s="92"/>
      <c r="CJ48" s="217" t="s">
        <v>1328</v>
      </c>
      <c r="CK48" s="208"/>
      <c r="CL48" s="95" t="s">
        <v>416</v>
      </c>
      <c r="CM48" s="95" t="s">
        <v>417</v>
      </c>
      <c r="CN48" s="95" t="s">
        <v>418</v>
      </c>
      <c r="CO48" s="217" t="s">
        <v>419</v>
      </c>
      <c r="CP48" s="217" t="s">
        <v>281</v>
      </c>
      <c r="CQ48" s="217" t="s">
        <v>282</v>
      </c>
      <c r="CR48" s="190" t="s">
        <v>276</v>
      </c>
      <c r="CS48" s="245"/>
      <c r="CT48" s="209" t="s">
        <v>266</v>
      </c>
      <c r="CU48" s="90" t="s">
        <v>267</v>
      </c>
      <c r="CV48" s="91" t="s">
        <v>283</v>
      </c>
      <c r="CW48" s="95" t="s">
        <v>420</v>
      </c>
      <c r="CX48" s="92"/>
      <c r="CY48" s="92"/>
      <c r="CZ48" s="92"/>
      <c r="DA48" s="215"/>
      <c r="DB48" s="245"/>
      <c r="DC48" s="246"/>
      <c r="DD48" s="92"/>
      <c r="DE48" s="92"/>
      <c r="DF48" s="92"/>
      <c r="DG48" s="92"/>
      <c r="DH48" s="92"/>
      <c r="DI48" s="92"/>
      <c r="DJ48" s="92"/>
      <c r="DK48" s="92"/>
      <c r="DL48" s="92"/>
      <c r="DM48" s="92"/>
      <c r="DN48" s="92"/>
      <c r="DO48" s="92"/>
      <c r="DP48" s="92"/>
      <c r="DQ48" s="92"/>
      <c r="DR48" s="92"/>
      <c r="DS48" s="92"/>
      <c r="DT48" s="92"/>
      <c r="DU48" s="92"/>
      <c r="DV48" s="92"/>
      <c r="DW48" s="92"/>
      <c r="DX48" s="92"/>
      <c r="DY48" s="215"/>
      <c r="DZ48" s="245"/>
      <c r="EA48" s="246"/>
      <c r="EB48" s="92"/>
      <c r="EC48" s="92"/>
      <c r="ED48" s="215"/>
      <c r="EE48" s="245"/>
      <c r="EF48" s="247" t="s">
        <v>487</v>
      </c>
      <c r="EG48" s="97" t="s">
        <v>488</v>
      </c>
      <c r="EH48" s="97" t="s">
        <v>488</v>
      </c>
      <c r="EI48" s="97" t="s">
        <v>487</v>
      </c>
      <c r="EJ48" s="97" t="s">
        <v>487</v>
      </c>
      <c r="EK48" s="92"/>
      <c r="EL48" s="92"/>
      <c r="EM48" s="92"/>
      <c r="EN48" s="215"/>
      <c r="EO48" s="245"/>
      <c r="EP48" s="245"/>
      <c r="EQ48" s="209" t="s">
        <v>284</v>
      </c>
      <c r="ER48" s="90" t="s">
        <v>285</v>
      </c>
      <c r="ES48" s="90" t="s">
        <v>7</v>
      </c>
      <c r="ET48" s="95" t="s">
        <v>489</v>
      </c>
      <c r="EU48" s="217" t="s">
        <v>7</v>
      </c>
      <c r="EV48" s="217" t="s">
        <v>8</v>
      </c>
      <c r="EW48" s="217" t="s">
        <v>8</v>
      </c>
      <c r="EX48" s="217" t="s">
        <v>286</v>
      </c>
      <c r="EY48" s="293"/>
      <c r="EZ48" s="90" t="s">
        <v>490</v>
      </c>
      <c r="FA48" s="92"/>
      <c r="FB48" s="90" t="s">
        <v>287</v>
      </c>
      <c r="FC48" s="217" t="s">
        <v>288</v>
      </c>
      <c r="FD48" s="217" t="s">
        <v>8</v>
      </c>
      <c r="FE48" s="217" t="s">
        <v>7</v>
      </c>
      <c r="FF48" s="217" t="s">
        <v>292</v>
      </c>
      <c r="FG48" s="98"/>
      <c r="FH48" s="217" t="s">
        <v>493</v>
      </c>
      <c r="FI48" s="190" t="s">
        <v>492</v>
      </c>
      <c r="FJ48" s="92"/>
      <c r="FK48" s="215"/>
      <c r="FL48" s="245"/>
      <c r="FM48" s="246"/>
      <c r="FN48" s="190" t="s">
        <v>291</v>
      </c>
      <c r="FO48" s="208"/>
      <c r="FP48" s="92"/>
      <c r="FQ48" s="92"/>
      <c r="FR48" s="92"/>
      <c r="FS48" s="215"/>
      <c r="FT48" s="245"/>
      <c r="FU48" s="228" t="s">
        <v>505</v>
      </c>
      <c r="FV48" s="90" t="s">
        <v>506</v>
      </c>
      <c r="FW48" s="217" t="s">
        <v>1329</v>
      </c>
      <c r="FX48" s="90" t="s">
        <v>296</v>
      </c>
      <c r="FY48" s="208"/>
      <c r="FZ48" s="90" t="s">
        <v>297</v>
      </c>
      <c r="GA48" s="92"/>
      <c r="GB48" s="208"/>
      <c r="GC48" s="208"/>
      <c r="GD48" s="208"/>
      <c r="GE48" s="242" t="s">
        <v>451</v>
      </c>
      <c r="GF48" s="245"/>
      <c r="GG48" s="246"/>
      <c r="GH48" s="92"/>
      <c r="GI48" s="92"/>
      <c r="GJ48" s="92"/>
      <c r="GK48" s="92"/>
      <c r="GL48" s="92"/>
      <c r="GM48" s="92"/>
      <c r="GN48" s="92"/>
      <c r="GO48" s="92"/>
      <c r="GP48" s="215"/>
      <c r="GQ48" s="245"/>
      <c r="GR48" s="228" t="s">
        <v>502</v>
      </c>
      <c r="GS48" s="228" t="s">
        <v>423</v>
      </c>
      <c r="GT48" s="228" t="s">
        <v>858</v>
      </c>
      <c r="GU48" s="228" t="s">
        <v>1330</v>
      </c>
      <c r="GV48" s="92"/>
      <c r="GW48" s="95" t="s">
        <v>426</v>
      </c>
      <c r="GX48" s="95" t="s">
        <v>299</v>
      </c>
      <c r="GY48" s="219" t="s">
        <v>298</v>
      </c>
      <c r="GZ48" s="228" t="s">
        <v>1331</v>
      </c>
      <c r="HA48" s="95" t="s">
        <v>299</v>
      </c>
      <c r="HB48" s="219" t="s">
        <v>564</v>
      </c>
      <c r="HC48" s="17"/>
      <c r="HD48" s="17"/>
      <c r="HE48" s="92"/>
      <c r="HF48" s="100" t="s">
        <v>8</v>
      </c>
      <c r="HG48" s="100" t="s">
        <v>585</v>
      </c>
      <c r="HH48" s="92"/>
      <c r="HI48" s="92"/>
      <c r="HJ48" s="92"/>
      <c r="HK48" s="92"/>
      <c r="HL48" s="92"/>
      <c r="HM48" s="92"/>
      <c r="HN48" s="92"/>
      <c r="HO48" s="215"/>
      <c r="HP48" s="245"/>
      <c r="HQ48" s="246"/>
      <c r="HR48" s="92"/>
      <c r="HS48" s="92"/>
      <c r="HT48" s="92"/>
      <c r="HU48" s="92"/>
      <c r="HV48" s="92"/>
      <c r="HW48" s="92"/>
      <c r="HX48" s="92"/>
      <c r="HY48" s="92"/>
      <c r="HZ48" s="92"/>
      <c r="IA48" s="219" t="s">
        <v>498</v>
      </c>
      <c r="IB48" s="219" t="s">
        <v>7</v>
      </c>
      <c r="IC48" s="208"/>
      <c r="ID48" s="102" t="s">
        <v>1332</v>
      </c>
      <c r="IE48" s="95" t="s">
        <v>299</v>
      </c>
      <c r="IF48" s="208"/>
      <c r="IG48" s="215"/>
      <c r="IH48" s="245"/>
      <c r="II48" s="255" t="s">
        <v>1333</v>
      </c>
      <c r="IJ48" s="219" t="s">
        <v>1334</v>
      </c>
      <c r="IK48" s="90" t="s">
        <v>300</v>
      </c>
      <c r="IL48" s="90" t="s">
        <v>301</v>
      </c>
      <c r="IM48" s="90" t="s">
        <v>302</v>
      </c>
      <c r="IN48" s="90" t="s">
        <v>303</v>
      </c>
      <c r="IO48" s="90" t="s">
        <v>304</v>
      </c>
      <c r="IP48" s="90" t="s">
        <v>304</v>
      </c>
      <c r="IQ48" s="90" t="s">
        <v>305</v>
      </c>
      <c r="IR48" s="95" t="s">
        <v>430</v>
      </c>
      <c r="IS48" s="90" t="s">
        <v>306</v>
      </c>
      <c r="IT48" s="95" t="s">
        <v>431</v>
      </c>
      <c r="IU48" s="90" t="s">
        <v>307</v>
      </c>
      <c r="IV48" s="90" t="s">
        <v>496</v>
      </c>
      <c r="IW48" s="90" t="s">
        <v>286</v>
      </c>
      <c r="IX48" s="90" t="s">
        <v>309</v>
      </c>
      <c r="IY48" s="90" t="s">
        <v>497</v>
      </c>
      <c r="IZ48" s="208"/>
      <c r="JA48" s="92"/>
      <c r="JB48" s="215"/>
      <c r="JC48" s="245"/>
      <c r="JD48" s="246"/>
      <c r="JE48" s="92"/>
      <c r="JF48" s="92"/>
      <c r="JG48" s="217" t="s">
        <v>260</v>
      </c>
      <c r="JH48" s="217" t="s">
        <v>256</v>
      </c>
      <c r="JI48" s="217" t="s">
        <v>602</v>
      </c>
      <c r="JJ48" s="217" t="s">
        <v>1050</v>
      </c>
      <c r="JK48" s="217" t="s">
        <v>257</v>
      </c>
      <c r="JL48" s="92"/>
      <c r="JM48" s="92"/>
    </row>
    <row r="49" spans="1:273" ht="60" x14ac:dyDescent="0.25">
      <c r="A49" s="107" t="s">
        <v>1309</v>
      </c>
      <c r="B49" s="208"/>
      <c r="C49" s="206" t="s">
        <v>9</v>
      </c>
      <c r="D49" s="318" t="s">
        <v>2149</v>
      </c>
      <c r="E49" s="90" t="s">
        <v>474</v>
      </c>
      <c r="F49" s="239" t="s">
        <v>694</v>
      </c>
      <c r="G49" s="217" t="s">
        <v>255</v>
      </c>
      <c r="H49" s="92"/>
      <c r="I49" s="217" t="s">
        <v>256</v>
      </c>
      <c r="J49" s="92"/>
      <c r="K49" s="217" t="s">
        <v>257</v>
      </c>
      <c r="L49" s="215"/>
      <c r="M49" s="245"/>
      <c r="N49" s="228" t="s">
        <v>258</v>
      </c>
      <c r="O49" s="217" t="s">
        <v>259</v>
      </c>
      <c r="P49" s="217" t="s">
        <v>260</v>
      </c>
      <c r="Q49" s="217" t="s">
        <v>261</v>
      </c>
      <c r="R49" s="92"/>
      <c r="S49" s="217" t="s">
        <v>544</v>
      </c>
      <c r="T49" s="92"/>
      <c r="U49" s="217" t="s">
        <v>262</v>
      </c>
      <c r="V49" s="217" t="s">
        <v>1310</v>
      </c>
      <c r="W49" s="92"/>
      <c r="X49" s="217" t="s">
        <v>1335</v>
      </c>
      <c r="Y49" s="217" t="s">
        <v>347</v>
      </c>
      <c r="Z49" s="217" t="s">
        <v>1336</v>
      </c>
      <c r="AA49" s="217" t="s">
        <v>403</v>
      </c>
      <c r="AB49" s="96" t="s">
        <v>421</v>
      </c>
      <c r="AC49" s="90" t="s">
        <v>266</v>
      </c>
      <c r="AD49" s="90" t="s">
        <v>267</v>
      </c>
      <c r="AE49" s="91" t="s">
        <v>313</v>
      </c>
      <c r="AF49" s="211" t="s">
        <v>404</v>
      </c>
      <c r="AG49" s="245"/>
      <c r="AH49" s="209" t="s">
        <v>266</v>
      </c>
      <c r="AI49" s="90" t="s">
        <v>267</v>
      </c>
      <c r="AJ49" s="95" t="s">
        <v>405</v>
      </c>
      <c r="AK49" s="90" t="s">
        <v>266</v>
      </c>
      <c r="AL49" s="90" t="s">
        <v>267</v>
      </c>
      <c r="AM49" s="95" t="s">
        <v>406</v>
      </c>
      <c r="AN49" s="90" t="s">
        <v>266</v>
      </c>
      <c r="AO49" s="90" t="s">
        <v>267</v>
      </c>
      <c r="AP49" s="95" t="s">
        <v>407</v>
      </c>
      <c r="AQ49" s="90" t="s">
        <v>268</v>
      </c>
      <c r="AR49" s="90" t="s">
        <v>269</v>
      </c>
      <c r="AS49" s="93" t="s">
        <v>270</v>
      </c>
      <c r="AT49" s="95" t="s">
        <v>408</v>
      </c>
      <c r="AU49" s="90" t="s">
        <v>271</v>
      </c>
      <c r="AV49" s="90" t="s">
        <v>272</v>
      </c>
      <c r="AW49" s="93" t="s">
        <v>273</v>
      </c>
      <c r="AX49" s="211" t="s">
        <v>409</v>
      </c>
      <c r="AY49" s="245"/>
      <c r="AZ49" s="94" t="s">
        <v>274</v>
      </c>
      <c r="BA49" s="92"/>
      <c r="BB49" s="92"/>
      <c r="BC49" s="92"/>
      <c r="BD49" s="92"/>
      <c r="BE49" s="92"/>
      <c r="BF49" s="219" t="s">
        <v>1337</v>
      </c>
      <c r="BG49" s="219" t="s">
        <v>7</v>
      </c>
      <c r="BH49" s="217" t="s">
        <v>7</v>
      </c>
      <c r="BI49" s="217" t="s">
        <v>483</v>
      </c>
      <c r="BJ49" s="92"/>
      <c r="BK49" s="92"/>
      <c r="BL49" s="92"/>
      <c r="BM49" s="92"/>
      <c r="BN49" s="206" t="s">
        <v>7</v>
      </c>
      <c r="BO49" s="92"/>
      <c r="BP49" s="92"/>
      <c r="BQ49" s="92"/>
      <c r="BR49" s="90" t="s">
        <v>7</v>
      </c>
      <c r="BS49" s="92"/>
      <c r="BT49" s="92"/>
      <c r="BU49" s="92"/>
      <c r="BV49" s="92"/>
      <c r="BW49" s="92"/>
      <c r="BX49" s="215"/>
      <c r="BY49" s="245"/>
      <c r="BZ49" s="220" t="s">
        <v>276</v>
      </c>
      <c r="CA49" s="220" t="s">
        <v>1338</v>
      </c>
      <c r="CB49" s="92"/>
      <c r="CC49" s="90" t="s">
        <v>414</v>
      </c>
      <c r="CD49" s="92"/>
      <c r="CE49" s="92"/>
      <c r="CF49" s="92"/>
      <c r="CG49" s="92"/>
      <c r="CH49" s="92"/>
      <c r="CI49" s="92"/>
      <c r="CJ49" s="217" t="s">
        <v>1339</v>
      </c>
      <c r="CK49" s="208"/>
      <c r="CL49" s="95" t="s">
        <v>416</v>
      </c>
      <c r="CM49" s="95" t="s">
        <v>417</v>
      </c>
      <c r="CN49" s="95" t="s">
        <v>418</v>
      </c>
      <c r="CO49" s="217" t="s">
        <v>419</v>
      </c>
      <c r="CP49" s="217" t="s">
        <v>281</v>
      </c>
      <c r="CQ49" s="217" t="s">
        <v>282</v>
      </c>
      <c r="CR49" s="190" t="s">
        <v>276</v>
      </c>
      <c r="CS49" s="245"/>
      <c r="CT49" s="209" t="s">
        <v>266</v>
      </c>
      <c r="CU49" s="90" t="s">
        <v>267</v>
      </c>
      <c r="CV49" s="91" t="s">
        <v>283</v>
      </c>
      <c r="CW49" s="95" t="s">
        <v>420</v>
      </c>
      <c r="CX49" s="92"/>
      <c r="CY49" s="92"/>
      <c r="CZ49" s="92"/>
      <c r="DA49" s="215"/>
      <c r="DB49" s="245"/>
      <c r="DC49" s="246"/>
      <c r="DD49" s="92"/>
      <c r="DE49" s="92"/>
      <c r="DF49" s="92"/>
      <c r="DG49" s="92"/>
      <c r="DH49" s="92"/>
      <c r="DI49" s="92"/>
      <c r="DJ49" s="92"/>
      <c r="DK49" s="92"/>
      <c r="DL49" s="92"/>
      <c r="DM49" s="92"/>
      <c r="DN49" s="92"/>
      <c r="DO49" s="92"/>
      <c r="DP49" s="92"/>
      <c r="DQ49" s="92"/>
      <c r="DR49" s="92"/>
      <c r="DS49" s="92"/>
      <c r="DT49" s="92"/>
      <c r="DU49" s="92"/>
      <c r="DV49" s="92"/>
      <c r="DW49" s="92"/>
      <c r="DX49" s="92"/>
      <c r="DY49" s="215"/>
      <c r="DZ49" s="245"/>
      <c r="EA49" s="246"/>
      <c r="EB49" s="92"/>
      <c r="EC49" s="92"/>
      <c r="ED49" s="215"/>
      <c r="EE49" s="245"/>
      <c r="EF49" s="247" t="s">
        <v>487</v>
      </c>
      <c r="EG49" s="97" t="s">
        <v>488</v>
      </c>
      <c r="EH49" s="97" t="s">
        <v>488</v>
      </c>
      <c r="EI49" s="97" t="s">
        <v>487</v>
      </c>
      <c r="EJ49" s="97" t="s">
        <v>487</v>
      </c>
      <c r="EK49" s="92"/>
      <c r="EL49" s="92"/>
      <c r="EM49" s="92"/>
      <c r="EN49" s="215"/>
      <c r="EO49" s="245"/>
      <c r="EP49" s="245"/>
      <c r="EQ49" s="209" t="s">
        <v>284</v>
      </c>
      <c r="ER49" s="90" t="s">
        <v>285</v>
      </c>
      <c r="ES49" s="90" t="s">
        <v>7</v>
      </c>
      <c r="ET49" s="95" t="s">
        <v>489</v>
      </c>
      <c r="EU49" s="217" t="s">
        <v>7</v>
      </c>
      <c r="EV49" s="217" t="s">
        <v>8</v>
      </c>
      <c r="EW49" s="217" t="s">
        <v>8</v>
      </c>
      <c r="EX49" s="217" t="s">
        <v>286</v>
      </c>
      <c r="EY49" s="293"/>
      <c r="EZ49" s="90" t="s">
        <v>490</v>
      </c>
      <c r="FA49" s="92"/>
      <c r="FB49" s="90" t="s">
        <v>287</v>
      </c>
      <c r="FC49" s="217" t="s">
        <v>288</v>
      </c>
      <c r="FD49" s="217" t="s">
        <v>8</v>
      </c>
      <c r="FE49" s="217" t="s">
        <v>7</v>
      </c>
      <c r="FF49" s="217" t="s">
        <v>292</v>
      </c>
      <c r="FG49" s="98"/>
      <c r="FH49" s="217" t="s">
        <v>493</v>
      </c>
      <c r="FI49" s="190" t="s">
        <v>492</v>
      </c>
      <c r="FJ49" s="92"/>
      <c r="FK49" s="215"/>
      <c r="FL49" s="245"/>
      <c r="FM49" s="246"/>
      <c r="FN49" s="190" t="s">
        <v>291</v>
      </c>
      <c r="FO49" s="208"/>
      <c r="FP49" s="92"/>
      <c r="FQ49" s="92"/>
      <c r="FR49" s="92"/>
      <c r="FS49" s="215"/>
      <c r="FT49" s="245"/>
      <c r="FU49" s="228" t="s">
        <v>505</v>
      </c>
      <c r="FV49" s="90" t="s">
        <v>506</v>
      </c>
      <c r="FW49" s="217" t="s">
        <v>1340</v>
      </c>
      <c r="FX49" s="90" t="s">
        <v>296</v>
      </c>
      <c r="FY49" s="208"/>
      <c r="FZ49" s="90" t="s">
        <v>297</v>
      </c>
      <c r="GA49" s="92"/>
      <c r="GB49" s="208"/>
      <c r="GC49" s="208"/>
      <c r="GD49" s="208"/>
      <c r="GE49" s="242" t="s">
        <v>451</v>
      </c>
      <c r="GF49" s="245"/>
      <c r="GG49" s="246"/>
      <c r="GH49" s="92"/>
      <c r="GI49" s="92"/>
      <c r="GJ49" s="92"/>
      <c r="GK49" s="92"/>
      <c r="GL49" s="92"/>
      <c r="GM49" s="92"/>
      <c r="GN49" s="92"/>
      <c r="GO49" s="92"/>
      <c r="GP49" s="215"/>
      <c r="GQ49" s="245"/>
      <c r="GR49" s="228" t="s">
        <v>502</v>
      </c>
      <c r="GS49" s="228" t="s">
        <v>423</v>
      </c>
      <c r="GT49" s="228" t="s">
        <v>858</v>
      </c>
      <c r="GU49" s="228" t="s">
        <v>1341</v>
      </c>
      <c r="GV49" s="92"/>
      <c r="GW49" s="95" t="s">
        <v>426</v>
      </c>
      <c r="GX49" s="95" t="s">
        <v>299</v>
      </c>
      <c r="GY49" s="219" t="s">
        <v>298</v>
      </c>
      <c r="GZ49" s="228" t="s">
        <v>1342</v>
      </c>
      <c r="HA49" s="95" t="s">
        <v>299</v>
      </c>
      <c r="HB49" s="219" t="s">
        <v>564</v>
      </c>
      <c r="HC49" s="17"/>
      <c r="HD49" s="17"/>
      <c r="HE49" s="92"/>
      <c r="HF49" s="100" t="s">
        <v>8</v>
      </c>
      <c r="HG49" s="100" t="s">
        <v>585</v>
      </c>
      <c r="HH49" s="92"/>
      <c r="HI49" s="92"/>
      <c r="HJ49" s="92"/>
      <c r="HK49" s="92"/>
      <c r="HL49" s="92"/>
      <c r="HM49" s="92"/>
      <c r="HN49" s="92"/>
      <c r="HO49" s="215"/>
      <c r="HP49" s="245"/>
      <c r="HQ49" s="246"/>
      <c r="HR49" s="92"/>
      <c r="HS49" s="92"/>
      <c r="HT49" s="92"/>
      <c r="HU49" s="92"/>
      <c r="HV49" s="92"/>
      <c r="HW49" s="92"/>
      <c r="HX49" s="92"/>
      <c r="HY49" s="92"/>
      <c r="HZ49" s="92"/>
      <c r="IA49" s="219" t="s">
        <v>498</v>
      </c>
      <c r="IB49" s="219" t="s">
        <v>7</v>
      </c>
      <c r="IC49" s="208"/>
      <c r="ID49" s="102" t="s">
        <v>1343</v>
      </c>
      <c r="IE49" s="95" t="s">
        <v>299</v>
      </c>
      <c r="IF49" s="208"/>
      <c r="IG49" s="215"/>
      <c r="IH49" s="245"/>
      <c r="II49" s="255" t="s">
        <v>1344</v>
      </c>
      <c r="IJ49" s="219" t="s">
        <v>1345</v>
      </c>
      <c r="IK49" s="90" t="s">
        <v>300</v>
      </c>
      <c r="IL49" s="90" t="s">
        <v>301</v>
      </c>
      <c r="IM49" s="90" t="s">
        <v>302</v>
      </c>
      <c r="IN49" s="90" t="s">
        <v>303</v>
      </c>
      <c r="IO49" s="90" t="s">
        <v>304</v>
      </c>
      <c r="IP49" s="90" t="s">
        <v>304</v>
      </c>
      <c r="IQ49" s="90" t="s">
        <v>305</v>
      </c>
      <c r="IR49" s="95" t="s">
        <v>430</v>
      </c>
      <c r="IS49" s="90" t="s">
        <v>306</v>
      </c>
      <c r="IT49" s="95" t="s">
        <v>431</v>
      </c>
      <c r="IU49" s="90" t="s">
        <v>307</v>
      </c>
      <c r="IV49" s="90" t="s">
        <v>496</v>
      </c>
      <c r="IW49" s="90" t="s">
        <v>286</v>
      </c>
      <c r="IX49" s="90" t="s">
        <v>309</v>
      </c>
      <c r="IY49" s="90" t="s">
        <v>497</v>
      </c>
      <c r="IZ49" s="208"/>
      <c r="JA49" s="92"/>
      <c r="JB49" s="215"/>
      <c r="JC49" s="245"/>
      <c r="JD49" s="246"/>
      <c r="JE49" s="92"/>
      <c r="JF49" s="92"/>
      <c r="JG49" s="217" t="s">
        <v>260</v>
      </c>
      <c r="JH49" s="217" t="s">
        <v>256</v>
      </c>
      <c r="JI49" s="217" t="s">
        <v>602</v>
      </c>
      <c r="JJ49" s="217" t="s">
        <v>1050</v>
      </c>
      <c r="JK49" s="217" t="s">
        <v>257</v>
      </c>
      <c r="JL49" s="92"/>
      <c r="JM49" s="92"/>
    </row>
    <row r="50" spans="1:273" ht="60" x14ac:dyDescent="0.25">
      <c r="A50" s="107" t="s">
        <v>1312</v>
      </c>
      <c r="B50" s="208"/>
      <c r="C50" s="206" t="s">
        <v>9</v>
      </c>
      <c r="D50" s="318" t="s">
        <v>2149</v>
      </c>
      <c r="E50" s="90" t="s">
        <v>474</v>
      </c>
      <c r="F50" s="239" t="s">
        <v>694</v>
      </c>
      <c r="G50" s="217" t="s">
        <v>255</v>
      </c>
      <c r="H50" s="92"/>
      <c r="I50" s="217" t="s">
        <v>256</v>
      </c>
      <c r="J50" s="92"/>
      <c r="K50" s="217" t="s">
        <v>257</v>
      </c>
      <c r="L50" s="215"/>
      <c r="M50" s="245"/>
      <c r="N50" s="228" t="s">
        <v>258</v>
      </c>
      <c r="O50" s="217" t="s">
        <v>259</v>
      </c>
      <c r="P50" s="217" t="s">
        <v>260</v>
      </c>
      <c r="Q50" s="217" t="s">
        <v>261</v>
      </c>
      <c r="R50" s="92"/>
      <c r="S50" s="217" t="s">
        <v>544</v>
      </c>
      <c r="T50" s="92"/>
      <c r="U50" s="217" t="s">
        <v>262</v>
      </c>
      <c r="V50" s="217" t="s">
        <v>1313</v>
      </c>
      <c r="W50" s="92"/>
      <c r="X50" s="217" t="s">
        <v>1346</v>
      </c>
      <c r="Y50" s="217" t="s">
        <v>347</v>
      </c>
      <c r="Z50" s="217" t="s">
        <v>1347</v>
      </c>
      <c r="AA50" s="217" t="s">
        <v>403</v>
      </c>
      <c r="AB50" s="96" t="s">
        <v>421</v>
      </c>
      <c r="AC50" s="90" t="s">
        <v>266</v>
      </c>
      <c r="AD50" s="90" t="s">
        <v>267</v>
      </c>
      <c r="AE50" s="91" t="s">
        <v>313</v>
      </c>
      <c r="AF50" s="211" t="s">
        <v>404</v>
      </c>
      <c r="AG50" s="245"/>
      <c r="AH50" s="209" t="s">
        <v>266</v>
      </c>
      <c r="AI50" s="90" t="s">
        <v>267</v>
      </c>
      <c r="AJ50" s="95" t="s">
        <v>405</v>
      </c>
      <c r="AK50" s="90" t="s">
        <v>266</v>
      </c>
      <c r="AL50" s="90" t="s">
        <v>267</v>
      </c>
      <c r="AM50" s="95" t="s">
        <v>406</v>
      </c>
      <c r="AN50" s="90" t="s">
        <v>266</v>
      </c>
      <c r="AO50" s="90" t="s">
        <v>267</v>
      </c>
      <c r="AP50" s="95" t="s">
        <v>407</v>
      </c>
      <c r="AQ50" s="90" t="s">
        <v>268</v>
      </c>
      <c r="AR50" s="90" t="s">
        <v>269</v>
      </c>
      <c r="AS50" s="93" t="s">
        <v>270</v>
      </c>
      <c r="AT50" s="95" t="s">
        <v>408</v>
      </c>
      <c r="AU50" s="90" t="s">
        <v>271</v>
      </c>
      <c r="AV50" s="90" t="s">
        <v>272</v>
      </c>
      <c r="AW50" s="93" t="s">
        <v>273</v>
      </c>
      <c r="AX50" s="211" t="s">
        <v>409</v>
      </c>
      <c r="AY50" s="245"/>
      <c r="AZ50" s="94" t="s">
        <v>274</v>
      </c>
      <c r="BA50" s="92"/>
      <c r="BB50" s="92"/>
      <c r="BC50" s="92"/>
      <c r="BD50" s="92"/>
      <c r="BE50" s="92"/>
      <c r="BF50" s="219" t="s">
        <v>1348</v>
      </c>
      <c r="BG50" s="219" t="s">
        <v>7</v>
      </c>
      <c r="BH50" s="217" t="s">
        <v>7</v>
      </c>
      <c r="BI50" s="217" t="s">
        <v>483</v>
      </c>
      <c r="BJ50" s="92"/>
      <c r="BK50" s="92"/>
      <c r="BL50" s="92"/>
      <c r="BM50" s="92"/>
      <c r="BN50" s="206" t="s">
        <v>7</v>
      </c>
      <c r="BO50" s="92"/>
      <c r="BP50" s="92"/>
      <c r="BQ50" s="92"/>
      <c r="BR50" s="90" t="s">
        <v>7</v>
      </c>
      <c r="BS50" s="92"/>
      <c r="BT50" s="92"/>
      <c r="BU50" s="92"/>
      <c r="BV50" s="92"/>
      <c r="BW50" s="92"/>
      <c r="BX50" s="215"/>
      <c r="BY50" s="245"/>
      <c r="BZ50" s="220" t="s">
        <v>276</v>
      </c>
      <c r="CA50" s="220" t="s">
        <v>1349</v>
      </c>
      <c r="CB50" s="92"/>
      <c r="CC50" s="90" t="s">
        <v>414</v>
      </c>
      <c r="CD50" s="92"/>
      <c r="CE50" s="92"/>
      <c r="CF50" s="92"/>
      <c r="CG50" s="92"/>
      <c r="CH50" s="92"/>
      <c r="CI50" s="92"/>
      <c r="CJ50" s="217" t="s">
        <v>1350</v>
      </c>
      <c r="CK50" s="208"/>
      <c r="CL50" s="95" t="s">
        <v>416</v>
      </c>
      <c r="CM50" s="95" t="s">
        <v>417</v>
      </c>
      <c r="CN50" s="95" t="s">
        <v>418</v>
      </c>
      <c r="CO50" s="217" t="s">
        <v>419</v>
      </c>
      <c r="CP50" s="217" t="s">
        <v>281</v>
      </c>
      <c r="CQ50" s="217" t="s">
        <v>282</v>
      </c>
      <c r="CR50" s="190" t="s">
        <v>276</v>
      </c>
      <c r="CS50" s="245"/>
      <c r="CT50" s="209" t="s">
        <v>266</v>
      </c>
      <c r="CU50" s="90" t="s">
        <v>267</v>
      </c>
      <c r="CV50" s="91" t="s">
        <v>283</v>
      </c>
      <c r="CW50" s="95" t="s">
        <v>420</v>
      </c>
      <c r="CX50" s="92"/>
      <c r="CY50" s="92"/>
      <c r="CZ50" s="92"/>
      <c r="DA50" s="215"/>
      <c r="DB50" s="245"/>
      <c r="DC50" s="246"/>
      <c r="DD50" s="92"/>
      <c r="DE50" s="92"/>
      <c r="DF50" s="92"/>
      <c r="DG50" s="92"/>
      <c r="DH50" s="92"/>
      <c r="DI50" s="92"/>
      <c r="DJ50" s="92"/>
      <c r="DK50" s="92"/>
      <c r="DL50" s="92"/>
      <c r="DM50" s="92"/>
      <c r="DN50" s="92"/>
      <c r="DO50" s="92"/>
      <c r="DP50" s="92"/>
      <c r="DQ50" s="92"/>
      <c r="DR50" s="92"/>
      <c r="DS50" s="92"/>
      <c r="DT50" s="92"/>
      <c r="DU50" s="92"/>
      <c r="DV50" s="92"/>
      <c r="DW50" s="92"/>
      <c r="DX50" s="92"/>
      <c r="DY50" s="215"/>
      <c r="DZ50" s="245"/>
      <c r="EA50" s="246"/>
      <c r="EB50" s="92"/>
      <c r="EC50" s="92"/>
      <c r="ED50" s="215"/>
      <c r="EE50" s="245"/>
      <c r="EF50" s="247" t="s">
        <v>487</v>
      </c>
      <c r="EG50" s="97" t="s">
        <v>488</v>
      </c>
      <c r="EH50" s="97" t="s">
        <v>488</v>
      </c>
      <c r="EI50" s="97" t="s">
        <v>487</v>
      </c>
      <c r="EJ50" s="97" t="s">
        <v>487</v>
      </c>
      <c r="EK50" s="92"/>
      <c r="EL50" s="92"/>
      <c r="EM50" s="92"/>
      <c r="EN50" s="215"/>
      <c r="EO50" s="245"/>
      <c r="EP50" s="245"/>
      <c r="EQ50" s="209" t="s">
        <v>284</v>
      </c>
      <c r="ER50" s="90" t="s">
        <v>285</v>
      </c>
      <c r="ES50" s="90" t="s">
        <v>7</v>
      </c>
      <c r="ET50" s="95" t="s">
        <v>489</v>
      </c>
      <c r="EU50" s="217" t="s">
        <v>7</v>
      </c>
      <c r="EV50" s="217" t="s">
        <v>8</v>
      </c>
      <c r="EW50" s="217" t="s">
        <v>8</v>
      </c>
      <c r="EX50" s="217" t="s">
        <v>286</v>
      </c>
      <c r="EY50" s="293"/>
      <c r="EZ50" s="90" t="s">
        <v>490</v>
      </c>
      <c r="FA50" s="92"/>
      <c r="FB50" s="90" t="s">
        <v>287</v>
      </c>
      <c r="FC50" s="217" t="s">
        <v>288</v>
      </c>
      <c r="FD50" s="217" t="s">
        <v>8</v>
      </c>
      <c r="FE50" s="217" t="s">
        <v>7</v>
      </c>
      <c r="FF50" s="217" t="s">
        <v>292</v>
      </c>
      <c r="FG50" s="98"/>
      <c r="FH50" s="217" t="s">
        <v>493</v>
      </c>
      <c r="FI50" s="190" t="s">
        <v>492</v>
      </c>
      <c r="FJ50" s="92"/>
      <c r="FK50" s="215"/>
      <c r="FL50" s="245"/>
      <c r="FM50" s="246"/>
      <c r="FN50" s="190" t="s">
        <v>291</v>
      </c>
      <c r="FO50" s="208"/>
      <c r="FP50" s="92"/>
      <c r="FQ50" s="92"/>
      <c r="FR50" s="92"/>
      <c r="FS50" s="215"/>
      <c r="FT50" s="245"/>
      <c r="FU50" s="228" t="s">
        <v>505</v>
      </c>
      <c r="FV50" s="90" t="s">
        <v>506</v>
      </c>
      <c r="FW50" s="217" t="s">
        <v>1351</v>
      </c>
      <c r="FX50" s="90" t="s">
        <v>296</v>
      </c>
      <c r="FY50" s="208"/>
      <c r="FZ50" s="90" t="s">
        <v>297</v>
      </c>
      <c r="GA50" s="92"/>
      <c r="GB50" s="208"/>
      <c r="GC50" s="208"/>
      <c r="GD50" s="208"/>
      <c r="GE50" s="242" t="s">
        <v>451</v>
      </c>
      <c r="GF50" s="245"/>
      <c r="GG50" s="246"/>
      <c r="GH50" s="92"/>
      <c r="GI50" s="92"/>
      <c r="GJ50" s="92"/>
      <c r="GK50" s="92"/>
      <c r="GL50" s="92"/>
      <c r="GM50" s="92"/>
      <c r="GN50" s="92"/>
      <c r="GO50" s="92"/>
      <c r="GP50" s="215"/>
      <c r="GQ50" s="245"/>
      <c r="GR50" s="228" t="s">
        <v>502</v>
      </c>
      <c r="GS50" s="228" t="s">
        <v>423</v>
      </c>
      <c r="GT50" s="228" t="s">
        <v>858</v>
      </c>
      <c r="GU50" s="228" t="s">
        <v>1352</v>
      </c>
      <c r="GV50" s="92"/>
      <c r="GW50" s="95" t="s">
        <v>426</v>
      </c>
      <c r="GX50" s="95" t="s">
        <v>299</v>
      </c>
      <c r="GY50" s="219" t="s">
        <v>298</v>
      </c>
      <c r="GZ50" s="228" t="s">
        <v>1353</v>
      </c>
      <c r="HA50" s="95" t="s">
        <v>299</v>
      </c>
      <c r="HB50" s="219" t="s">
        <v>564</v>
      </c>
      <c r="HC50" s="17"/>
      <c r="HD50" s="17"/>
      <c r="HE50" s="92"/>
      <c r="HF50" s="100" t="s">
        <v>8</v>
      </c>
      <c r="HG50" s="100" t="s">
        <v>585</v>
      </c>
      <c r="HH50" s="92"/>
      <c r="HI50" s="92"/>
      <c r="HJ50" s="92"/>
      <c r="HK50" s="92"/>
      <c r="HL50" s="92"/>
      <c r="HM50" s="92"/>
      <c r="HN50" s="92"/>
      <c r="HO50" s="215"/>
      <c r="HP50" s="245"/>
      <c r="HQ50" s="246"/>
      <c r="HR50" s="92"/>
      <c r="HS50" s="92"/>
      <c r="HT50" s="92"/>
      <c r="HU50" s="92"/>
      <c r="HV50" s="92"/>
      <c r="HW50" s="92"/>
      <c r="HX50" s="92"/>
      <c r="HY50" s="92"/>
      <c r="HZ50" s="92"/>
      <c r="IA50" s="219" t="s">
        <v>498</v>
      </c>
      <c r="IB50" s="219" t="s">
        <v>7</v>
      </c>
      <c r="IC50" s="208"/>
      <c r="ID50" s="102" t="s">
        <v>1354</v>
      </c>
      <c r="IE50" s="95" t="s">
        <v>299</v>
      </c>
      <c r="IF50" s="208"/>
      <c r="IG50" s="215"/>
      <c r="IH50" s="245"/>
      <c r="II50" s="255" t="s">
        <v>1355</v>
      </c>
      <c r="IJ50" s="219" t="s">
        <v>1356</v>
      </c>
      <c r="IK50" s="90" t="s">
        <v>300</v>
      </c>
      <c r="IL50" s="90" t="s">
        <v>301</v>
      </c>
      <c r="IM50" s="90" t="s">
        <v>302</v>
      </c>
      <c r="IN50" s="90" t="s">
        <v>303</v>
      </c>
      <c r="IO50" s="90" t="s">
        <v>304</v>
      </c>
      <c r="IP50" s="90" t="s">
        <v>304</v>
      </c>
      <c r="IQ50" s="90" t="s">
        <v>305</v>
      </c>
      <c r="IR50" s="95" t="s">
        <v>430</v>
      </c>
      <c r="IS50" s="90" t="s">
        <v>306</v>
      </c>
      <c r="IT50" s="95" t="s">
        <v>431</v>
      </c>
      <c r="IU50" s="90" t="s">
        <v>307</v>
      </c>
      <c r="IV50" s="90" t="s">
        <v>496</v>
      </c>
      <c r="IW50" s="90" t="s">
        <v>286</v>
      </c>
      <c r="IX50" s="90" t="s">
        <v>309</v>
      </c>
      <c r="IY50" s="90" t="s">
        <v>497</v>
      </c>
      <c r="IZ50" s="208"/>
      <c r="JA50" s="92"/>
      <c r="JB50" s="215"/>
      <c r="JC50" s="245"/>
      <c r="JD50" s="246"/>
      <c r="JE50" s="92"/>
      <c r="JF50" s="92"/>
      <c r="JG50" s="217" t="s">
        <v>260</v>
      </c>
      <c r="JH50" s="217" t="s">
        <v>256</v>
      </c>
      <c r="JI50" s="217" t="s">
        <v>602</v>
      </c>
      <c r="JJ50" s="217" t="s">
        <v>1050</v>
      </c>
      <c r="JK50" s="217" t="s">
        <v>257</v>
      </c>
      <c r="JL50" s="92"/>
      <c r="JM50" s="92"/>
    </row>
    <row r="51" spans="1:273" ht="60" x14ac:dyDescent="0.25">
      <c r="A51" s="107" t="s">
        <v>1426</v>
      </c>
      <c r="B51" s="208"/>
      <c r="C51" s="206" t="s">
        <v>9</v>
      </c>
      <c r="D51" s="318" t="s">
        <v>2149</v>
      </c>
      <c r="E51" s="123" t="s">
        <v>253</v>
      </c>
      <c r="F51" s="239" t="s">
        <v>712</v>
      </c>
      <c r="G51" s="217" t="s">
        <v>255</v>
      </c>
      <c r="H51" s="125"/>
      <c r="I51" s="217" t="s">
        <v>256</v>
      </c>
      <c r="J51" s="125"/>
      <c r="K51" s="217" t="s">
        <v>257</v>
      </c>
      <c r="L51" s="215"/>
      <c r="M51" s="245"/>
      <c r="N51" s="228" t="s">
        <v>1392</v>
      </c>
      <c r="O51" s="217" t="s">
        <v>1403</v>
      </c>
      <c r="P51" s="217" t="s">
        <v>1404</v>
      </c>
      <c r="Q51" s="217" t="s">
        <v>261</v>
      </c>
      <c r="R51" s="125"/>
      <c r="S51" s="217" t="s">
        <v>541</v>
      </c>
      <c r="T51" s="131"/>
      <c r="U51" s="217" t="s">
        <v>1389</v>
      </c>
      <c r="V51" s="217" t="s">
        <v>1423</v>
      </c>
      <c r="W51" s="125"/>
      <c r="X51" s="217" t="s">
        <v>1427</v>
      </c>
      <c r="Y51" s="217" t="s">
        <v>347</v>
      </c>
      <c r="Z51" s="217" t="s">
        <v>1428</v>
      </c>
      <c r="AA51" s="217" t="s">
        <v>1402</v>
      </c>
      <c r="AB51" s="129" t="s">
        <v>1393</v>
      </c>
      <c r="AC51" s="123" t="s">
        <v>1044</v>
      </c>
      <c r="AD51" s="123" t="s">
        <v>716</v>
      </c>
      <c r="AE51" s="124" t="s">
        <v>717</v>
      </c>
      <c r="AF51" s="211" t="s">
        <v>404</v>
      </c>
      <c r="AG51" s="245"/>
      <c r="AH51" s="209" t="s">
        <v>266</v>
      </c>
      <c r="AI51" s="123" t="s">
        <v>267</v>
      </c>
      <c r="AJ51" s="128" t="s">
        <v>405</v>
      </c>
      <c r="AK51" s="123" t="s">
        <v>266</v>
      </c>
      <c r="AL51" s="123" t="s">
        <v>267</v>
      </c>
      <c r="AM51" s="128" t="s">
        <v>406</v>
      </c>
      <c r="AN51" s="123" t="s">
        <v>266</v>
      </c>
      <c r="AO51" s="123" t="s">
        <v>267</v>
      </c>
      <c r="AP51" s="128" t="s">
        <v>407</v>
      </c>
      <c r="AQ51" s="123" t="s">
        <v>268</v>
      </c>
      <c r="AR51" s="123" t="s">
        <v>269</v>
      </c>
      <c r="AS51" s="124" t="s">
        <v>270</v>
      </c>
      <c r="AT51" s="128" t="s">
        <v>408</v>
      </c>
      <c r="AU51" s="123" t="s">
        <v>271</v>
      </c>
      <c r="AV51" s="123" t="s">
        <v>272</v>
      </c>
      <c r="AW51" s="124" t="s">
        <v>273</v>
      </c>
      <c r="AX51" s="211" t="s">
        <v>409</v>
      </c>
      <c r="AY51" s="245"/>
      <c r="AZ51" s="127" t="s">
        <v>274</v>
      </c>
      <c r="BA51" s="125"/>
      <c r="BB51" s="125"/>
      <c r="BC51" s="125"/>
      <c r="BD51" s="125"/>
      <c r="BE51" s="125"/>
      <c r="BF51" s="219" t="s">
        <v>1429</v>
      </c>
      <c r="BG51" s="219" t="s">
        <v>7</v>
      </c>
      <c r="BH51" s="217" t="s">
        <v>7</v>
      </c>
      <c r="BI51" s="217" t="s">
        <v>437</v>
      </c>
      <c r="BJ51" s="217" t="s">
        <v>8</v>
      </c>
      <c r="BK51" s="217" t="s">
        <v>718</v>
      </c>
      <c r="BL51" s="217" t="s">
        <v>719</v>
      </c>
      <c r="BM51" s="217" t="s">
        <v>575</v>
      </c>
      <c r="BN51" s="206" t="s">
        <v>7</v>
      </c>
      <c r="BO51" s="125"/>
      <c r="BP51" s="125"/>
      <c r="BQ51" s="125"/>
      <c r="BR51" s="206" t="s">
        <v>7</v>
      </c>
      <c r="BS51" s="125"/>
      <c r="BT51" s="125"/>
      <c r="BU51" s="125"/>
      <c r="BV51" s="125"/>
      <c r="BW51" s="125"/>
      <c r="BX51" s="215"/>
      <c r="BY51" s="245"/>
      <c r="BZ51" s="220" t="s">
        <v>1391</v>
      </c>
      <c r="CA51" s="208"/>
      <c r="CB51" s="125"/>
      <c r="CC51" s="123" t="s">
        <v>414</v>
      </c>
      <c r="CD51" s="125"/>
      <c r="CE51" s="125"/>
      <c r="CF51" s="125"/>
      <c r="CG51" s="125"/>
      <c r="CH51" s="125"/>
      <c r="CI51" s="125"/>
      <c r="CJ51" s="217" t="s">
        <v>1437</v>
      </c>
      <c r="CK51" s="208"/>
      <c r="CL51" s="128" t="s">
        <v>417</v>
      </c>
      <c r="CM51" s="128" t="s">
        <v>418</v>
      </c>
      <c r="CN51" s="128" t="s">
        <v>524</v>
      </c>
      <c r="CO51" s="217" t="s">
        <v>1394</v>
      </c>
      <c r="CP51" s="217" t="s">
        <v>1388</v>
      </c>
      <c r="CQ51" s="217">
        <v>99997</v>
      </c>
      <c r="CR51" s="190" t="s">
        <v>1395</v>
      </c>
      <c r="CS51" s="245"/>
      <c r="CT51" s="209" t="s">
        <v>266</v>
      </c>
      <c r="CU51" s="123" t="s">
        <v>267</v>
      </c>
      <c r="CV51" s="124" t="s">
        <v>283</v>
      </c>
      <c r="CW51" s="128" t="s">
        <v>420</v>
      </c>
      <c r="CX51" s="125"/>
      <c r="CY51" s="125"/>
      <c r="CZ51" s="125"/>
      <c r="DA51" s="215"/>
      <c r="DB51" s="245"/>
      <c r="DC51" s="246"/>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215"/>
      <c r="DZ51" s="245"/>
      <c r="EA51" s="246"/>
      <c r="EB51" s="125"/>
      <c r="EC51" s="125"/>
      <c r="ED51" s="215"/>
      <c r="EE51" s="245"/>
      <c r="EF51" s="247" t="s">
        <v>487</v>
      </c>
      <c r="EG51" s="130" t="s">
        <v>488</v>
      </c>
      <c r="EH51" s="130" t="s">
        <v>488</v>
      </c>
      <c r="EI51" s="130" t="s">
        <v>487</v>
      </c>
      <c r="EJ51" s="130" t="s">
        <v>487</v>
      </c>
      <c r="EK51" s="125"/>
      <c r="EL51" s="125"/>
      <c r="EM51" s="125"/>
      <c r="EN51" s="215"/>
      <c r="EO51" s="245"/>
      <c r="EP51" s="245"/>
      <c r="EQ51" s="209" t="s">
        <v>284</v>
      </c>
      <c r="ER51" s="123" t="s">
        <v>285</v>
      </c>
      <c r="ES51" s="123" t="s">
        <v>7</v>
      </c>
      <c r="ET51" s="130" t="s">
        <v>421</v>
      </c>
      <c r="EU51" s="217" t="s">
        <v>8</v>
      </c>
      <c r="EV51" s="217" t="s">
        <v>8</v>
      </c>
      <c r="EW51" s="217" t="s">
        <v>7</v>
      </c>
      <c r="EX51" s="217" t="s">
        <v>286</v>
      </c>
      <c r="EY51" s="293"/>
      <c r="EZ51" s="123" t="s">
        <v>490</v>
      </c>
      <c r="FA51" s="125"/>
      <c r="FB51" s="123" t="s">
        <v>287</v>
      </c>
      <c r="FC51" s="217" t="s">
        <v>288</v>
      </c>
      <c r="FD51" s="217" t="s">
        <v>8</v>
      </c>
      <c r="FE51" s="217" t="s">
        <v>7</v>
      </c>
      <c r="FF51" s="217" t="s">
        <v>1396</v>
      </c>
      <c r="FG51" s="131"/>
      <c r="FH51" s="217" t="s">
        <v>493</v>
      </c>
      <c r="FI51" s="190" t="s">
        <v>731</v>
      </c>
      <c r="FJ51" s="125"/>
      <c r="FK51" s="215"/>
      <c r="FL51" s="245"/>
      <c r="FM51" s="246"/>
      <c r="FN51" s="190" t="s">
        <v>1398</v>
      </c>
      <c r="FO51" s="208"/>
      <c r="FP51" s="214" t="s">
        <v>1397</v>
      </c>
      <c r="FQ51" s="125"/>
      <c r="FR51" s="125"/>
      <c r="FS51" s="215"/>
      <c r="FT51" s="245"/>
      <c r="FU51" s="228" t="s">
        <v>293</v>
      </c>
      <c r="FV51" s="123" t="s">
        <v>506</v>
      </c>
      <c r="FW51" s="217" t="s">
        <v>560</v>
      </c>
      <c r="FX51" s="123" t="s">
        <v>296</v>
      </c>
      <c r="FY51" s="206" t="s">
        <v>447</v>
      </c>
      <c r="FZ51" s="123" t="s">
        <v>297</v>
      </c>
      <c r="GA51" s="125"/>
      <c r="GB51" s="206" t="s">
        <v>448</v>
      </c>
      <c r="GC51" s="206" t="s">
        <v>722</v>
      </c>
      <c r="GD51" s="206" t="s">
        <v>723</v>
      </c>
      <c r="GE51" s="242" t="s">
        <v>451</v>
      </c>
      <c r="GF51" s="245"/>
      <c r="GG51" s="246"/>
      <c r="GH51" s="125"/>
      <c r="GI51" s="125"/>
      <c r="GJ51" s="125"/>
      <c r="GK51" s="125"/>
      <c r="GL51" s="125"/>
      <c r="GM51" s="125"/>
      <c r="GN51" s="125"/>
      <c r="GO51" s="125"/>
      <c r="GP51" s="215"/>
      <c r="GQ51" s="245"/>
      <c r="GR51" s="228" t="s">
        <v>724</v>
      </c>
      <c r="GS51" s="228" t="s">
        <v>725</v>
      </c>
      <c r="GT51" s="228" t="s">
        <v>1440</v>
      </c>
      <c r="GU51" s="228" t="s">
        <v>1441</v>
      </c>
      <c r="GV51" s="125"/>
      <c r="GW51" s="128" t="s">
        <v>426</v>
      </c>
      <c r="GX51" s="128" t="s">
        <v>299</v>
      </c>
      <c r="GY51" s="219" t="s">
        <v>726</v>
      </c>
      <c r="GZ51" s="228" t="s">
        <v>1442</v>
      </c>
      <c r="HA51" s="128" t="s">
        <v>299</v>
      </c>
      <c r="HB51" s="219" t="s">
        <v>564</v>
      </c>
      <c r="HC51" s="210" t="s">
        <v>727</v>
      </c>
      <c r="HD51" s="210" t="s">
        <v>7</v>
      </c>
      <c r="HE51" s="125"/>
      <c r="HF51" s="217" t="s">
        <v>8</v>
      </c>
      <c r="HG51" s="217" t="s">
        <v>585</v>
      </c>
      <c r="HH51" s="125"/>
      <c r="HI51" s="125"/>
      <c r="HJ51" s="125"/>
      <c r="HK51" s="125"/>
      <c r="HL51" s="125"/>
      <c r="HM51" s="125"/>
      <c r="HN51" s="125"/>
      <c r="HO51" s="215"/>
      <c r="HP51" s="245"/>
      <c r="HQ51" s="246"/>
      <c r="HR51" s="125"/>
      <c r="HS51" s="125"/>
      <c r="HT51" s="125"/>
      <c r="HU51" s="125"/>
      <c r="HV51" s="125"/>
      <c r="HW51" s="125"/>
      <c r="HX51" s="125"/>
      <c r="HY51" s="125"/>
      <c r="HZ51" s="125"/>
      <c r="IA51" s="219" t="s">
        <v>1417</v>
      </c>
      <c r="IB51" s="219" t="s">
        <v>7</v>
      </c>
      <c r="IC51" s="210" t="s">
        <v>1475</v>
      </c>
      <c r="ID51" s="145" t="s">
        <v>1432</v>
      </c>
      <c r="IE51" s="144" t="s">
        <v>415</v>
      </c>
      <c r="IF51" s="221" t="s">
        <v>1419</v>
      </c>
      <c r="IG51" s="254" t="s">
        <v>7</v>
      </c>
      <c r="IH51" s="245"/>
      <c r="II51" s="255" t="s">
        <v>1430</v>
      </c>
      <c r="IJ51" s="219" t="s">
        <v>1431</v>
      </c>
      <c r="IK51" s="123" t="s">
        <v>300</v>
      </c>
      <c r="IL51" s="123" t="s">
        <v>301</v>
      </c>
      <c r="IM51" s="123" t="s">
        <v>302</v>
      </c>
      <c r="IN51" s="123" t="s">
        <v>303</v>
      </c>
      <c r="IO51" s="123" t="s">
        <v>304</v>
      </c>
      <c r="IP51" s="123" t="s">
        <v>304</v>
      </c>
      <c r="IQ51" s="123" t="s">
        <v>305</v>
      </c>
      <c r="IR51" s="128" t="s">
        <v>430</v>
      </c>
      <c r="IS51" s="123" t="s">
        <v>306</v>
      </c>
      <c r="IT51" s="128" t="s">
        <v>431</v>
      </c>
      <c r="IU51" s="124" t="s">
        <v>307</v>
      </c>
      <c r="IV51" s="123" t="s">
        <v>496</v>
      </c>
      <c r="IW51" s="123" t="s">
        <v>286</v>
      </c>
      <c r="IX51" s="123" t="s">
        <v>309</v>
      </c>
      <c r="IY51" s="123" t="s">
        <v>1420</v>
      </c>
      <c r="IZ51" s="123" t="s">
        <v>7</v>
      </c>
      <c r="JA51" s="125"/>
      <c r="JB51" s="215"/>
      <c r="JC51" s="245"/>
      <c r="JD51" s="246"/>
      <c r="JE51" s="125"/>
      <c r="JF51" s="125"/>
      <c r="JG51" s="217" t="s">
        <v>1405</v>
      </c>
      <c r="JH51" s="217" t="s">
        <v>256</v>
      </c>
      <c r="JI51" s="217" t="s">
        <v>717</v>
      </c>
      <c r="JJ51" s="217" t="s">
        <v>1050</v>
      </c>
      <c r="JK51" s="217" t="s">
        <v>257</v>
      </c>
      <c r="JL51" s="125"/>
      <c r="JM51" s="125"/>
    </row>
    <row r="52" spans="1:273" ht="60" x14ac:dyDescent="0.25">
      <c r="A52" s="107" t="s">
        <v>1422</v>
      </c>
      <c r="B52" s="208"/>
      <c r="C52" s="206" t="s">
        <v>9</v>
      </c>
      <c r="D52" s="318" t="s">
        <v>2149</v>
      </c>
      <c r="E52" s="123" t="s">
        <v>253</v>
      </c>
      <c r="F52" s="239" t="s">
        <v>712</v>
      </c>
      <c r="G52" s="217" t="s">
        <v>255</v>
      </c>
      <c r="H52" s="125"/>
      <c r="I52" s="217" t="s">
        <v>256</v>
      </c>
      <c r="J52" s="125"/>
      <c r="K52" s="217" t="s">
        <v>257</v>
      </c>
      <c r="L52" s="215"/>
      <c r="M52" s="245"/>
      <c r="N52" s="228" t="s">
        <v>1392</v>
      </c>
      <c r="O52" s="217" t="s">
        <v>1403</v>
      </c>
      <c r="P52" s="217" t="s">
        <v>1404</v>
      </c>
      <c r="Q52" s="217" t="s">
        <v>261</v>
      </c>
      <c r="R52" s="125"/>
      <c r="S52" s="217" t="s">
        <v>544</v>
      </c>
      <c r="T52" s="125"/>
      <c r="U52" s="217" t="s">
        <v>1389</v>
      </c>
      <c r="V52" s="217" t="s">
        <v>1423</v>
      </c>
      <c r="W52" s="125"/>
      <c r="X52" s="217" t="s">
        <v>1435</v>
      </c>
      <c r="Y52" s="217" t="s">
        <v>347</v>
      </c>
      <c r="Z52" s="217" t="s">
        <v>1436</v>
      </c>
      <c r="AA52" s="217" t="s">
        <v>1402</v>
      </c>
      <c r="AB52" s="129" t="s">
        <v>1393</v>
      </c>
      <c r="AC52" s="123" t="s">
        <v>1044</v>
      </c>
      <c r="AD52" s="123" t="s">
        <v>716</v>
      </c>
      <c r="AE52" s="124" t="s">
        <v>717</v>
      </c>
      <c r="AF52" s="211" t="s">
        <v>404</v>
      </c>
      <c r="AG52" s="245"/>
      <c r="AH52" s="209" t="s">
        <v>266</v>
      </c>
      <c r="AI52" s="123" t="s">
        <v>267</v>
      </c>
      <c r="AJ52" s="128" t="s">
        <v>405</v>
      </c>
      <c r="AK52" s="123" t="s">
        <v>266</v>
      </c>
      <c r="AL52" s="123" t="s">
        <v>267</v>
      </c>
      <c r="AM52" s="128" t="s">
        <v>406</v>
      </c>
      <c r="AN52" s="123" t="s">
        <v>266</v>
      </c>
      <c r="AO52" s="123" t="s">
        <v>267</v>
      </c>
      <c r="AP52" s="128" t="s">
        <v>407</v>
      </c>
      <c r="AQ52" s="123" t="s">
        <v>268</v>
      </c>
      <c r="AR52" s="123" t="s">
        <v>269</v>
      </c>
      <c r="AS52" s="124" t="s">
        <v>270</v>
      </c>
      <c r="AT52" s="128" t="s">
        <v>408</v>
      </c>
      <c r="AU52" s="123" t="s">
        <v>271</v>
      </c>
      <c r="AV52" s="123" t="s">
        <v>272</v>
      </c>
      <c r="AW52" s="124" t="s">
        <v>273</v>
      </c>
      <c r="AX52" s="211" t="s">
        <v>409</v>
      </c>
      <c r="AY52" s="245"/>
      <c r="AZ52" s="127" t="s">
        <v>274</v>
      </c>
      <c r="BA52" s="125"/>
      <c r="BB52" s="125"/>
      <c r="BC52" s="125"/>
      <c r="BD52" s="125"/>
      <c r="BE52" s="125"/>
      <c r="BF52" s="134" t="s">
        <v>1429</v>
      </c>
      <c r="BG52" s="219" t="s">
        <v>7</v>
      </c>
      <c r="BH52" s="217" t="s">
        <v>7</v>
      </c>
      <c r="BI52" s="217" t="s">
        <v>437</v>
      </c>
      <c r="BJ52" s="217" t="s">
        <v>8</v>
      </c>
      <c r="BK52" s="217" t="s">
        <v>718</v>
      </c>
      <c r="BL52" s="217" t="s">
        <v>719</v>
      </c>
      <c r="BM52" s="217" t="s">
        <v>575</v>
      </c>
      <c r="BN52" s="206" t="s">
        <v>7</v>
      </c>
      <c r="BO52" s="125"/>
      <c r="BP52" s="125"/>
      <c r="BQ52" s="125"/>
      <c r="BR52" s="206" t="s">
        <v>7</v>
      </c>
      <c r="BS52" s="125"/>
      <c r="BT52" s="125"/>
      <c r="BU52" s="125"/>
      <c r="BV52" s="125"/>
      <c r="BW52" s="125"/>
      <c r="BX52" s="215"/>
      <c r="BY52" s="245"/>
      <c r="BZ52" s="220" t="s">
        <v>1391</v>
      </c>
      <c r="CA52" s="220" t="s">
        <v>1438</v>
      </c>
      <c r="CB52" s="125"/>
      <c r="CC52" s="123" t="s">
        <v>414</v>
      </c>
      <c r="CD52" s="125"/>
      <c r="CE52" s="125"/>
      <c r="CF52" s="125"/>
      <c r="CG52" s="125"/>
      <c r="CH52" s="125"/>
      <c r="CI52" s="125"/>
      <c r="CJ52" s="217" t="s">
        <v>1437</v>
      </c>
      <c r="CK52" s="208"/>
      <c r="CL52" s="128" t="s">
        <v>417</v>
      </c>
      <c r="CM52" s="128" t="s">
        <v>418</v>
      </c>
      <c r="CN52" s="128" t="s">
        <v>524</v>
      </c>
      <c r="CO52" s="217" t="s">
        <v>1394</v>
      </c>
      <c r="CP52" s="217" t="s">
        <v>1388</v>
      </c>
      <c r="CQ52" s="217">
        <v>99997</v>
      </c>
      <c r="CR52" s="190" t="s">
        <v>1395</v>
      </c>
      <c r="CS52" s="245"/>
      <c r="CT52" s="209" t="s">
        <v>266</v>
      </c>
      <c r="CU52" s="123" t="s">
        <v>267</v>
      </c>
      <c r="CV52" s="124" t="s">
        <v>283</v>
      </c>
      <c r="CW52" s="128" t="s">
        <v>420</v>
      </c>
      <c r="CX52" s="125"/>
      <c r="CY52" s="125"/>
      <c r="CZ52" s="125"/>
      <c r="DA52" s="215"/>
      <c r="DB52" s="245"/>
      <c r="DC52" s="246"/>
      <c r="DD52" s="125"/>
      <c r="DE52" s="125"/>
      <c r="DF52" s="125"/>
      <c r="DG52" s="125"/>
      <c r="DH52" s="125"/>
      <c r="DI52" s="125"/>
      <c r="DJ52" s="125"/>
      <c r="DK52" s="125"/>
      <c r="DL52" s="125"/>
      <c r="DM52" s="125"/>
      <c r="DN52" s="125"/>
      <c r="DO52" s="125"/>
      <c r="DP52" s="125"/>
      <c r="DQ52" s="125"/>
      <c r="DR52" s="125"/>
      <c r="DS52" s="125"/>
      <c r="DT52" s="125"/>
      <c r="DU52" s="125"/>
      <c r="DV52" s="125"/>
      <c r="DW52" s="125"/>
      <c r="DX52" s="125"/>
      <c r="DY52" s="215"/>
      <c r="DZ52" s="245"/>
      <c r="EA52" s="246"/>
      <c r="EB52" s="125"/>
      <c r="EC52" s="125"/>
      <c r="ED52" s="215"/>
      <c r="EE52" s="245"/>
      <c r="EF52" s="247" t="s">
        <v>487</v>
      </c>
      <c r="EG52" s="130" t="s">
        <v>488</v>
      </c>
      <c r="EH52" s="130" t="s">
        <v>488</v>
      </c>
      <c r="EI52" s="130" t="s">
        <v>487</v>
      </c>
      <c r="EJ52" s="130" t="s">
        <v>487</v>
      </c>
      <c r="EK52" s="125"/>
      <c r="EL52" s="125"/>
      <c r="EM52" s="125"/>
      <c r="EN52" s="215"/>
      <c r="EO52" s="245"/>
      <c r="EP52" s="245"/>
      <c r="EQ52" s="209" t="s">
        <v>284</v>
      </c>
      <c r="ER52" s="123" t="s">
        <v>285</v>
      </c>
      <c r="ES52" s="123" t="s">
        <v>7</v>
      </c>
      <c r="ET52" s="130" t="s">
        <v>421</v>
      </c>
      <c r="EU52" s="217" t="s">
        <v>8</v>
      </c>
      <c r="EV52" s="217" t="s">
        <v>8</v>
      </c>
      <c r="EW52" s="217" t="s">
        <v>7</v>
      </c>
      <c r="EX52" s="217" t="s">
        <v>286</v>
      </c>
      <c r="EY52" s="293"/>
      <c r="EZ52" s="123" t="s">
        <v>490</v>
      </c>
      <c r="FA52" s="125"/>
      <c r="FB52" s="123" t="s">
        <v>287</v>
      </c>
      <c r="FC52" s="217" t="s">
        <v>288</v>
      </c>
      <c r="FD52" s="217" t="s">
        <v>8</v>
      </c>
      <c r="FE52" s="217" t="s">
        <v>7</v>
      </c>
      <c r="FF52" s="217" t="s">
        <v>1396</v>
      </c>
      <c r="FG52" s="131"/>
      <c r="FH52" s="217" t="s">
        <v>493</v>
      </c>
      <c r="FI52" s="190" t="s">
        <v>731</v>
      </c>
      <c r="FJ52" s="125"/>
      <c r="FK52" s="215"/>
      <c r="FL52" s="245"/>
      <c r="FM52" s="246"/>
      <c r="FN52" s="190" t="s">
        <v>1398</v>
      </c>
      <c r="FO52" s="208"/>
      <c r="FP52" s="214" t="s">
        <v>1397</v>
      </c>
      <c r="FQ52" s="125"/>
      <c r="FR52" s="125"/>
      <c r="FS52" s="215"/>
      <c r="FT52" s="245"/>
      <c r="FU52" s="228" t="s">
        <v>293</v>
      </c>
      <c r="FV52" s="123" t="s">
        <v>506</v>
      </c>
      <c r="FW52" s="217" t="s">
        <v>560</v>
      </c>
      <c r="FX52" s="123" t="s">
        <v>296</v>
      </c>
      <c r="FY52" s="206" t="s">
        <v>447</v>
      </c>
      <c r="FZ52" s="123" t="s">
        <v>297</v>
      </c>
      <c r="GA52" s="125"/>
      <c r="GB52" s="206" t="s">
        <v>448</v>
      </c>
      <c r="GC52" s="206" t="s">
        <v>722</v>
      </c>
      <c r="GD52" s="206" t="s">
        <v>723</v>
      </c>
      <c r="GE52" s="242" t="s">
        <v>451</v>
      </c>
      <c r="GF52" s="245"/>
      <c r="GG52" s="246"/>
      <c r="GH52" s="125"/>
      <c r="GI52" s="125"/>
      <c r="GJ52" s="125"/>
      <c r="GK52" s="125"/>
      <c r="GL52" s="125"/>
      <c r="GM52" s="125"/>
      <c r="GN52" s="125"/>
      <c r="GO52" s="125"/>
      <c r="GP52" s="215"/>
      <c r="GQ52" s="245"/>
      <c r="GR52" s="228" t="s">
        <v>724</v>
      </c>
      <c r="GS52" s="228" t="s">
        <v>725</v>
      </c>
      <c r="GT52" s="228" t="s">
        <v>1440</v>
      </c>
      <c r="GU52" s="228" t="s">
        <v>1441</v>
      </c>
      <c r="GV52" s="125"/>
      <c r="GW52" s="128" t="s">
        <v>426</v>
      </c>
      <c r="GX52" s="128" t="s">
        <v>299</v>
      </c>
      <c r="GY52" s="219" t="s">
        <v>726</v>
      </c>
      <c r="GZ52" s="228" t="s">
        <v>1442</v>
      </c>
      <c r="HA52" s="128" t="s">
        <v>299</v>
      </c>
      <c r="HB52" s="219" t="s">
        <v>564</v>
      </c>
      <c r="HC52" s="210" t="s">
        <v>727</v>
      </c>
      <c r="HD52" s="210" t="s">
        <v>7</v>
      </c>
      <c r="HE52" s="125"/>
      <c r="HF52" s="217" t="s">
        <v>8</v>
      </c>
      <c r="HG52" s="217" t="s">
        <v>585</v>
      </c>
      <c r="HH52" s="125"/>
      <c r="HI52" s="125"/>
      <c r="HJ52" s="125"/>
      <c r="HK52" s="125"/>
      <c r="HL52" s="125"/>
      <c r="HM52" s="125"/>
      <c r="HN52" s="125"/>
      <c r="HO52" s="215"/>
      <c r="HP52" s="245"/>
      <c r="HQ52" s="246"/>
      <c r="HR52" s="125"/>
      <c r="HS52" s="125"/>
      <c r="HT52" s="125"/>
      <c r="HU52" s="125"/>
      <c r="HV52" s="125"/>
      <c r="HW52" s="125"/>
      <c r="HX52" s="125"/>
      <c r="HY52" s="125"/>
      <c r="HZ52" s="125"/>
      <c r="IA52" s="219" t="s">
        <v>498</v>
      </c>
      <c r="IB52" s="219" t="s">
        <v>8</v>
      </c>
      <c r="IC52" s="128" t="s">
        <v>1399</v>
      </c>
      <c r="ID52" s="145" t="s">
        <v>1439</v>
      </c>
      <c r="IE52" s="144" t="s">
        <v>415</v>
      </c>
      <c r="IF52" s="208"/>
      <c r="IG52" s="215"/>
      <c r="IH52" s="245"/>
      <c r="II52" s="255" t="s">
        <v>1430</v>
      </c>
      <c r="IJ52" s="219" t="s">
        <v>1431</v>
      </c>
      <c r="IK52" s="123" t="s">
        <v>300</v>
      </c>
      <c r="IL52" s="123" t="s">
        <v>301</v>
      </c>
      <c r="IM52" s="123" t="s">
        <v>302</v>
      </c>
      <c r="IN52" s="123" t="s">
        <v>303</v>
      </c>
      <c r="IO52" s="123" t="s">
        <v>304</v>
      </c>
      <c r="IP52" s="123" t="s">
        <v>304</v>
      </c>
      <c r="IQ52" s="123" t="s">
        <v>305</v>
      </c>
      <c r="IR52" s="128" t="s">
        <v>430</v>
      </c>
      <c r="IS52" s="123" t="s">
        <v>306</v>
      </c>
      <c r="IT52" s="128" t="s">
        <v>431</v>
      </c>
      <c r="IU52" s="124" t="s">
        <v>307</v>
      </c>
      <c r="IV52" s="123" t="s">
        <v>496</v>
      </c>
      <c r="IW52" s="123" t="s">
        <v>286</v>
      </c>
      <c r="IX52" s="123" t="s">
        <v>309</v>
      </c>
      <c r="IY52" s="123" t="s">
        <v>497</v>
      </c>
      <c r="IZ52" s="123" t="s">
        <v>7</v>
      </c>
      <c r="JA52" s="125"/>
      <c r="JB52" s="215"/>
      <c r="JC52" s="245"/>
      <c r="JD52" s="246"/>
      <c r="JE52" s="125"/>
      <c r="JF52" s="125"/>
      <c r="JG52" s="217" t="s">
        <v>1405</v>
      </c>
      <c r="JH52" s="217" t="s">
        <v>256</v>
      </c>
      <c r="JI52" s="217" t="s">
        <v>717</v>
      </c>
      <c r="JJ52" s="217" t="s">
        <v>1050</v>
      </c>
      <c r="JK52" s="217" t="s">
        <v>257</v>
      </c>
      <c r="JL52" s="125"/>
      <c r="JM52" s="125"/>
    </row>
    <row r="53" spans="1:273" ht="60" x14ac:dyDescent="0.25">
      <c r="A53" s="107" t="s">
        <v>1463</v>
      </c>
      <c r="B53" s="208"/>
      <c r="C53" s="206" t="s">
        <v>9</v>
      </c>
      <c r="D53" s="318" t="s">
        <v>2149</v>
      </c>
      <c r="E53" s="123" t="s">
        <v>253</v>
      </c>
      <c r="F53" s="239" t="s">
        <v>712</v>
      </c>
      <c r="G53" s="217" t="s">
        <v>255</v>
      </c>
      <c r="H53" s="125"/>
      <c r="I53" s="217" t="s">
        <v>256</v>
      </c>
      <c r="J53" s="125"/>
      <c r="K53" s="217" t="s">
        <v>257</v>
      </c>
      <c r="L53" s="215"/>
      <c r="M53" s="245"/>
      <c r="N53" s="228" t="s">
        <v>1392</v>
      </c>
      <c r="O53" s="217" t="s">
        <v>1403</v>
      </c>
      <c r="P53" s="217" t="s">
        <v>1404</v>
      </c>
      <c r="Q53" s="217" t="s">
        <v>261</v>
      </c>
      <c r="R53" s="125"/>
      <c r="S53" s="217" t="s">
        <v>544</v>
      </c>
      <c r="T53" s="125"/>
      <c r="U53" s="217" t="s">
        <v>1389</v>
      </c>
      <c r="V53" s="217" t="s">
        <v>1464</v>
      </c>
      <c r="W53" s="125"/>
      <c r="X53" s="217" t="s">
        <v>1476</v>
      </c>
      <c r="Y53" s="217" t="s">
        <v>347</v>
      </c>
      <c r="Z53" s="217" t="s">
        <v>1477</v>
      </c>
      <c r="AA53" s="217" t="s">
        <v>1402</v>
      </c>
      <c r="AB53" s="129" t="s">
        <v>1393</v>
      </c>
      <c r="AC53" s="123" t="s">
        <v>1044</v>
      </c>
      <c r="AD53" s="123" t="s">
        <v>716</v>
      </c>
      <c r="AE53" s="124" t="s">
        <v>717</v>
      </c>
      <c r="AF53" s="211" t="s">
        <v>404</v>
      </c>
      <c r="AG53" s="245"/>
      <c r="AH53" s="209" t="s">
        <v>266</v>
      </c>
      <c r="AI53" s="123" t="s">
        <v>267</v>
      </c>
      <c r="AJ53" s="128" t="s">
        <v>405</v>
      </c>
      <c r="AK53" s="123" t="s">
        <v>266</v>
      </c>
      <c r="AL53" s="123" t="s">
        <v>267</v>
      </c>
      <c r="AM53" s="128" t="s">
        <v>406</v>
      </c>
      <c r="AN53" s="123" t="s">
        <v>266</v>
      </c>
      <c r="AO53" s="123" t="s">
        <v>267</v>
      </c>
      <c r="AP53" s="128" t="s">
        <v>407</v>
      </c>
      <c r="AQ53" s="123" t="s">
        <v>268</v>
      </c>
      <c r="AR53" s="123" t="s">
        <v>269</v>
      </c>
      <c r="AS53" s="124" t="s">
        <v>270</v>
      </c>
      <c r="AT53" s="128" t="s">
        <v>408</v>
      </c>
      <c r="AU53" s="123" t="s">
        <v>271</v>
      </c>
      <c r="AV53" s="123" t="s">
        <v>272</v>
      </c>
      <c r="AW53" s="124" t="s">
        <v>273</v>
      </c>
      <c r="AX53" s="211" t="s">
        <v>409</v>
      </c>
      <c r="AY53" s="245"/>
      <c r="AZ53" s="127" t="s">
        <v>274</v>
      </c>
      <c r="BA53" s="125"/>
      <c r="BB53" s="125"/>
      <c r="BC53" s="125"/>
      <c r="BD53" s="125"/>
      <c r="BE53" s="125"/>
      <c r="BF53" s="219" t="s">
        <v>1478</v>
      </c>
      <c r="BG53" s="219" t="s">
        <v>7</v>
      </c>
      <c r="BH53" s="217" t="s">
        <v>7</v>
      </c>
      <c r="BI53" s="217" t="s">
        <v>437</v>
      </c>
      <c r="BJ53" s="217" t="s">
        <v>8</v>
      </c>
      <c r="BK53" s="217" t="s">
        <v>718</v>
      </c>
      <c r="BL53" s="217" t="s">
        <v>719</v>
      </c>
      <c r="BM53" s="217" t="s">
        <v>575</v>
      </c>
      <c r="BN53" s="206" t="s">
        <v>7</v>
      </c>
      <c r="BO53" s="125"/>
      <c r="BP53" s="125"/>
      <c r="BQ53" s="125"/>
      <c r="BR53" s="206" t="s">
        <v>7</v>
      </c>
      <c r="BS53" s="125"/>
      <c r="BT53" s="125"/>
      <c r="BU53" s="125"/>
      <c r="BV53" s="125"/>
      <c r="BW53" s="125"/>
      <c r="BX53" s="215"/>
      <c r="BY53" s="245"/>
      <c r="BZ53" s="220" t="s">
        <v>1391</v>
      </c>
      <c r="CA53" s="220" t="s">
        <v>1479</v>
      </c>
      <c r="CB53" s="125"/>
      <c r="CC53" s="123" t="s">
        <v>414</v>
      </c>
      <c r="CD53" s="125"/>
      <c r="CE53" s="125"/>
      <c r="CF53" s="125"/>
      <c r="CG53" s="125"/>
      <c r="CH53" s="125"/>
      <c r="CI53" s="125"/>
      <c r="CJ53" s="217" t="s">
        <v>1480</v>
      </c>
      <c r="CK53" s="208"/>
      <c r="CL53" s="128" t="s">
        <v>417</v>
      </c>
      <c r="CM53" s="128" t="s">
        <v>418</v>
      </c>
      <c r="CN53" s="128" t="s">
        <v>524</v>
      </c>
      <c r="CO53" s="217" t="s">
        <v>1394</v>
      </c>
      <c r="CP53" s="217" t="s">
        <v>1388</v>
      </c>
      <c r="CQ53" s="217">
        <v>99997</v>
      </c>
      <c r="CR53" s="190" t="s">
        <v>1395</v>
      </c>
      <c r="CS53" s="245"/>
      <c r="CT53" s="209" t="s">
        <v>266</v>
      </c>
      <c r="CU53" s="123" t="s">
        <v>267</v>
      </c>
      <c r="CV53" s="124" t="s">
        <v>283</v>
      </c>
      <c r="CW53" s="128" t="s">
        <v>420</v>
      </c>
      <c r="CX53" s="125"/>
      <c r="CY53" s="125"/>
      <c r="CZ53" s="125"/>
      <c r="DA53" s="215"/>
      <c r="DB53" s="245"/>
      <c r="DC53" s="246"/>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215"/>
      <c r="DZ53" s="245"/>
      <c r="EA53" s="246"/>
      <c r="EB53" s="125"/>
      <c r="EC53" s="125"/>
      <c r="ED53" s="215"/>
      <c r="EE53" s="245"/>
      <c r="EF53" s="247" t="s">
        <v>487</v>
      </c>
      <c r="EG53" s="130" t="s">
        <v>488</v>
      </c>
      <c r="EH53" s="130" t="s">
        <v>488</v>
      </c>
      <c r="EI53" s="130" t="s">
        <v>487</v>
      </c>
      <c r="EJ53" s="130" t="s">
        <v>487</v>
      </c>
      <c r="EK53" s="125"/>
      <c r="EL53" s="125"/>
      <c r="EM53" s="125"/>
      <c r="EN53" s="215"/>
      <c r="EO53" s="245"/>
      <c r="EP53" s="245"/>
      <c r="EQ53" s="209" t="s">
        <v>284</v>
      </c>
      <c r="ER53" s="123" t="s">
        <v>285</v>
      </c>
      <c r="ES53" s="123" t="s">
        <v>7</v>
      </c>
      <c r="ET53" s="130" t="s">
        <v>421</v>
      </c>
      <c r="EU53" s="217" t="s">
        <v>8</v>
      </c>
      <c r="EV53" s="217" t="s">
        <v>8</v>
      </c>
      <c r="EW53" s="217" t="s">
        <v>7</v>
      </c>
      <c r="EX53" s="217" t="s">
        <v>286</v>
      </c>
      <c r="EY53" s="293"/>
      <c r="EZ53" s="123" t="s">
        <v>490</v>
      </c>
      <c r="FA53" s="125"/>
      <c r="FB53" s="123" t="s">
        <v>287</v>
      </c>
      <c r="FC53" s="217" t="s">
        <v>288</v>
      </c>
      <c r="FD53" s="217" t="s">
        <v>8</v>
      </c>
      <c r="FE53" s="217" t="s">
        <v>7</v>
      </c>
      <c r="FF53" s="217" t="s">
        <v>1396</v>
      </c>
      <c r="FG53" s="131"/>
      <c r="FH53" s="217" t="s">
        <v>1457</v>
      </c>
      <c r="FI53" s="190" t="s">
        <v>731</v>
      </c>
      <c r="FJ53" s="125"/>
      <c r="FK53" s="215"/>
      <c r="FL53" s="245"/>
      <c r="FM53" s="246"/>
      <c r="FN53" s="190" t="s">
        <v>1398</v>
      </c>
      <c r="FO53" s="208"/>
      <c r="FP53" s="214" t="s">
        <v>1397</v>
      </c>
      <c r="FQ53" s="125"/>
      <c r="FR53" s="125"/>
      <c r="FS53" s="215"/>
      <c r="FT53" s="245"/>
      <c r="FU53" s="228" t="s">
        <v>293</v>
      </c>
      <c r="FV53" s="123" t="s">
        <v>506</v>
      </c>
      <c r="FW53" s="217" t="s">
        <v>560</v>
      </c>
      <c r="FX53" s="123" t="s">
        <v>296</v>
      </c>
      <c r="FY53" s="206" t="s">
        <v>447</v>
      </c>
      <c r="FZ53" s="123" t="s">
        <v>297</v>
      </c>
      <c r="GA53" s="125"/>
      <c r="GB53" s="206" t="s">
        <v>448</v>
      </c>
      <c r="GC53" s="206" t="s">
        <v>722</v>
      </c>
      <c r="GD53" s="206" t="s">
        <v>723</v>
      </c>
      <c r="GE53" s="242" t="s">
        <v>451</v>
      </c>
      <c r="GF53" s="245"/>
      <c r="GG53" s="246"/>
      <c r="GH53" s="125"/>
      <c r="GI53" s="125"/>
      <c r="GJ53" s="125"/>
      <c r="GK53" s="125"/>
      <c r="GL53" s="125"/>
      <c r="GM53" s="125"/>
      <c r="GN53" s="125"/>
      <c r="GO53" s="125"/>
      <c r="GP53" s="215"/>
      <c r="GQ53" s="245"/>
      <c r="GR53" s="228" t="s">
        <v>724</v>
      </c>
      <c r="GS53" s="228" t="s">
        <v>725</v>
      </c>
      <c r="GT53" s="228" t="s">
        <v>1481</v>
      </c>
      <c r="GU53" s="228" t="s">
        <v>1482</v>
      </c>
      <c r="GV53" s="125"/>
      <c r="GW53" s="128" t="s">
        <v>426</v>
      </c>
      <c r="GX53" s="128" t="s">
        <v>299</v>
      </c>
      <c r="GY53" s="219" t="s">
        <v>726</v>
      </c>
      <c r="GZ53" s="228" t="s">
        <v>1483</v>
      </c>
      <c r="HA53" s="128" t="s">
        <v>299</v>
      </c>
      <c r="HB53" s="219" t="s">
        <v>564</v>
      </c>
      <c r="HC53" s="210" t="s">
        <v>727</v>
      </c>
      <c r="HD53" s="210" t="s">
        <v>7</v>
      </c>
      <c r="HE53" s="125"/>
      <c r="HF53" s="217" t="s">
        <v>8</v>
      </c>
      <c r="HG53" s="217" t="s">
        <v>585</v>
      </c>
      <c r="HH53" s="125"/>
      <c r="HI53" s="125"/>
      <c r="HJ53" s="125"/>
      <c r="HK53" s="125"/>
      <c r="HL53" s="125"/>
      <c r="HM53" s="125"/>
      <c r="HN53" s="125"/>
      <c r="HO53" s="215"/>
      <c r="HP53" s="245"/>
      <c r="HQ53" s="246"/>
      <c r="HR53" s="125"/>
      <c r="HS53" s="125"/>
      <c r="HT53" s="125"/>
      <c r="HU53" s="125"/>
      <c r="HV53" s="125"/>
      <c r="HW53" s="125"/>
      <c r="HX53" s="125"/>
      <c r="HY53" s="125"/>
      <c r="HZ53" s="125"/>
      <c r="IA53" s="219" t="s">
        <v>498</v>
      </c>
      <c r="IB53" s="219" t="s">
        <v>8</v>
      </c>
      <c r="IC53" s="128" t="s">
        <v>1399</v>
      </c>
      <c r="ID53" s="145" t="s">
        <v>1484</v>
      </c>
      <c r="IE53" s="144" t="s">
        <v>415</v>
      </c>
      <c r="IF53" s="208"/>
      <c r="IG53" s="215"/>
      <c r="IH53" s="245"/>
      <c r="II53" s="255" t="s">
        <v>1485</v>
      </c>
      <c r="IJ53" s="219" t="s">
        <v>1486</v>
      </c>
      <c r="IK53" s="123" t="s">
        <v>300</v>
      </c>
      <c r="IL53" s="123" t="s">
        <v>301</v>
      </c>
      <c r="IM53" s="123" t="s">
        <v>302</v>
      </c>
      <c r="IN53" s="123" t="s">
        <v>303</v>
      </c>
      <c r="IO53" s="123" t="s">
        <v>304</v>
      </c>
      <c r="IP53" s="123" t="s">
        <v>304</v>
      </c>
      <c r="IQ53" s="123" t="s">
        <v>305</v>
      </c>
      <c r="IR53" s="128" t="s">
        <v>430</v>
      </c>
      <c r="IS53" s="123" t="s">
        <v>306</v>
      </c>
      <c r="IT53" s="128" t="s">
        <v>431</v>
      </c>
      <c r="IU53" s="124" t="s">
        <v>307</v>
      </c>
      <c r="IV53" s="123" t="s">
        <v>496</v>
      </c>
      <c r="IW53" s="123" t="s">
        <v>286</v>
      </c>
      <c r="IX53" s="123" t="s">
        <v>309</v>
      </c>
      <c r="IY53" s="123" t="s">
        <v>497</v>
      </c>
      <c r="IZ53" s="123" t="s">
        <v>7</v>
      </c>
      <c r="JA53" s="125"/>
      <c r="JB53" s="215"/>
      <c r="JC53" s="245"/>
      <c r="JD53" s="246"/>
      <c r="JE53" s="125"/>
      <c r="JF53" s="125"/>
      <c r="JG53" s="217" t="s">
        <v>1405</v>
      </c>
      <c r="JH53" s="217" t="s">
        <v>256</v>
      </c>
      <c r="JI53" s="217" t="s">
        <v>717</v>
      </c>
      <c r="JJ53" s="217" t="s">
        <v>1050</v>
      </c>
      <c r="JK53" s="217" t="s">
        <v>257</v>
      </c>
      <c r="JL53" s="125"/>
      <c r="JM53" s="125"/>
    </row>
    <row r="54" spans="1:273" ht="60" x14ac:dyDescent="0.25">
      <c r="A54" s="107" t="s">
        <v>1487</v>
      </c>
      <c r="B54" s="208"/>
      <c r="C54" s="206" t="s">
        <v>9</v>
      </c>
      <c r="D54" s="318" t="s">
        <v>2149</v>
      </c>
      <c r="E54" s="123" t="s">
        <v>253</v>
      </c>
      <c r="F54" s="239" t="s">
        <v>712</v>
      </c>
      <c r="G54" s="217" t="s">
        <v>255</v>
      </c>
      <c r="H54" s="125"/>
      <c r="I54" s="217" t="s">
        <v>256</v>
      </c>
      <c r="J54" s="125"/>
      <c r="K54" s="217" t="s">
        <v>257</v>
      </c>
      <c r="L54" s="215"/>
      <c r="M54" s="245"/>
      <c r="N54" s="228" t="s">
        <v>1392</v>
      </c>
      <c r="O54" s="217" t="s">
        <v>1403</v>
      </c>
      <c r="P54" s="217" t="s">
        <v>1404</v>
      </c>
      <c r="Q54" s="217" t="s">
        <v>261</v>
      </c>
      <c r="R54" s="125"/>
      <c r="S54" s="217" t="s">
        <v>541</v>
      </c>
      <c r="T54" s="125"/>
      <c r="U54" s="217" t="s">
        <v>1389</v>
      </c>
      <c r="V54" s="217" t="s">
        <v>1464</v>
      </c>
      <c r="W54" s="125"/>
      <c r="X54" s="217" t="s">
        <v>1488</v>
      </c>
      <c r="Y54" s="217" t="s">
        <v>347</v>
      </c>
      <c r="Z54" s="217" t="s">
        <v>1489</v>
      </c>
      <c r="AA54" s="217" t="s">
        <v>1402</v>
      </c>
      <c r="AB54" s="129" t="s">
        <v>1393</v>
      </c>
      <c r="AC54" s="123"/>
      <c r="AD54" s="123"/>
      <c r="AE54" s="124"/>
      <c r="AF54" s="211"/>
      <c r="AG54" s="245"/>
      <c r="AH54" s="209" t="s">
        <v>266</v>
      </c>
      <c r="AI54" s="123" t="s">
        <v>267</v>
      </c>
      <c r="AJ54" s="128" t="s">
        <v>405</v>
      </c>
      <c r="AK54" s="123" t="s">
        <v>266</v>
      </c>
      <c r="AL54" s="123" t="s">
        <v>267</v>
      </c>
      <c r="AM54" s="128" t="s">
        <v>406</v>
      </c>
      <c r="AN54" s="123" t="s">
        <v>266</v>
      </c>
      <c r="AO54" s="123" t="s">
        <v>267</v>
      </c>
      <c r="AP54" s="128" t="s">
        <v>407</v>
      </c>
      <c r="AQ54" s="123" t="s">
        <v>268</v>
      </c>
      <c r="AR54" s="123" t="s">
        <v>269</v>
      </c>
      <c r="AS54" s="124" t="s">
        <v>270</v>
      </c>
      <c r="AT54" s="128" t="s">
        <v>408</v>
      </c>
      <c r="AU54" s="123" t="s">
        <v>271</v>
      </c>
      <c r="AV54" s="123" t="s">
        <v>272</v>
      </c>
      <c r="AW54" s="124" t="s">
        <v>273</v>
      </c>
      <c r="AX54" s="211" t="s">
        <v>409</v>
      </c>
      <c r="AY54" s="245"/>
      <c r="AZ54" s="127" t="s">
        <v>274</v>
      </c>
      <c r="BA54" s="125"/>
      <c r="BB54" s="125"/>
      <c r="BC54" s="125"/>
      <c r="BD54" s="125"/>
      <c r="BE54" s="125"/>
      <c r="BF54" s="219" t="s">
        <v>1478</v>
      </c>
      <c r="BG54" s="219" t="s">
        <v>7</v>
      </c>
      <c r="BH54" s="217" t="s">
        <v>7</v>
      </c>
      <c r="BI54" s="217" t="s">
        <v>437</v>
      </c>
      <c r="BJ54" s="217" t="s">
        <v>8</v>
      </c>
      <c r="BK54" s="217" t="s">
        <v>718</v>
      </c>
      <c r="BL54" s="217" t="s">
        <v>719</v>
      </c>
      <c r="BM54" s="217" t="s">
        <v>575</v>
      </c>
      <c r="BN54" s="206" t="s">
        <v>7</v>
      </c>
      <c r="BO54" s="125"/>
      <c r="BP54" s="125"/>
      <c r="BQ54" s="125"/>
      <c r="BR54" s="206" t="s">
        <v>7</v>
      </c>
      <c r="BS54" s="125"/>
      <c r="BT54" s="125"/>
      <c r="BU54" s="125"/>
      <c r="BV54" s="125"/>
      <c r="BW54" s="125"/>
      <c r="BX54" s="215"/>
      <c r="BY54" s="245"/>
      <c r="BZ54" s="220" t="s">
        <v>1391</v>
      </c>
      <c r="CA54" s="208"/>
      <c r="CB54" s="125"/>
      <c r="CC54" s="123" t="s">
        <v>414</v>
      </c>
      <c r="CD54" s="125"/>
      <c r="CE54" s="125"/>
      <c r="CF54" s="125"/>
      <c r="CG54" s="125"/>
      <c r="CH54" s="125"/>
      <c r="CI54" s="125"/>
      <c r="CJ54" s="208"/>
      <c r="CK54" s="208"/>
      <c r="CL54" s="208"/>
      <c r="CM54" s="208"/>
      <c r="CN54" s="208"/>
      <c r="CO54" s="208"/>
      <c r="CP54" s="208"/>
      <c r="CQ54" s="208"/>
      <c r="CR54" s="215"/>
      <c r="CS54" s="245"/>
      <c r="CT54" s="209" t="s">
        <v>266</v>
      </c>
      <c r="CU54" s="123" t="s">
        <v>267</v>
      </c>
      <c r="CV54" s="124" t="s">
        <v>283</v>
      </c>
      <c r="CW54" s="128" t="s">
        <v>420</v>
      </c>
      <c r="CX54" s="125"/>
      <c r="CY54" s="125"/>
      <c r="CZ54" s="125"/>
      <c r="DA54" s="215"/>
      <c r="DB54" s="245"/>
      <c r="DC54" s="246"/>
      <c r="DD54" s="125"/>
      <c r="DE54" s="125"/>
      <c r="DF54" s="125"/>
      <c r="DG54" s="125"/>
      <c r="DH54" s="125"/>
      <c r="DI54" s="125"/>
      <c r="DJ54" s="125"/>
      <c r="DK54" s="125"/>
      <c r="DL54" s="125"/>
      <c r="DM54" s="125"/>
      <c r="DN54" s="125"/>
      <c r="DO54" s="125"/>
      <c r="DP54" s="125"/>
      <c r="DQ54" s="125"/>
      <c r="DR54" s="125"/>
      <c r="DS54" s="125"/>
      <c r="DT54" s="125"/>
      <c r="DU54" s="125"/>
      <c r="DV54" s="125"/>
      <c r="DW54" s="125"/>
      <c r="DX54" s="125"/>
      <c r="DY54" s="215"/>
      <c r="DZ54" s="245"/>
      <c r="EA54" s="246"/>
      <c r="EB54" s="125"/>
      <c r="EC54" s="125"/>
      <c r="ED54" s="215"/>
      <c r="EE54" s="245"/>
      <c r="EF54" s="247" t="s">
        <v>487</v>
      </c>
      <c r="EG54" s="130" t="s">
        <v>488</v>
      </c>
      <c r="EH54" s="130" t="s">
        <v>488</v>
      </c>
      <c r="EI54" s="130" t="s">
        <v>487</v>
      </c>
      <c r="EJ54" s="130" t="s">
        <v>487</v>
      </c>
      <c r="EK54" s="125"/>
      <c r="EL54" s="125"/>
      <c r="EM54" s="125"/>
      <c r="EN54" s="215"/>
      <c r="EO54" s="245"/>
      <c r="EP54" s="245"/>
      <c r="EQ54" s="209" t="s">
        <v>284</v>
      </c>
      <c r="ER54" s="123" t="s">
        <v>285</v>
      </c>
      <c r="ES54" s="123" t="s">
        <v>7</v>
      </c>
      <c r="ET54" s="130" t="s">
        <v>421</v>
      </c>
      <c r="EU54" s="217" t="s">
        <v>8</v>
      </c>
      <c r="EV54" s="217" t="s">
        <v>8</v>
      </c>
      <c r="EW54" s="217" t="s">
        <v>7</v>
      </c>
      <c r="EX54" s="217" t="s">
        <v>286</v>
      </c>
      <c r="EY54" s="293"/>
      <c r="EZ54" s="123" t="s">
        <v>490</v>
      </c>
      <c r="FA54" s="125"/>
      <c r="FB54" s="123" t="s">
        <v>287</v>
      </c>
      <c r="FC54" s="217" t="s">
        <v>288</v>
      </c>
      <c r="FD54" s="217" t="s">
        <v>8</v>
      </c>
      <c r="FE54" s="217" t="s">
        <v>7</v>
      </c>
      <c r="FF54" s="217" t="s">
        <v>1396</v>
      </c>
      <c r="FG54" s="131"/>
      <c r="FH54" s="217" t="s">
        <v>493</v>
      </c>
      <c r="FI54" s="190" t="s">
        <v>731</v>
      </c>
      <c r="FJ54" s="125"/>
      <c r="FK54" s="215"/>
      <c r="FL54" s="245"/>
      <c r="FM54" s="246"/>
      <c r="FN54" s="190" t="s">
        <v>1398</v>
      </c>
      <c r="FO54" s="208"/>
      <c r="FP54" s="214" t="s">
        <v>1397</v>
      </c>
      <c r="FQ54" s="125"/>
      <c r="FR54" s="125"/>
      <c r="FS54" s="215"/>
      <c r="FT54" s="245"/>
      <c r="FU54" s="228" t="s">
        <v>293</v>
      </c>
      <c r="FV54" s="123" t="s">
        <v>506</v>
      </c>
      <c r="FW54" s="217" t="s">
        <v>560</v>
      </c>
      <c r="FX54" s="123" t="s">
        <v>296</v>
      </c>
      <c r="FY54" s="206" t="s">
        <v>447</v>
      </c>
      <c r="FZ54" s="123" t="s">
        <v>297</v>
      </c>
      <c r="GA54" s="125"/>
      <c r="GB54" s="206" t="s">
        <v>448</v>
      </c>
      <c r="GC54" s="206" t="s">
        <v>722</v>
      </c>
      <c r="GD54" s="206" t="s">
        <v>723</v>
      </c>
      <c r="GE54" s="242" t="s">
        <v>451</v>
      </c>
      <c r="GF54" s="245"/>
      <c r="GG54" s="246"/>
      <c r="GH54" s="125"/>
      <c r="GI54" s="125"/>
      <c r="GJ54" s="125"/>
      <c r="GK54" s="125"/>
      <c r="GL54" s="125"/>
      <c r="GM54" s="125"/>
      <c r="GN54" s="125"/>
      <c r="GO54" s="125"/>
      <c r="GP54" s="215"/>
      <c r="GQ54" s="245"/>
      <c r="GR54" s="228" t="s">
        <v>724</v>
      </c>
      <c r="GS54" s="228" t="s">
        <v>725</v>
      </c>
      <c r="GT54" s="228" t="s">
        <v>1440</v>
      </c>
      <c r="GU54" s="228" t="s">
        <v>1441</v>
      </c>
      <c r="GV54" s="125"/>
      <c r="GW54" s="128" t="s">
        <v>426</v>
      </c>
      <c r="GX54" s="128" t="s">
        <v>299</v>
      </c>
      <c r="GY54" s="219" t="s">
        <v>726</v>
      </c>
      <c r="GZ54" s="228" t="s">
        <v>1442</v>
      </c>
      <c r="HA54" s="128" t="s">
        <v>299</v>
      </c>
      <c r="HB54" s="219" t="s">
        <v>564</v>
      </c>
      <c r="HC54" s="210" t="s">
        <v>727</v>
      </c>
      <c r="HD54" s="210" t="s">
        <v>7</v>
      </c>
      <c r="HE54" s="125"/>
      <c r="HF54" s="217" t="s">
        <v>8</v>
      </c>
      <c r="HG54" s="217" t="s">
        <v>585</v>
      </c>
      <c r="HH54" s="125"/>
      <c r="HI54" s="125"/>
      <c r="HJ54" s="125"/>
      <c r="HK54" s="125"/>
      <c r="HL54" s="125"/>
      <c r="HM54" s="125"/>
      <c r="HN54" s="125"/>
      <c r="HO54" s="215"/>
      <c r="HP54" s="245"/>
      <c r="HQ54" s="246"/>
      <c r="HR54" s="125"/>
      <c r="HS54" s="125"/>
      <c r="HT54" s="125"/>
      <c r="HU54" s="125"/>
      <c r="HV54" s="125"/>
      <c r="HW54" s="125"/>
      <c r="HX54" s="125"/>
      <c r="HY54" s="125"/>
      <c r="HZ54" s="125"/>
      <c r="IA54" s="219" t="s">
        <v>1417</v>
      </c>
      <c r="IB54" s="219" t="s">
        <v>7</v>
      </c>
      <c r="IC54" s="210" t="s">
        <v>1475</v>
      </c>
      <c r="ID54" s="208"/>
      <c r="IE54" s="144" t="s">
        <v>415</v>
      </c>
      <c r="IF54" s="221" t="s">
        <v>1419</v>
      </c>
      <c r="IG54" s="254" t="s">
        <v>7</v>
      </c>
      <c r="IH54" s="245"/>
      <c r="II54" s="255" t="s">
        <v>1430</v>
      </c>
      <c r="IJ54" s="219" t="s">
        <v>1431</v>
      </c>
      <c r="IK54" s="123" t="s">
        <v>300</v>
      </c>
      <c r="IL54" s="123" t="s">
        <v>301</v>
      </c>
      <c r="IM54" s="123" t="s">
        <v>302</v>
      </c>
      <c r="IN54" s="123" t="s">
        <v>303</v>
      </c>
      <c r="IO54" s="123" t="s">
        <v>304</v>
      </c>
      <c r="IP54" s="123" t="s">
        <v>304</v>
      </c>
      <c r="IQ54" s="123" t="s">
        <v>305</v>
      </c>
      <c r="IR54" s="128" t="s">
        <v>430</v>
      </c>
      <c r="IS54" s="123" t="s">
        <v>306</v>
      </c>
      <c r="IT54" s="128" t="s">
        <v>431</v>
      </c>
      <c r="IU54" s="124" t="s">
        <v>307</v>
      </c>
      <c r="IV54" s="123" t="s">
        <v>496</v>
      </c>
      <c r="IW54" s="123" t="s">
        <v>286</v>
      </c>
      <c r="IX54" s="123" t="s">
        <v>309</v>
      </c>
      <c r="IY54" s="123" t="s">
        <v>1420</v>
      </c>
      <c r="IZ54" s="123" t="s">
        <v>7</v>
      </c>
      <c r="JA54" s="125"/>
      <c r="JB54" s="215"/>
      <c r="JC54" s="245"/>
      <c r="JD54" s="246"/>
      <c r="JE54" s="125"/>
      <c r="JF54" s="125"/>
      <c r="JG54" s="217" t="s">
        <v>1405</v>
      </c>
      <c r="JH54" s="217" t="s">
        <v>256</v>
      </c>
      <c r="JI54" s="217" t="s">
        <v>717</v>
      </c>
      <c r="JJ54" s="217" t="s">
        <v>1050</v>
      </c>
      <c r="JK54" s="217" t="s">
        <v>257</v>
      </c>
      <c r="JL54" s="125"/>
      <c r="JM54" s="125"/>
    </row>
    <row r="55" spans="1:273" s="120" customFormat="1" ht="60" x14ac:dyDescent="0.25">
      <c r="A55" s="107" t="s">
        <v>1445</v>
      </c>
      <c r="B55" s="208"/>
      <c r="C55" s="206" t="s">
        <v>9</v>
      </c>
      <c r="D55" s="318" t="s">
        <v>2149</v>
      </c>
      <c r="E55" s="123" t="s">
        <v>253</v>
      </c>
      <c r="F55" s="239" t="s">
        <v>712</v>
      </c>
      <c r="G55" s="217" t="s">
        <v>255</v>
      </c>
      <c r="H55" s="125"/>
      <c r="I55" s="217" t="s">
        <v>256</v>
      </c>
      <c r="J55" s="125"/>
      <c r="K55" s="217" t="s">
        <v>257</v>
      </c>
      <c r="L55" s="215"/>
      <c r="M55" s="245"/>
      <c r="N55" s="228" t="s">
        <v>599</v>
      </c>
      <c r="O55" s="217" t="s">
        <v>600</v>
      </c>
      <c r="P55" s="217" t="s">
        <v>601</v>
      </c>
      <c r="Q55" s="217" t="s">
        <v>261</v>
      </c>
      <c r="R55" s="125"/>
      <c r="S55" s="217" t="s">
        <v>544</v>
      </c>
      <c r="T55" s="125"/>
      <c r="U55" s="217" t="s">
        <v>579</v>
      </c>
      <c r="V55" s="217" t="s">
        <v>1446</v>
      </c>
      <c r="W55" s="125"/>
      <c r="X55" s="217" t="s">
        <v>1453</v>
      </c>
      <c r="Y55" s="217" t="s">
        <v>347</v>
      </c>
      <c r="Z55" s="217" t="s">
        <v>1454</v>
      </c>
      <c r="AA55" s="217" t="s">
        <v>481</v>
      </c>
      <c r="AB55" s="129" t="s">
        <v>421</v>
      </c>
      <c r="AC55" s="123" t="s">
        <v>266</v>
      </c>
      <c r="AD55" s="123" t="s">
        <v>267</v>
      </c>
      <c r="AE55" s="124" t="s">
        <v>313</v>
      </c>
      <c r="AF55" s="211" t="s">
        <v>404</v>
      </c>
      <c r="AG55" s="245"/>
      <c r="AH55" s="209" t="s">
        <v>266</v>
      </c>
      <c r="AI55" s="123" t="s">
        <v>267</v>
      </c>
      <c r="AJ55" s="128" t="s">
        <v>405</v>
      </c>
      <c r="AK55" s="123" t="s">
        <v>266</v>
      </c>
      <c r="AL55" s="123" t="s">
        <v>267</v>
      </c>
      <c r="AM55" s="128" t="s">
        <v>406</v>
      </c>
      <c r="AN55" s="123" t="s">
        <v>266</v>
      </c>
      <c r="AO55" s="123" t="s">
        <v>267</v>
      </c>
      <c r="AP55" s="128" t="s">
        <v>407</v>
      </c>
      <c r="AQ55" s="123" t="s">
        <v>268</v>
      </c>
      <c r="AR55" s="123" t="s">
        <v>269</v>
      </c>
      <c r="AS55" s="126" t="s">
        <v>270</v>
      </c>
      <c r="AT55" s="128" t="s">
        <v>408</v>
      </c>
      <c r="AU55" s="123" t="s">
        <v>271</v>
      </c>
      <c r="AV55" s="123" t="s">
        <v>272</v>
      </c>
      <c r="AW55" s="126" t="s">
        <v>273</v>
      </c>
      <c r="AX55" s="211" t="s">
        <v>409</v>
      </c>
      <c r="AY55" s="245"/>
      <c r="AZ55" s="127" t="s">
        <v>274</v>
      </c>
      <c r="BA55" s="125"/>
      <c r="BB55" s="125"/>
      <c r="BC55" s="125"/>
      <c r="BD55" s="125"/>
      <c r="BE55" s="125"/>
      <c r="BF55" s="219" t="s">
        <v>1455</v>
      </c>
      <c r="BG55" s="219" t="s">
        <v>7</v>
      </c>
      <c r="BH55" s="217" t="s">
        <v>8</v>
      </c>
      <c r="BI55" s="217" t="s">
        <v>483</v>
      </c>
      <c r="BJ55" s="217"/>
      <c r="BK55" s="217"/>
      <c r="BL55" s="217"/>
      <c r="BM55" s="217"/>
      <c r="BN55" s="206" t="s">
        <v>7</v>
      </c>
      <c r="BO55" s="125"/>
      <c r="BP55" s="125"/>
      <c r="BQ55" s="125"/>
      <c r="BR55" s="206" t="s">
        <v>7</v>
      </c>
      <c r="BS55" s="125"/>
      <c r="BT55" s="125"/>
      <c r="BU55" s="125"/>
      <c r="BV55" s="125"/>
      <c r="BW55" s="125"/>
      <c r="BX55" s="215"/>
      <c r="BY55" s="245"/>
      <c r="BZ55" s="220" t="s">
        <v>575</v>
      </c>
      <c r="CA55" s="208"/>
      <c r="CB55" s="125"/>
      <c r="CC55" s="123" t="s">
        <v>414</v>
      </c>
      <c r="CD55" s="125"/>
      <c r="CE55" s="125"/>
      <c r="CF55" s="125"/>
      <c r="CG55" s="125"/>
      <c r="CH55" s="125"/>
      <c r="CI55" s="125"/>
      <c r="CJ55" s="217" t="s">
        <v>1456</v>
      </c>
      <c r="CK55" s="208"/>
      <c r="CL55" s="128" t="s">
        <v>417</v>
      </c>
      <c r="CM55" s="128" t="s">
        <v>418</v>
      </c>
      <c r="CN55" s="128" t="s">
        <v>524</v>
      </c>
      <c r="CO55" s="217" t="s">
        <v>525</v>
      </c>
      <c r="CP55" s="217" t="s">
        <v>578</v>
      </c>
      <c r="CQ55" s="217" t="s">
        <v>485</v>
      </c>
      <c r="CR55" s="190" t="s">
        <v>575</v>
      </c>
      <c r="CS55" s="245"/>
      <c r="CT55" s="209" t="s">
        <v>266</v>
      </c>
      <c r="CU55" s="123" t="s">
        <v>267</v>
      </c>
      <c r="CV55" s="124" t="s">
        <v>283</v>
      </c>
      <c r="CW55" s="128" t="s">
        <v>420</v>
      </c>
      <c r="CX55" s="125"/>
      <c r="CY55" s="125"/>
      <c r="CZ55" s="125"/>
      <c r="DA55" s="215"/>
      <c r="DB55" s="245"/>
      <c r="DC55" s="246"/>
      <c r="DD55" s="125"/>
      <c r="DE55" s="125"/>
      <c r="DF55" s="125"/>
      <c r="DG55" s="125"/>
      <c r="DH55" s="125"/>
      <c r="DI55" s="125"/>
      <c r="DJ55" s="125"/>
      <c r="DK55" s="125"/>
      <c r="DL55" s="125"/>
      <c r="DM55" s="125"/>
      <c r="DN55" s="125"/>
      <c r="DO55" s="125"/>
      <c r="DP55" s="125"/>
      <c r="DQ55" s="125"/>
      <c r="DR55" s="125"/>
      <c r="DS55" s="125"/>
      <c r="DT55" s="125"/>
      <c r="DU55" s="125"/>
      <c r="DV55" s="125"/>
      <c r="DW55" s="125"/>
      <c r="DX55" s="125"/>
      <c r="DY55" s="215"/>
      <c r="DZ55" s="245"/>
      <c r="EA55" s="246"/>
      <c r="EB55" s="125"/>
      <c r="EC55" s="125"/>
      <c r="ED55" s="215"/>
      <c r="EE55" s="245"/>
      <c r="EF55" s="247" t="s">
        <v>487</v>
      </c>
      <c r="EG55" s="130" t="s">
        <v>488</v>
      </c>
      <c r="EH55" s="130" t="s">
        <v>488</v>
      </c>
      <c r="EI55" s="130" t="s">
        <v>487</v>
      </c>
      <c r="EJ55" s="130" t="s">
        <v>487</v>
      </c>
      <c r="EK55" s="125"/>
      <c r="EL55" s="125"/>
      <c r="EM55" s="125"/>
      <c r="EN55" s="215"/>
      <c r="EO55" s="245"/>
      <c r="EP55" s="245"/>
      <c r="EQ55" s="209" t="s">
        <v>284</v>
      </c>
      <c r="ER55" s="123" t="s">
        <v>285</v>
      </c>
      <c r="ES55" s="123" t="s">
        <v>7</v>
      </c>
      <c r="ET55" s="130" t="s">
        <v>489</v>
      </c>
      <c r="EU55" s="217" t="s">
        <v>7</v>
      </c>
      <c r="EV55" s="217" t="s">
        <v>7</v>
      </c>
      <c r="EW55" s="217" t="s">
        <v>8</v>
      </c>
      <c r="EX55" s="217" t="s">
        <v>286</v>
      </c>
      <c r="EY55" s="293"/>
      <c r="EZ55" s="123" t="s">
        <v>490</v>
      </c>
      <c r="FA55" s="125"/>
      <c r="FB55" s="123" t="s">
        <v>287</v>
      </c>
      <c r="FC55" s="217" t="s">
        <v>603</v>
      </c>
      <c r="FD55" s="217" t="s">
        <v>8</v>
      </c>
      <c r="FE55" s="217" t="s">
        <v>8</v>
      </c>
      <c r="FF55" s="217" t="s">
        <v>491</v>
      </c>
      <c r="FG55" s="206" t="s">
        <v>598</v>
      </c>
      <c r="FH55" s="217" t="s">
        <v>1457</v>
      </c>
      <c r="FI55" s="190" t="s">
        <v>492</v>
      </c>
      <c r="FJ55" s="125"/>
      <c r="FK55" s="215"/>
      <c r="FL55" s="245"/>
      <c r="FM55" s="246"/>
      <c r="FN55" s="190" t="s">
        <v>291</v>
      </c>
      <c r="FO55" s="208"/>
      <c r="FP55" s="125"/>
      <c r="FQ55" s="125"/>
      <c r="FR55" s="125"/>
      <c r="FS55" s="215"/>
      <c r="FT55" s="245"/>
      <c r="FU55" s="228" t="s">
        <v>505</v>
      </c>
      <c r="FV55" s="123" t="s">
        <v>506</v>
      </c>
      <c r="FW55" s="217" t="s">
        <v>648</v>
      </c>
      <c r="FX55" s="123" t="s">
        <v>296</v>
      </c>
      <c r="FY55" s="125"/>
      <c r="FZ55" s="123" t="s">
        <v>297</v>
      </c>
      <c r="GA55" s="125"/>
      <c r="GB55" s="125"/>
      <c r="GC55" s="125"/>
      <c r="GD55" s="125"/>
      <c r="GE55" s="242" t="s">
        <v>451</v>
      </c>
      <c r="GF55" s="245"/>
      <c r="GG55" s="246"/>
      <c r="GH55" s="125"/>
      <c r="GI55" s="125"/>
      <c r="GJ55" s="125"/>
      <c r="GK55" s="125"/>
      <c r="GL55" s="125"/>
      <c r="GM55" s="125"/>
      <c r="GN55" s="125"/>
      <c r="GO55" s="125"/>
      <c r="GP55" s="215"/>
      <c r="GQ55" s="245"/>
      <c r="GR55" s="228" t="s">
        <v>502</v>
      </c>
      <c r="GS55" s="228" t="s">
        <v>423</v>
      </c>
      <c r="GT55" s="228"/>
      <c r="GU55" s="228" t="s">
        <v>1458</v>
      </c>
      <c r="GV55" s="125"/>
      <c r="GW55" s="128" t="s">
        <v>426</v>
      </c>
      <c r="GX55" s="128" t="s">
        <v>299</v>
      </c>
      <c r="GY55" s="219" t="s">
        <v>298</v>
      </c>
      <c r="GZ55" s="228" t="s">
        <v>1459</v>
      </c>
      <c r="HA55" s="128" t="s">
        <v>299</v>
      </c>
      <c r="HB55" s="219" t="s">
        <v>564</v>
      </c>
      <c r="HC55" s="208"/>
      <c r="HD55" s="208"/>
      <c r="HE55" s="125"/>
      <c r="HF55" s="217" t="s">
        <v>8</v>
      </c>
      <c r="HG55" s="217" t="s">
        <v>585</v>
      </c>
      <c r="HH55" s="125"/>
      <c r="HI55" s="125"/>
      <c r="HJ55" s="125"/>
      <c r="HK55" s="125"/>
      <c r="HL55" s="125"/>
      <c r="HM55" s="125"/>
      <c r="HN55" s="125"/>
      <c r="HO55" s="215"/>
      <c r="HP55" s="245"/>
      <c r="HQ55" s="246"/>
      <c r="HR55" s="125"/>
      <c r="HS55" s="125"/>
      <c r="HT55" s="125"/>
      <c r="HU55" s="125"/>
      <c r="HV55" s="125"/>
      <c r="HW55" s="125"/>
      <c r="HX55" s="125"/>
      <c r="HY55" s="125"/>
      <c r="HZ55" s="125"/>
      <c r="IA55" s="219" t="s">
        <v>498</v>
      </c>
      <c r="IB55" s="219" t="s">
        <v>7</v>
      </c>
      <c r="IC55" s="208"/>
      <c r="ID55" s="222" t="s">
        <v>1460</v>
      </c>
      <c r="IE55" s="129" t="s">
        <v>299</v>
      </c>
      <c r="IF55" s="208"/>
      <c r="IG55" s="215"/>
      <c r="IH55" s="245"/>
      <c r="II55" s="255" t="s">
        <v>1461</v>
      </c>
      <c r="IJ55" s="219" t="s">
        <v>1462</v>
      </c>
      <c r="IK55" s="123" t="s">
        <v>300</v>
      </c>
      <c r="IL55" s="123" t="s">
        <v>301</v>
      </c>
      <c r="IM55" s="123" t="s">
        <v>302</v>
      </c>
      <c r="IN55" s="123" t="s">
        <v>303</v>
      </c>
      <c r="IO55" s="123" t="s">
        <v>304</v>
      </c>
      <c r="IP55" s="123" t="s">
        <v>304</v>
      </c>
      <c r="IQ55" s="123" t="s">
        <v>305</v>
      </c>
      <c r="IR55" s="128" t="s">
        <v>430</v>
      </c>
      <c r="IS55" s="123" t="s">
        <v>306</v>
      </c>
      <c r="IT55" s="128" t="s">
        <v>431</v>
      </c>
      <c r="IU55" s="123" t="s">
        <v>307</v>
      </c>
      <c r="IV55" s="123" t="s">
        <v>496</v>
      </c>
      <c r="IW55" s="123" t="s">
        <v>286</v>
      </c>
      <c r="IX55" s="123" t="s">
        <v>309</v>
      </c>
      <c r="IY55" s="123" t="s">
        <v>497</v>
      </c>
      <c r="IZ55" s="208"/>
      <c r="JA55" s="125"/>
      <c r="JB55" s="215"/>
      <c r="JC55" s="245"/>
      <c r="JD55" s="246"/>
      <c r="JE55" s="125"/>
      <c r="JF55" s="125"/>
      <c r="JG55" s="217" t="s">
        <v>601</v>
      </c>
      <c r="JH55" s="217" t="s">
        <v>256</v>
      </c>
      <c r="JI55" s="217" t="s">
        <v>432</v>
      </c>
      <c r="JJ55" s="208"/>
      <c r="JK55" s="217" t="s">
        <v>257</v>
      </c>
      <c r="JL55" s="125"/>
      <c r="JM55" s="125"/>
    </row>
    <row r="56" spans="1:273" s="120" customFormat="1" ht="60" x14ac:dyDescent="0.25">
      <c r="A56" s="107" t="s">
        <v>1499</v>
      </c>
      <c r="B56" s="208"/>
      <c r="C56" s="206" t="s">
        <v>9</v>
      </c>
      <c r="D56" s="318" t="s">
        <v>2149</v>
      </c>
      <c r="E56" s="123" t="s">
        <v>253</v>
      </c>
      <c r="F56" s="239" t="s">
        <v>712</v>
      </c>
      <c r="G56" s="217" t="s">
        <v>255</v>
      </c>
      <c r="H56" s="125"/>
      <c r="I56" s="217" t="s">
        <v>256</v>
      </c>
      <c r="J56" s="125"/>
      <c r="K56" s="217" t="s">
        <v>257</v>
      </c>
      <c r="L56" s="215"/>
      <c r="M56" s="245"/>
      <c r="N56" s="228" t="s">
        <v>599</v>
      </c>
      <c r="O56" s="217" t="s">
        <v>600</v>
      </c>
      <c r="P56" s="217" t="s">
        <v>601</v>
      </c>
      <c r="Q56" s="217" t="s">
        <v>261</v>
      </c>
      <c r="R56" s="125"/>
      <c r="S56" s="217" t="s">
        <v>544</v>
      </c>
      <c r="T56" s="125"/>
      <c r="U56" s="217" t="s">
        <v>579</v>
      </c>
      <c r="V56" s="217" t="s">
        <v>1500</v>
      </c>
      <c r="W56" s="125"/>
      <c r="X56" s="217" t="s">
        <v>1523</v>
      </c>
      <c r="Y56" s="217" t="s">
        <v>347</v>
      </c>
      <c r="Z56" s="217" t="s">
        <v>1524</v>
      </c>
      <c r="AA56" s="217" t="s">
        <v>481</v>
      </c>
      <c r="AB56" s="129" t="s">
        <v>421</v>
      </c>
      <c r="AC56" s="123" t="s">
        <v>266</v>
      </c>
      <c r="AD56" s="123" t="s">
        <v>267</v>
      </c>
      <c r="AE56" s="124" t="s">
        <v>313</v>
      </c>
      <c r="AF56" s="211" t="s">
        <v>404</v>
      </c>
      <c r="AG56" s="245"/>
      <c r="AH56" s="209" t="s">
        <v>266</v>
      </c>
      <c r="AI56" s="123" t="s">
        <v>267</v>
      </c>
      <c r="AJ56" s="128" t="s">
        <v>405</v>
      </c>
      <c r="AK56" s="123" t="s">
        <v>266</v>
      </c>
      <c r="AL56" s="123" t="s">
        <v>267</v>
      </c>
      <c r="AM56" s="128" t="s">
        <v>406</v>
      </c>
      <c r="AN56" s="123" t="s">
        <v>266</v>
      </c>
      <c r="AO56" s="123" t="s">
        <v>267</v>
      </c>
      <c r="AP56" s="128" t="s">
        <v>407</v>
      </c>
      <c r="AQ56" s="123" t="s">
        <v>268</v>
      </c>
      <c r="AR56" s="123" t="s">
        <v>269</v>
      </c>
      <c r="AS56" s="126" t="s">
        <v>270</v>
      </c>
      <c r="AT56" s="128" t="s">
        <v>408</v>
      </c>
      <c r="AU56" s="123" t="s">
        <v>271</v>
      </c>
      <c r="AV56" s="123" t="s">
        <v>272</v>
      </c>
      <c r="AW56" s="126" t="s">
        <v>273</v>
      </c>
      <c r="AX56" s="211" t="s">
        <v>409</v>
      </c>
      <c r="AY56" s="245"/>
      <c r="AZ56" s="127" t="s">
        <v>274</v>
      </c>
      <c r="BA56" s="125"/>
      <c r="BB56" s="125"/>
      <c r="BC56" s="125"/>
      <c r="BD56" s="125"/>
      <c r="BE56" s="125"/>
      <c r="BF56" s="219" t="s">
        <v>1525</v>
      </c>
      <c r="BG56" s="219" t="s">
        <v>7</v>
      </c>
      <c r="BH56" s="217" t="s">
        <v>8</v>
      </c>
      <c r="BI56" s="217" t="s">
        <v>483</v>
      </c>
      <c r="BJ56" s="217"/>
      <c r="BK56" s="217"/>
      <c r="BL56" s="217"/>
      <c r="BM56" s="217"/>
      <c r="BN56" s="206" t="s">
        <v>7</v>
      </c>
      <c r="BO56" s="125"/>
      <c r="BP56" s="125"/>
      <c r="BQ56" s="125"/>
      <c r="BR56" s="206" t="s">
        <v>7</v>
      </c>
      <c r="BS56" s="125"/>
      <c r="BT56" s="125"/>
      <c r="BU56" s="125"/>
      <c r="BV56" s="125"/>
      <c r="BW56" s="125"/>
      <c r="BX56" s="215"/>
      <c r="BY56" s="245"/>
      <c r="BZ56" s="220" t="s">
        <v>575</v>
      </c>
      <c r="CA56" s="208"/>
      <c r="CB56" s="125"/>
      <c r="CC56" s="123" t="s">
        <v>414</v>
      </c>
      <c r="CD56" s="125"/>
      <c r="CE56" s="125"/>
      <c r="CF56" s="125"/>
      <c r="CG56" s="125"/>
      <c r="CH56" s="125"/>
      <c r="CI56" s="125"/>
      <c r="CJ56" s="217" t="s">
        <v>1526</v>
      </c>
      <c r="CK56" s="208"/>
      <c r="CL56" s="128" t="s">
        <v>417</v>
      </c>
      <c r="CM56" s="128" t="s">
        <v>418</v>
      </c>
      <c r="CN56" s="128" t="s">
        <v>524</v>
      </c>
      <c r="CO56" s="217" t="s">
        <v>525</v>
      </c>
      <c r="CP56" s="217" t="s">
        <v>578</v>
      </c>
      <c r="CQ56" s="217" t="s">
        <v>485</v>
      </c>
      <c r="CR56" s="190" t="s">
        <v>575</v>
      </c>
      <c r="CS56" s="245"/>
      <c r="CT56" s="209" t="s">
        <v>266</v>
      </c>
      <c r="CU56" s="123" t="s">
        <v>267</v>
      </c>
      <c r="CV56" s="124" t="s">
        <v>283</v>
      </c>
      <c r="CW56" s="128" t="s">
        <v>420</v>
      </c>
      <c r="CX56" s="125"/>
      <c r="CY56" s="125"/>
      <c r="CZ56" s="125"/>
      <c r="DA56" s="215"/>
      <c r="DB56" s="245"/>
      <c r="DC56" s="246"/>
      <c r="DD56" s="125"/>
      <c r="DE56" s="125"/>
      <c r="DF56" s="125"/>
      <c r="DG56" s="125"/>
      <c r="DH56" s="125"/>
      <c r="DI56" s="125"/>
      <c r="DJ56" s="125"/>
      <c r="DK56" s="125"/>
      <c r="DL56" s="125"/>
      <c r="DM56" s="125"/>
      <c r="DN56" s="125"/>
      <c r="DO56" s="125"/>
      <c r="DP56" s="125"/>
      <c r="DQ56" s="125"/>
      <c r="DR56" s="125"/>
      <c r="DS56" s="125"/>
      <c r="DT56" s="125"/>
      <c r="DU56" s="125"/>
      <c r="DV56" s="125"/>
      <c r="DW56" s="125"/>
      <c r="DX56" s="125"/>
      <c r="DY56" s="215"/>
      <c r="DZ56" s="245"/>
      <c r="EA56" s="246"/>
      <c r="EB56" s="125"/>
      <c r="EC56" s="125"/>
      <c r="ED56" s="215"/>
      <c r="EE56" s="245"/>
      <c r="EF56" s="247" t="s">
        <v>487</v>
      </c>
      <c r="EG56" s="130" t="s">
        <v>488</v>
      </c>
      <c r="EH56" s="130" t="s">
        <v>488</v>
      </c>
      <c r="EI56" s="130" t="s">
        <v>487</v>
      </c>
      <c r="EJ56" s="130" t="s">
        <v>487</v>
      </c>
      <c r="EK56" s="125"/>
      <c r="EL56" s="125"/>
      <c r="EM56" s="125"/>
      <c r="EN56" s="215"/>
      <c r="EO56" s="245"/>
      <c r="EP56" s="245"/>
      <c r="EQ56" s="209" t="s">
        <v>284</v>
      </c>
      <c r="ER56" s="123" t="s">
        <v>285</v>
      </c>
      <c r="ES56" s="123" t="s">
        <v>7</v>
      </c>
      <c r="ET56" s="130" t="s">
        <v>489</v>
      </c>
      <c r="EU56" s="217" t="s">
        <v>7</v>
      </c>
      <c r="EV56" s="217" t="s">
        <v>7</v>
      </c>
      <c r="EW56" s="217" t="s">
        <v>8</v>
      </c>
      <c r="EX56" s="217" t="s">
        <v>286</v>
      </c>
      <c r="EY56" s="293"/>
      <c r="EZ56" s="123" t="s">
        <v>490</v>
      </c>
      <c r="FA56" s="125"/>
      <c r="FB56" s="123" t="s">
        <v>287</v>
      </c>
      <c r="FC56" s="217" t="s">
        <v>603</v>
      </c>
      <c r="FD56" s="217" t="s">
        <v>8</v>
      </c>
      <c r="FE56" s="217" t="s">
        <v>8</v>
      </c>
      <c r="FF56" s="217" t="s">
        <v>491</v>
      </c>
      <c r="FG56" s="206" t="s">
        <v>598</v>
      </c>
      <c r="FH56" s="217" t="s">
        <v>1457</v>
      </c>
      <c r="FI56" s="190" t="s">
        <v>492</v>
      </c>
      <c r="FJ56" s="125"/>
      <c r="FK56" s="215"/>
      <c r="FL56" s="245"/>
      <c r="FM56" s="246"/>
      <c r="FN56" s="190" t="s">
        <v>291</v>
      </c>
      <c r="FO56" s="208"/>
      <c r="FP56" s="125"/>
      <c r="FQ56" s="125"/>
      <c r="FR56" s="125"/>
      <c r="FS56" s="215"/>
      <c r="FT56" s="245"/>
      <c r="FU56" s="228" t="s">
        <v>505</v>
      </c>
      <c r="FV56" s="123" t="s">
        <v>506</v>
      </c>
      <c r="FW56" s="217" t="s">
        <v>648</v>
      </c>
      <c r="FX56" s="123" t="s">
        <v>296</v>
      </c>
      <c r="FY56" s="125"/>
      <c r="FZ56" s="123" t="s">
        <v>297</v>
      </c>
      <c r="GA56" s="125"/>
      <c r="GB56" s="125"/>
      <c r="GC56" s="125"/>
      <c r="GD56" s="125"/>
      <c r="GE56" s="242" t="s">
        <v>451</v>
      </c>
      <c r="GF56" s="245"/>
      <c r="GG56" s="246"/>
      <c r="GH56" s="125"/>
      <c r="GI56" s="125"/>
      <c r="GJ56" s="125"/>
      <c r="GK56" s="125"/>
      <c r="GL56" s="125"/>
      <c r="GM56" s="125"/>
      <c r="GN56" s="125"/>
      <c r="GO56" s="125"/>
      <c r="GP56" s="215"/>
      <c r="GQ56" s="245"/>
      <c r="GR56" s="228" t="s">
        <v>502</v>
      </c>
      <c r="GS56" s="228" t="s">
        <v>423</v>
      </c>
      <c r="GT56" s="228"/>
      <c r="GU56" s="228" t="s">
        <v>1527</v>
      </c>
      <c r="GV56" s="125"/>
      <c r="GW56" s="128" t="s">
        <v>426</v>
      </c>
      <c r="GX56" s="128" t="s">
        <v>299</v>
      </c>
      <c r="GY56" s="219" t="s">
        <v>298</v>
      </c>
      <c r="GZ56" s="228" t="s">
        <v>1528</v>
      </c>
      <c r="HA56" s="128" t="s">
        <v>299</v>
      </c>
      <c r="HB56" s="219" t="s">
        <v>564</v>
      </c>
      <c r="HC56" s="208"/>
      <c r="HD56" s="208"/>
      <c r="HE56" s="125"/>
      <c r="HF56" s="217" t="s">
        <v>8</v>
      </c>
      <c r="HG56" s="217" t="s">
        <v>585</v>
      </c>
      <c r="HH56" s="125"/>
      <c r="HI56" s="125"/>
      <c r="HJ56" s="125"/>
      <c r="HK56" s="125"/>
      <c r="HL56" s="125"/>
      <c r="HM56" s="125"/>
      <c r="HN56" s="125"/>
      <c r="HO56" s="215"/>
      <c r="HP56" s="245"/>
      <c r="HQ56" s="246"/>
      <c r="HR56" s="125"/>
      <c r="HS56" s="125"/>
      <c r="HT56" s="125"/>
      <c r="HU56" s="125"/>
      <c r="HV56" s="125"/>
      <c r="HW56" s="125"/>
      <c r="HX56" s="125"/>
      <c r="HY56" s="125"/>
      <c r="HZ56" s="125"/>
      <c r="IA56" s="219" t="s">
        <v>498</v>
      </c>
      <c r="IB56" s="219" t="s">
        <v>7</v>
      </c>
      <c r="IC56" s="208"/>
      <c r="ID56" s="222" t="s">
        <v>1529</v>
      </c>
      <c r="IE56" s="129" t="s">
        <v>299</v>
      </c>
      <c r="IF56" s="208"/>
      <c r="IG56" s="215"/>
      <c r="IH56" s="245"/>
      <c r="II56" s="255" t="s">
        <v>1530</v>
      </c>
      <c r="IJ56" s="219" t="s">
        <v>1531</v>
      </c>
      <c r="IK56" s="123" t="s">
        <v>300</v>
      </c>
      <c r="IL56" s="123" t="s">
        <v>301</v>
      </c>
      <c r="IM56" s="123" t="s">
        <v>302</v>
      </c>
      <c r="IN56" s="123" t="s">
        <v>303</v>
      </c>
      <c r="IO56" s="123" t="s">
        <v>304</v>
      </c>
      <c r="IP56" s="123" t="s">
        <v>304</v>
      </c>
      <c r="IQ56" s="123" t="s">
        <v>305</v>
      </c>
      <c r="IR56" s="128" t="s">
        <v>430</v>
      </c>
      <c r="IS56" s="123" t="s">
        <v>306</v>
      </c>
      <c r="IT56" s="128" t="s">
        <v>431</v>
      </c>
      <c r="IU56" s="123" t="s">
        <v>307</v>
      </c>
      <c r="IV56" s="123" t="s">
        <v>496</v>
      </c>
      <c r="IW56" s="123" t="s">
        <v>286</v>
      </c>
      <c r="IX56" s="123" t="s">
        <v>309</v>
      </c>
      <c r="IY56" s="123" t="s">
        <v>497</v>
      </c>
      <c r="IZ56" s="208"/>
      <c r="JA56" s="125"/>
      <c r="JB56" s="215"/>
      <c r="JC56" s="245"/>
      <c r="JD56" s="246"/>
      <c r="JE56" s="125"/>
      <c r="JF56" s="125"/>
      <c r="JG56" s="217" t="s">
        <v>601</v>
      </c>
      <c r="JH56" s="217" t="s">
        <v>256</v>
      </c>
      <c r="JI56" s="217" t="s">
        <v>432</v>
      </c>
      <c r="JJ56" s="208"/>
      <c r="JK56" s="217" t="s">
        <v>257</v>
      </c>
      <c r="JL56" s="125"/>
      <c r="JM56" s="125"/>
    </row>
    <row r="57" spans="1:273" s="120" customFormat="1" ht="60" x14ac:dyDescent="0.25">
      <c r="A57" s="107" t="s">
        <v>1506</v>
      </c>
      <c r="B57" s="208"/>
      <c r="C57" s="206" t="s">
        <v>9</v>
      </c>
      <c r="D57" s="318" t="s">
        <v>2149</v>
      </c>
      <c r="E57" s="123" t="s">
        <v>253</v>
      </c>
      <c r="F57" s="239" t="s">
        <v>712</v>
      </c>
      <c r="G57" s="217" t="s">
        <v>255</v>
      </c>
      <c r="H57" s="125"/>
      <c r="I57" s="217" t="s">
        <v>256</v>
      </c>
      <c r="J57" s="125"/>
      <c r="K57" s="217" t="s">
        <v>257</v>
      </c>
      <c r="L57" s="215"/>
      <c r="M57" s="245"/>
      <c r="N57" s="228" t="s">
        <v>599</v>
      </c>
      <c r="O57" s="217" t="s">
        <v>600</v>
      </c>
      <c r="P57" s="217" t="s">
        <v>601</v>
      </c>
      <c r="Q57" s="217" t="s">
        <v>261</v>
      </c>
      <c r="R57" s="125"/>
      <c r="S57" s="217" t="s">
        <v>544</v>
      </c>
      <c r="T57" s="125"/>
      <c r="U57" s="217" t="s">
        <v>579</v>
      </c>
      <c r="V57" s="217" t="s">
        <v>1507</v>
      </c>
      <c r="W57" s="125"/>
      <c r="X57" s="217" t="s">
        <v>1532</v>
      </c>
      <c r="Y57" s="217" t="s">
        <v>347</v>
      </c>
      <c r="Z57" s="217" t="s">
        <v>1533</v>
      </c>
      <c r="AA57" s="217" t="s">
        <v>481</v>
      </c>
      <c r="AB57" s="129" t="s">
        <v>421</v>
      </c>
      <c r="AC57" s="123" t="s">
        <v>266</v>
      </c>
      <c r="AD57" s="123" t="s">
        <v>267</v>
      </c>
      <c r="AE57" s="124" t="s">
        <v>313</v>
      </c>
      <c r="AF57" s="211" t="s">
        <v>404</v>
      </c>
      <c r="AG57" s="245"/>
      <c r="AH57" s="209" t="s">
        <v>266</v>
      </c>
      <c r="AI57" s="123" t="s">
        <v>267</v>
      </c>
      <c r="AJ57" s="128" t="s">
        <v>405</v>
      </c>
      <c r="AK57" s="123" t="s">
        <v>266</v>
      </c>
      <c r="AL57" s="123" t="s">
        <v>267</v>
      </c>
      <c r="AM57" s="128" t="s">
        <v>406</v>
      </c>
      <c r="AN57" s="123" t="s">
        <v>266</v>
      </c>
      <c r="AO57" s="123" t="s">
        <v>267</v>
      </c>
      <c r="AP57" s="128" t="s">
        <v>407</v>
      </c>
      <c r="AQ57" s="123" t="s">
        <v>268</v>
      </c>
      <c r="AR57" s="123" t="s">
        <v>269</v>
      </c>
      <c r="AS57" s="126" t="s">
        <v>270</v>
      </c>
      <c r="AT57" s="128" t="s">
        <v>408</v>
      </c>
      <c r="AU57" s="123" t="s">
        <v>271</v>
      </c>
      <c r="AV57" s="123" t="s">
        <v>272</v>
      </c>
      <c r="AW57" s="126" t="s">
        <v>273</v>
      </c>
      <c r="AX57" s="211" t="s">
        <v>409</v>
      </c>
      <c r="AY57" s="245"/>
      <c r="AZ57" s="127" t="s">
        <v>274</v>
      </c>
      <c r="BA57" s="125"/>
      <c r="BB57" s="125"/>
      <c r="BC57" s="125"/>
      <c r="BD57" s="125"/>
      <c r="BE57" s="125"/>
      <c r="BF57" s="219" t="s">
        <v>1534</v>
      </c>
      <c r="BG57" s="219" t="s">
        <v>7</v>
      </c>
      <c r="BH57" s="217" t="s">
        <v>8</v>
      </c>
      <c r="BI57" s="217" t="s">
        <v>483</v>
      </c>
      <c r="BJ57" s="217"/>
      <c r="BK57" s="217"/>
      <c r="BL57" s="217"/>
      <c r="BM57" s="217"/>
      <c r="BN57" s="206" t="s">
        <v>7</v>
      </c>
      <c r="BO57" s="125"/>
      <c r="BP57" s="125"/>
      <c r="BQ57" s="125"/>
      <c r="BR57" s="206" t="s">
        <v>7</v>
      </c>
      <c r="BS57" s="125"/>
      <c r="BT57" s="125"/>
      <c r="BU57" s="125"/>
      <c r="BV57" s="125"/>
      <c r="BW57" s="125"/>
      <c r="BX57" s="215"/>
      <c r="BY57" s="245"/>
      <c r="BZ57" s="220" t="s">
        <v>575</v>
      </c>
      <c r="CA57" s="208"/>
      <c r="CB57" s="125"/>
      <c r="CC57" s="123" t="s">
        <v>414</v>
      </c>
      <c r="CD57" s="125"/>
      <c r="CE57" s="125"/>
      <c r="CF57" s="125"/>
      <c r="CG57" s="125"/>
      <c r="CH57" s="125"/>
      <c r="CI57" s="125"/>
      <c r="CJ57" s="217" t="s">
        <v>1535</v>
      </c>
      <c r="CK57" s="208"/>
      <c r="CL57" s="128" t="s">
        <v>417</v>
      </c>
      <c r="CM57" s="128" t="s">
        <v>418</v>
      </c>
      <c r="CN57" s="128" t="s">
        <v>524</v>
      </c>
      <c r="CO57" s="217" t="s">
        <v>525</v>
      </c>
      <c r="CP57" s="217" t="s">
        <v>578</v>
      </c>
      <c r="CQ57" s="217" t="s">
        <v>485</v>
      </c>
      <c r="CR57" s="190" t="s">
        <v>575</v>
      </c>
      <c r="CS57" s="245"/>
      <c r="CT57" s="209" t="s">
        <v>266</v>
      </c>
      <c r="CU57" s="123" t="s">
        <v>267</v>
      </c>
      <c r="CV57" s="124" t="s">
        <v>283</v>
      </c>
      <c r="CW57" s="128" t="s">
        <v>420</v>
      </c>
      <c r="CX57" s="125"/>
      <c r="CY57" s="125"/>
      <c r="CZ57" s="125"/>
      <c r="DA57" s="215"/>
      <c r="DB57" s="245"/>
      <c r="DC57" s="246"/>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215"/>
      <c r="DZ57" s="245"/>
      <c r="EA57" s="246"/>
      <c r="EB57" s="125"/>
      <c r="EC57" s="125"/>
      <c r="ED57" s="215"/>
      <c r="EE57" s="245"/>
      <c r="EF57" s="247" t="s">
        <v>487</v>
      </c>
      <c r="EG57" s="130" t="s">
        <v>488</v>
      </c>
      <c r="EH57" s="130" t="s">
        <v>488</v>
      </c>
      <c r="EI57" s="130" t="s">
        <v>487</v>
      </c>
      <c r="EJ57" s="130" t="s">
        <v>487</v>
      </c>
      <c r="EK57" s="125"/>
      <c r="EL57" s="125"/>
      <c r="EM57" s="125"/>
      <c r="EN57" s="215"/>
      <c r="EO57" s="245"/>
      <c r="EP57" s="245"/>
      <c r="EQ57" s="209" t="s">
        <v>284</v>
      </c>
      <c r="ER57" s="123" t="s">
        <v>285</v>
      </c>
      <c r="ES57" s="123" t="s">
        <v>7</v>
      </c>
      <c r="ET57" s="130" t="s">
        <v>489</v>
      </c>
      <c r="EU57" s="217" t="s">
        <v>7</v>
      </c>
      <c r="EV57" s="217" t="s">
        <v>7</v>
      </c>
      <c r="EW57" s="217" t="s">
        <v>8</v>
      </c>
      <c r="EX57" s="217" t="s">
        <v>286</v>
      </c>
      <c r="EY57" s="293"/>
      <c r="EZ57" s="123" t="s">
        <v>490</v>
      </c>
      <c r="FA57" s="125"/>
      <c r="FB57" s="123" t="s">
        <v>287</v>
      </c>
      <c r="FC57" s="217" t="s">
        <v>603</v>
      </c>
      <c r="FD57" s="217" t="s">
        <v>8</v>
      </c>
      <c r="FE57" s="217" t="s">
        <v>8</v>
      </c>
      <c r="FF57" s="217" t="s">
        <v>491</v>
      </c>
      <c r="FG57" s="206" t="s">
        <v>598</v>
      </c>
      <c r="FH57" s="217" t="s">
        <v>1457</v>
      </c>
      <c r="FI57" s="190" t="s">
        <v>492</v>
      </c>
      <c r="FJ57" s="125"/>
      <c r="FK57" s="215"/>
      <c r="FL57" s="245"/>
      <c r="FM57" s="246"/>
      <c r="FN57" s="190" t="s">
        <v>291</v>
      </c>
      <c r="FO57" s="208"/>
      <c r="FP57" s="125"/>
      <c r="FQ57" s="125"/>
      <c r="FR57" s="125"/>
      <c r="FS57" s="215"/>
      <c r="FT57" s="245"/>
      <c r="FU57" s="228" t="s">
        <v>505</v>
      </c>
      <c r="FV57" s="123" t="s">
        <v>506</v>
      </c>
      <c r="FW57" s="217" t="s">
        <v>648</v>
      </c>
      <c r="FX57" s="123" t="s">
        <v>296</v>
      </c>
      <c r="FY57" s="125"/>
      <c r="FZ57" s="123" t="s">
        <v>297</v>
      </c>
      <c r="GA57" s="125"/>
      <c r="GB57" s="125"/>
      <c r="GC57" s="125"/>
      <c r="GD57" s="125"/>
      <c r="GE57" s="242" t="s">
        <v>451</v>
      </c>
      <c r="GF57" s="245"/>
      <c r="GG57" s="246"/>
      <c r="GH57" s="125"/>
      <c r="GI57" s="125"/>
      <c r="GJ57" s="125"/>
      <c r="GK57" s="125"/>
      <c r="GL57" s="125"/>
      <c r="GM57" s="125"/>
      <c r="GN57" s="125"/>
      <c r="GO57" s="125"/>
      <c r="GP57" s="215"/>
      <c r="GQ57" s="245"/>
      <c r="GR57" s="228" t="s">
        <v>502</v>
      </c>
      <c r="GS57" s="228" t="s">
        <v>423</v>
      </c>
      <c r="GT57" s="228"/>
      <c r="GU57" s="228" t="s">
        <v>1536</v>
      </c>
      <c r="GV57" s="125"/>
      <c r="GW57" s="128" t="s">
        <v>426</v>
      </c>
      <c r="GX57" s="128" t="s">
        <v>299</v>
      </c>
      <c r="GY57" s="219" t="s">
        <v>298</v>
      </c>
      <c r="GZ57" s="228" t="s">
        <v>1537</v>
      </c>
      <c r="HA57" s="128" t="s">
        <v>299</v>
      </c>
      <c r="HB57" s="219" t="s">
        <v>564</v>
      </c>
      <c r="HC57" s="208"/>
      <c r="HD57" s="208"/>
      <c r="HE57" s="125"/>
      <c r="HF57" s="217" t="s">
        <v>8</v>
      </c>
      <c r="HG57" s="217" t="s">
        <v>585</v>
      </c>
      <c r="HH57" s="125"/>
      <c r="HI57" s="125"/>
      <c r="HJ57" s="125"/>
      <c r="HK57" s="125"/>
      <c r="HL57" s="125"/>
      <c r="HM57" s="125"/>
      <c r="HN57" s="125"/>
      <c r="HO57" s="215"/>
      <c r="HP57" s="245"/>
      <c r="HQ57" s="246"/>
      <c r="HR57" s="125"/>
      <c r="HS57" s="125"/>
      <c r="HT57" s="125"/>
      <c r="HU57" s="125"/>
      <c r="HV57" s="125"/>
      <c r="HW57" s="125"/>
      <c r="HX57" s="125"/>
      <c r="HY57" s="125"/>
      <c r="HZ57" s="125"/>
      <c r="IA57" s="219" t="s">
        <v>498</v>
      </c>
      <c r="IB57" s="219" t="s">
        <v>7</v>
      </c>
      <c r="IC57" s="208"/>
      <c r="ID57" s="222" t="s">
        <v>1538</v>
      </c>
      <c r="IE57" s="129" t="s">
        <v>299</v>
      </c>
      <c r="IF57" s="208"/>
      <c r="IG57" s="215"/>
      <c r="IH57" s="245"/>
      <c r="II57" s="255" t="s">
        <v>1530</v>
      </c>
      <c r="IJ57" s="219" t="s">
        <v>1531</v>
      </c>
      <c r="IK57" s="123" t="s">
        <v>300</v>
      </c>
      <c r="IL57" s="123" t="s">
        <v>301</v>
      </c>
      <c r="IM57" s="123" t="s">
        <v>302</v>
      </c>
      <c r="IN57" s="123" t="s">
        <v>303</v>
      </c>
      <c r="IO57" s="123" t="s">
        <v>304</v>
      </c>
      <c r="IP57" s="123" t="s">
        <v>304</v>
      </c>
      <c r="IQ57" s="123" t="s">
        <v>305</v>
      </c>
      <c r="IR57" s="128" t="s">
        <v>430</v>
      </c>
      <c r="IS57" s="123" t="s">
        <v>306</v>
      </c>
      <c r="IT57" s="128" t="s">
        <v>431</v>
      </c>
      <c r="IU57" s="123" t="s">
        <v>307</v>
      </c>
      <c r="IV57" s="123" t="s">
        <v>496</v>
      </c>
      <c r="IW57" s="123" t="s">
        <v>286</v>
      </c>
      <c r="IX57" s="123" t="s">
        <v>309</v>
      </c>
      <c r="IY57" s="123" t="s">
        <v>497</v>
      </c>
      <c r="IZ57" s="208"/>
      <c r="JA57" s="125"/>
      <c r="JB57" s="215"/>
      <c r="JC57" s="245"/>
      <c r="JD57" s="246"/>
      <c r="JE57" s="125"/>
      <c r="JF57" s="125"/>
      <c r="JG57" s="217" t="s">
        <v>601</v>
      </c>
      <c r="JH57" s="217" t="s">
        <v>256</v>
      </c>
      <c r="JI57" s="217" t="s">
        <v>432</v>
      </c>
      <c r="JJ57" s="208"/>
      <c r="JK57" s="217" t="s">
        <v>257</v>
      </c>
      <c r="JL57" s="125"/>
      <c r="JM57" s="125"/>
    </row>
    <row r="58" spans="1:273" s="120" customFormat="1" ht="60" x14ac:dyDescent="0.25">
      <c r="A58" s="107" t="s">
        <v>1515</v>
      </c>
      <c r="B58" s="208"/>
      <c r="C58" s="206" t="s">
        <v>9</v>
      </c>
      <c r="D58" s="318" t="s">
        <v>2149</v>
      </c>
      <c r="E58" s="123" t="s">
        <v>253</v>
      </c>
      <c r="F58" s="239" t="s">
        <v>712</v>
      </c>
      <c r="G58" s="217" t="s">
        <v>255</v>
      </c>
      <c r="H58" s="125"/>
      <c r="I58" s="217" t="s">
        <v>256</v>
      </c>
      <c r="J58" s="125"/>
      <c r="K58" s="217" t="s">
        <v>257</v>
      </c>
      <c r="L58" s="215"/>
      <c r="M58" s="245"/>
      <c r="N58" s="228" t="s">
        <v>599</v>
      </c>
      <c r="O58" s="217" t="s">
        <v>600</v>
      </c>
      <c r="P58" s="217" t="s">
        <v>601</v>
      </c>
      <c r="Q58" s="217" t="s">
        <v>261</v>
      </c>
      <c r="R58" s="125"/>
      <c r="S58" s="217" t="s">
        <v>544</v>
      </c>
      <c r="T58" s="125"/>
      <c r="U58" s="217" t="s">
        <v>579</v>
      </c>
      <c r="V58" s="217" t="s">
        <v>1516</v>
      </c>
      <c r="W58" s="125"/>
      <c r="X58" s="217" t="s">
        <v>1539</v>
      </c>
      <c r="Y58" s="217" t="s">
        <v>347</v>
      </c>
      <c r="Z58" s="217" t="s">
        <v>1540</v>
      </c>
      <c r="AA58" s="217" t="s">
        <v>481</v>
      </c>
      <c r="AB58" s="129" t="s">
        <v>421</v>
      </c>
      <c r="AC58" s="123" t="s">
        <v>266</v>
      </c>
      <c r="AD58" s="123" t="s">
        <v>267</v>
      </c>
      <c r="AE58" s="124" t="s">
        <v>313</v>
      </c>
      <c r="AF58" s="211" t="s">
        <v>404</v>
      </c>
      <c r="AG58" s="245"/>
      <c r="AH58" s="209" t="s">
        <v>266</v>
      </c>
      <c r="AI58" s="123" t="s">
        <v>267</v>
      </c>
      <c r="AJ58" s="128" t="s">
        <v>405</v>
      </c>
      <c r="AK58" s="123" t="s">
        <v>266</v>
      </c>
      <c r="AL58" s="123" t="s">
        <v>267</v>
      </c>
      <c r="AM58" s="128" t="s">
        <v>406</v>
      </c>
      <c r="AN58" s="123" t="s">
        <v>266</v>
      </c>
      <c r="AO58" s="123" t="s">
        <v>267</v>
      </c>
      <c r="AP58" s="128" t="s">
        <v>407</v>
      </c>
      <c r="AQ58" s="123" t="s">
        <v>268</v>
      </c>
      <c r="AR58" s="123" t="s">
        <v>269</v>
      </c>
      <c r="AS58" s="126" t="s">
        <v>270</v>
      </c>
      <c r="AT58" s="128" t="s">
        <v>408</v>
      </c>
      <c r="AU58" s="123" t="s">
        <v>271</v>
      </c>
      <c r="AV58" s="123" t="s">
        <v>272</v>
      </c>
      <c r="AW58" s="126" t="s">
        <v>273</v>
      </c>
      <c r="AX58" s="211" t="s">
        <v>409</v>
      </c>
      <c r="AY58" s="245"/>
      <c r="AZ58" s="127" t="s">
        <v>274</v>
      </c>
      <c r="BA58" s="125"/>
      <c r="BB58" s="125"/>
      <c r="BC58" s="125"/>
      <c r="BD58" s="125"/>
      <c r="BE58" s="125"/>
      <c r="BF58" s="219" t="s">
        <v>1541</v>
      </c>
      <c r="BG58" s="219" t="s">
        <v>7</v>
      </c>
      <c r="BH58" s="217" t="s">
        <v>8</v>
      </c>
      <c r="BI58" s="217" t="s">
        <v>483</v>
      </c>
      <c r="BJ58" s="217"/>
      <c r="BK58" s="217"/>
      <c r="BL58" s="217"/>
      <c r="BM58" s="217"/>
      <c r="BN58" s="206" t="s">
        <v>7</v>
      </c>
      <c r="BO58" s="125"/>
      <c r="BP58" s="125"/>
      <c r="BQ58" s="125"/>
      <c r="BR58" s="206" t="s">
        <v>7</v>
      </c>
      <c r="BS58" s="125"/>
      <c r="BT58" s="125"/>
      <c r="BU58" s="125"/>
      <c r="BV58" s="125"/>
      <c r="BW58" s="125"/>
      <c r="BX58" s="215"/>
      <c r="BY58" s="245"/>
      <c r="BZ58" s="220" t="s">
        <v>575</v>
      </c>
      <c r="CA58" s="208"/>
      <c r="CB58" s="125"/>
      <c r="CC58" s="123" t="s">
        <v>414</v>
      </c>
      <c r="CD58" s="125"/>
      <c r="CE58" s="125"/>
      <c r="CF58" s="125"/>
      <c r="CG58" s="125"/>
      <c r="CH58" s="125"/>
      <c r="CI58" s="125"/>
      <c r="CJ58" s="217" t="s">
        <v>1560</v>
      </c>
      <c r="CK58" s="208"/>
      <c r="CL58" s="128" t="s">
        <v>417</v>
      </c>
      <c r="CM58" s="128" t="s">
        <v>418</v>
      </c>
      <c r="CN58" s="128" t="s">
        <v>524</v>
      </c>
      <c r="CO58" s="217" t="s">
        <v>525</v>
      </c>
      <c r="CP58" s="217" t="s">
        <v>578</v>
      </c>
      <c r="CQ58" s="217" t="s">
        <v>485</v>
      </c>
      <c r="CR58" s="190" t="s">
        <v>575</v>
      </c>
      <c r="CS58" s="245"/>
      <c r="CT58" s="209" t="s">
        <v>266</v>
      </c>
      <c r="CU58" s="123" t="s">
        <v>267</v>
      </c>
      <c r="CV58" s="124" t="s">
        <v>283</v>
      </c>
      <c r="CW58" s="128" t="s">
        <v>420</v>
      </c>
      <c r="CX58" s="125"/>
      <c r="CY58" s="125"/>
      <c r="CZ58" s="125"/>
      <c r="DA58" s="215"/>
      <c r="DB58" s="245"/>
      <c r="DC58" s="246"/>
      <c r="DD58" s="125"/>
      <c r="DE58" s="125"/>
      <c r="DF58" s="125"/>
      <c r="DG58" s="125"/>
      <c r="DH58" s="125"/>
      <c r="DI58" s="125"/>
      <c r="DJ58" s="125"/>
      <c r="DK58" s="125"/>
      <c r="DL58" s="125"/>
      <c r="DM58" s="125"/>
      <c r="DN58" s="125"/>
      <c r="DO58" s="125"/>
      <c r="DP58" s="125"/>
      <c r="DQ58" s="125"/>
      <c r="DR58" s="125"/>
      <c r="DS58" s="125"/>
      <c r="DT58" s="125"/>
      <c r="DU58" s="125"/>
      <c r="DV58" s="125"/>
      <c r="DW58" s="125"/>
      <c r="DX58" s="125"/>
      <c r="DY58" s="215"/>
      <c r="DZ58" s="245"/>
      <c r="EA58" s="246"/>
      <c r="EB58" s="125"/>
      <c r="EC58" s="125"/>
      <c r="ED58" s="215"/>
      <c r="EE58" s="245"/>
      <c r="EF58" s="247" t="s">
        <v>487</v>
      </c>
      <c r="EG58" s="130" t="s">
        <v>488</v>
      </c>
      <c r="EH58" s="130" t="s">
        <v>488</v>
      </c>
      <c r="EI58" s="130" t="s">
        <v>487</v>
      </c>
      <c r="EJ58" s="130" t="s">
        <v>487</v>
      </c>
      <c r="EK58" s="125"/>
      <c r="EL58" s="125"/>
      <c r="EM58" s="125"/>
      <c r="EN58" s="215"/>
      <c r="EO58" s="245"/>
      <c r="EP58" s="245"/>
      <c r="EQ58" s="209" t="s">
        <v>284</v>
      </c>
      <c r="ER58" s="123" t="s">
        <v>285</v>
      </c>
      <c r="ES58" s="123" t="s">
        <v>7</v>
      </c>
      <c r="ET58" s="130" t="s">
        <v>489</v>
      </c>
      <c r="EU58" s="217" t="s">
        <v>7</v>
      </c>
      <c r="EV58" s="217" t="s">
        <v>7</v>
      </c>
      <c r="EW58" s="217" t="s">
        <v>8</v>
      </c>
      <c r="EX58" s="217" t="s">
        <v>286</v>
      </c>
      <c r="EY58" s="293"/>
      <c r="EZ58" s="123" t="s">
        <v>490</v>
      </c>
      <c r="FA58" s="125"/>
      <c r="FB58" s="123" t="s">
        <v>287</v>
      </c>
      <c r="FC58" s="217" t="s">
        <v>603</v>
      </c>
      <c r="FD58" s="217" t="s">
        <v>8</v>
      </c>
      <c r="FE58" s="217" t="s">
        <v>8</v>
      </c>
      <c r="FF58" s="217" t="s">
        <v>491</v>
      </c>
      <c r="FG58" s="206" t="s">
        <v>598</v>
      </c>
      <c r="FH58" s="217" t="s">
        <v>1457</v>
      </c>
      <c r="FI58" s="190" t="s">
        <v>492</v>
      </c>
      <c r="FJ58" s="125"/>
      <c r="FK58" s="215"/>
      <c r="FL58" s="245"/>
      <c r="FM58" s="246"/>
      <c r="FN58" s="190" t="s">
        <v>291</v>
      </c>
      <c r="FO58" s="208"/>
      <c r="FP58" s="125"/>
      <c r="FQ58" s="125"/>
      <c r="FR58" s="125"/>
      <c r="FS58" s="215"/>
      <c r="FT58" s="245"/>
      <c r="FU58" s="228" t="s">
        <v>505</v>
      </c>
      <c r="FV58" s="123" t="s">
        <v>506</v>
      </c>
      <c r="FW58" s="217" t="s">
        <v>648</v>
      </c>
      <c r="FX58" s="123" t="s">
        <v>296</v>
      </c>
      <c r="FY58" s="125"/>
      <c r="FZ58" s="123" t="s">
        <v>297</v>
      </c>
      <c r="GA58" s="125"/>
      <c r="GB58" s="125"/>
      <c r="GC58" s="125"/>
      <c r="GD58" s="125"/>
      <c r="GE58" s="242" t="s">
        <v>451</v>
      </c>
      <c r="GF58" s="245"/>
      <c r="GG58" s="246"/>
      <c r="GH58" s="125"/>
      <c r="GI58" s="125"/>
      <c r="GJ58" s="125"/>
      <c r="GK58" s="125"/>
      <c r="GL58" s="125"/>
      <c r="GM58" s="125"/>
      <c r="GN58" s="125"/>
      <c r="GO58" s="125"/>
      <c r="GP58" s="215"/>
      <c r="GQ58" s="245"/>
      <c r="GR58" s="228" t="s">
        <v>502</v>
      </c>
      <c r="GS58" s="228" t="s">
        <v>423</v>
      </c>
      <c r="GT58" s="228"/>
      <c r="GU58" s="228" t="s">
        <v>1542</v>
      </c>
      <c r="GV58" s="125"/>
      <c r="GW58" s="128" t="s">
        <v>426</v>
      </c>
      <c r="GX58" s="128" t="s">
        <v>299</v>
      </c>
      <c r="GY58" s="219" t="s">
        <v>298</v>
      </c>
      <c r="GZ58" s="228" t="s">
        <v>1543</v>
      </c>
      <c r="HA58" s="128" t="s">
        <v>299</v>
      </c>
      <c r="HB58" s="219" t="s">
        <v>564</v>
      </c>
      <c r="HC58" s="208"/>
      <c r="HD58" s="208"/>
      <c r="HE58" s="125"/>
      <c r="HF58" s="217" t="s">
        <v>8</v>
      </c>
      <c r="HG58" s="217" t="s">
        <v>585</v>
      </c>
      <c r="HH58" s="125"/>
      <c r="HI58" s="125"/>
      <c r="HJ58" s="125"/>
      <c r="HK58" s="125"/>
      <c r="HL58" s="125"/>
      <c r="HM58" s="125"/>
      <c r="HN58" s="125"/>
      <c r="HO58" s="215"/>
      <c r="HP58" s="245"/>
      <c r="HQ58" s="246"/>
      <c r="HR58" s="125"/>
      <c r="HS58" s="125"/>
      <c r="HT58" s="125"/>
      <c r="HU58" s="125"/>
      <c r="HV58" s="125"/>
      <c r="HW58" s="125"/>
      <c r="HX58" s="125"/>
      <c r="HY58" s="125"/>
      <c r="HZ58" s="125"/>
      <c r="IA58" s="219" t="s">
        <v>498</v>
      </c>
      <c r="IB58" s="219" t="s">
        <v>7</v>
      </c>
      <c r="IC58" s="208"/>
      <c r="ID58" s="222" t="s">
        <v>1561</v>
      </c>
      <c r="IE58" s="129" t="s">
        <v>299</v>
      </c>
      <c r="IF58" s="208"/>
      <c r="IG58" s="215"/>
      <c r="IH58" s="245"/>
      <c r="II58" s="255" t="s">
        <v>1544</v>
      </c>
      <c r="IJ58" s="219" t="s">
        <v>1545</v>
      </c>
      <c r="IK58" s="123" t="s">
        <v>300</v>
      </c>
      <c r="IL58" s="123" t="s">
        <v>301</v>
      </c>
      <c r="IM58" s="123" t="s">
        <v>302</v>
      </c>
      <c r="IN58" s="123" t="s">
        <v>303</v>
      </c>
      <c r="IO58" s="123" t="s">
        <v>304</v>
      </c>
      <c r="IP58" s="123" t="s">
        <v>304</v>
      </c>
      <c r="IQ58" s="123" t="s">
        <v>305</v>
      </c>
      <c r="IR58" s="128" t="s">
        <v>430</v>
      </c>
      <c r="IS58" s="123" t="s">
        <v>306</v>
      </c>
      <c r="IT58" s="128" t="s">
        <v>431</v>
      </c>
      <c r="IU58" s="123" t="s">
        <v>307</v>
      </c>
      <c r="IV58" s="123" t="s">
        <v>496</v>
      </c>
      <c r="IW58" s="123" t="s">
        <v>286</v>
      </c>
      <c r="IX58" s="123" t="s">
        <v>309</v>
      </c>
      <c r="IY58" s="123" t="s">
        <v>497</v>
      </c>
      <c r="IZ58" s="208"/>
      <c r="JA58" s="125"/>
      <c r="JB58" s="215"/>
      <c r="JC58" s="245"/>
      <c r="JD58" s="246"/>
      <c r="JE58" s="125"/>
      <c r="JF58" s="125"/>
      <c r="JG58" s="217" t="s">
        <v>601</v>
      </c>
      <c r="JH58" s="217" t="s">
        <v>256</v>
      </c>
      <c r="JI58" s="217" t="s">
        <v>432</v>
      </c>
      <c r="JJ58" s="208"/>
      <c r="JK58" s="217" t="s">
        <v>257</v>
      </c>
      <c r="JL58" s="125"/>
      <c r="JM58" s="125"/>
    </row>
    <row r="59" spans="1:273" s="120" customFormat="1" ht="60" x14ac:dyDescent="0.25">
      <c r="A59" s="107" t="s">
        <v>1546</v>
      </c>
      <c r="B59" s="208"/>
      <c r="C59" s="206" t="s">
        <v>9</v>
      </c>
      <c r="D59" s="318" t="s">
        <v>2149</v>
      </c>
      <c r="E59" s="123" t="s">
        <v>253</v>
      </c>
      <c r="F59" s="239" t="s">
        <v>712</v>
      </c>
      <c r="G59" s="217" t="s">
        <v>255</v>
      </c>
      <c r="H59" s="125"/>
      <c r="I59" s="217" t="s">
        <v>256</v>
      </c>
      <c r="J59" s="125"/>
      <c r="K59" s="217" t="s">
        <v>257</v>
      </c>
      <c r="L59" s="215"/>
      <c r="M59" s="245"/>
      <c r="N59" s="228" t="s">
        <v>599</v>
      </c>
      <c r="O59" s="217" t="s">
        <v>600</v>
      </c>
      <c r="P59" s="217" t="s">
        <v>601</v>
      </c>
      <c r="Q59" s="217" t="s">
        <v>261</v>
      </c>
      <c r="R59" s="125"/>
      <c r="S59" s="217" t="s">
        <v>544</v>
      </c>
      <c r="T59" s="125"/>
      <c r="U59" s="217" t="s">
        <v>579</v>
      </c>
      <c r="V59" s="217" t="s">
        <v>1547</v>
      </c>
      <c r="W59" s="125"/>
      <c r="X59" s="217" t="s">
        <v>1552</v>
      </c>
      <c r="Y59" s="217" t="s">
        <v>347</v>
      </c>
      <c r="Z59" s="217" t="s">
        <v>1553</v>
      </c>
      <c r="AA59" s="217" t="s">
        <v>481</v>
      </c>
      <c r="AB59" s="129" t="s">
        <v>421</v>
      </c>
      <c r="AC59" s="123" t="s">
        <v>266</v>
      </c>
      <c r="AD59" s="123" t="s">
        <v>267</v>
      </c>
      <c r="AE59" s="124" t="s">
        <v>313</v>
      </c>
      <c r="AF59" s="211" t="s">
        <v>404</v>
      </c>
      <c r="AG59" s="245"/>
      <c r="AH59" s="209" t="s">
        <v>266</v>
      </c>
      <c r="AI59" s="123" t="s">
        <v>267</v>
      </c>
      <c r="AJ59" s="128" t="s">
        <v>405</v>
      </c>
      <c r="AK59" s="123" t="s">
        <v>266</v>
      </c>
      <c r="AL59" s="123" t="s">
        <v>267</v>
      </c>
      <c r="AM59" s="128" t="s">
        <v>406</v>
      </c>
      <c r="AN59" s="123" t="s">
        <v>266</v>
      </c>
      <c r="AO59" s="123" t="s">
        <v>267</v>
      </c>
      <c r="AP59" s="128" t="s">
        <v>407</v>
      </c>
      <c r="AQ59" s="123" t="s">
        <v>268</v>
      </c>
      <c r="AR59" s="123" t="s">
        <v>269</v>
      </c>
      <c r="AS59" s="126" t="s">
        <v>270</v>
      </c>
      <c r="AT59" s="128" t="s">
        <v>408</v>
      </c>
      <c r="AU59" s="123" t="s">
        <v>271</v>
      </c>
      <c r="AV59" s="123" t="s">
        <v>272</v>
      </c>
      <c r="AW59" s="126" t="s">
        <v>273</v>
      </c>
      <c r="AX59" s="211" t="s">
        <v>409</v>
      </c>
      <c r="AY59" s="245"/>
      <c r="AZ59" s="127" t="s">
        <v>274</v>
      </c>
      <c r="BA59" s="125"/>
      <c r="BB59" s="125"/>
      <c r="BC59" s="125"/>
      <c r="BD59" s="125"/>
      <c r="BE59" s="125"/>
      <c r="BF59" s="219" t="s">
        <v>1554</v>
      </c>
      <c r="BG59" s="219" t="s">
        <v>7</v>
      </c>
      <c r="BH59" s="217" t="s">
        <v>8</v>
      </c>
      <c r="BI59" s="217" t="s">
        <v>483</v>
      </c>
      <c r="BJ59" s="217"/>
      <c r="BK59" s="217"/>
      <c r="BL59" s="217"/>
      <c r="BM59" s="217"/>
      <c r="BN59" s="206" t="s">
        <v>7</v>
      </c>
      <c r="BO59" s="125"/>
      <c r="BP59" s="125"/>
      <c r="BQ59" s="125"/>
      <c r="BR59" s="206" t="s">
        <v>7</v>
      </c>
      <c r="BS59" s="125"/>
      <c r="BT59" s="125"/>
      <c r="BU59" s="125"/>
      <c r="BV59" s="125"/>
      <c r="BW59" s="125"/>
      <c r="BX59" s="215"/>
      <c r="BY59" s="245"/>
      <c r="BZ59" s="220" t="s">
        <v>575</v>
      </c>
      <c r="CA59" s="208"/>
      <c r="CB59" s="125"/>
      <c r="CC59" s="123" t="s">
        <v>414</v>
      </c>
      <c r="CD59" s="125"/>
      <c r="CE59" s="125"/>
      <c r="CF59" s="125"/>
      <c r="CG59" s="125"/>
      <c r="CH59" s="125"/>
      <c r="CI59" s="125"/>
      <c r="CJ59" s="217" t="s">
        <v>1551</v>
      </c>
      <c r="CK59" s="208"/>
      <c r="CL59" s="128" t="s">
        <v>417</v>
      </c>
      <c r="CM59" s="128" t="s">
        <v>418</v>
      </c>
      <c r="CN59" s="128" t="s">
        <v>524</v>
      </c>
      <c r="CO59" s="217" t="s">
        <v>525</v>
      </c>
      <c r="CP59" s="217" t="s">
        <v>578</v>
      </c>
      <c r="CQ59" s="217" t="s">
        <v>485</v>
      </c>
      <c r="CR59" s="190" t="s">
        <v>575</v>
      </c>
      <c r="CS59" s="245"/>
      <c r="CT59" s="209" t="s">
        <v>266</v>
      </c>
      <c r="CU59" s="123" t="s">
        <v>267</v>
      </c>
      <c r="CV59" s="124" t="s">
        <v>283</v>
      </c>
      <c r="CW59" s="128" t="s">
        <v>420</v>
      </c>
      <c r="CX59" s="125"/>
      <c r="CY59" s="125"/>
      <c r="CZ59" s="125"/>
      <c r="DA59" s="215"/>
      <c r="DB59" s="245"/>
      <c r="DC59" s="246"/>
      <c r="DD59" s="125"/>
      <c r="DE59" s="125"/>
      <c r="DF59" s="125"/>
      <c r="DG59" s="125"/>
      <c r="DH59" s="125"/>
      <c r="DI59" s="125"/>
      <c r="DJ59" s="125"/>
      <c r="DK59" s="125"/>
      <c r="DL59" s="125"/>
      <c r="DM59" s="125"/>
      <c r="DN59" s="125"/>
      <c r="DO59" s="125"/>
      <c r="DP59" s="125"/>
      <c r="DQ59" s="125"/>
      <c r="DR59" s="125"/>
      <c r="DS59" s="125"/>
      <c r="DT59" s="125"/>
      <c r="DU59" s="125"/>
      <c r="DV59" s="125"/>
      <c r="DW59" s="125"/>
      <c r="DX59" s="125"/>
      <c r="DY59" s="215"/>
      <c r="DZ59" s="245"/>
      <c r="EA59" s="246"/>
      <c r="EB59" s="125"/>
      <c r="EC59" s="125"/>
      <c r="ED59" s="215"/>
      <c r="EE59" s="245"/>
      <c r="EF59" s="247" t="s">
        <v>487</v>
      </c>
      <c r="EG59" s="130" t="s">
        <v>488</v>
      </c>
      <c r="EH59" s="130" t="s">
        <v>488</v>
      </c>
      <c r="EI59" s="130" t="s">
        <v>487</v>
      </c>
      <c r="EJ59" s="130" t="s">
        <v>487</v>
      </c>
      <c r="EK59" s="125"/>
      <c r="EL59" s="125"/>
      <c r="EM59" s="125"/>
      <c r="EN59" s="215"/>
      <c r="EO59" s="245"/>
      <c r="EP59" s="245"/>
      <c r="EQ59" s="209" t="s">
        <v>284</v>
      </c>
      <c r="ER59" s="123" t="s">
        <v>285</v>
      </c>
      <c r="ES59" s="123" t="s">
        <v>7</v>
      </c>
      <c r="ET59" s="130" t="s">
        <v>489</v>
      </c>
      <c r="EU59" s="217" t="s">
        <v>7</v>
      </c>
      <c r="EV59" s="217" t="s">
        <v>7</v>
      </c>
      <c r="EW59" s="217" t="s">
        <v>8</v>
      </c>
      <c r="EX59" s="217" t="s">
        <v>286</v>
      </c>
      <c r="EY59" s="293"/>
      <c r="EZ59" s="123" t="s">
        <v>490</v>
      </c>
      <c r="FA59" s="125"/>
      <c r="FB59" s="123" t="s">
        <v>287</v>
      </c>
      <c r="FC59" s="217" t="s">
        <v>603</v>
      </c>
      <c r="FD59" s="217" t="s">
        <v>8</v>
      </c>
      <c r="FE59" s="217" t="s">
        <v>8</v>
      </c>
      <c r="FF59" s="217" t="s">
        <v>491</v>
      </c>
      <c r="FG59" s="206" t="s">
        <v>598</v>
      </c>
      <c r="FH59" s="217" t="s">
        <v>1457</v>
      </c>
      <c r="FI59" s="190" t="s">
        <v>492</v>
      </c>
      <c r="FJ59" s="125"/>
      <c r="FK59" s="215"/>
      <c r="FL59" s="245"/>
      <c r="FM59" s="246"/>
      <c r="FN59" s="190" t="s">
        <v>291</v>
      </c>
      <c r="FO59" s="208"/>
      <c r="FP59" s="125"/>
      <c r="FQ59" s="125"/>
      <c r="FR59" s="125"/>
      <c r="FS59" s="215"/>
      <c r="FT59" s="245"/>
      <c r="FU59" s="228" t="s">
        <v>505</v>
      </c>
      <c r="FV59" s="123" t="s">
        <v>506</v>
      </c>
      <c r="FW59" s="217" t="s">
        <v>648</v>
      </c>
      <c r="FX59" s="123" t="s">
        <v>296</v>
      </c>
      <c r="FY59" s="125"/>
      <c r="FZ59" s="123" t="s">
        <v>297</v>
      </c>
      <c r="GA59" s="125"/>
      <c r="GB59" s="125"/>
      <c r="GC59" s="125"/>
      <c r="GD59" s="125"/>
      <c r="GE59" s="242" t="s">
        <v>451</v>
      </c>
      <c r="GF59" s="245"/>
      <c r="GG59" s="246"/>
      <c r="GH59" s="125"/>
      <c r="GI59" s="125"/>
      <c r="GJ59" s="125"/>
      <c r="GK59" s="125"/>
      <c r="GL59" s="125"/>
      <c r="GM59" s="125"/>
      <c r="GN59" s="125"/>
      <c r="GO59" s="125"/>
      <c r="GP59" s="215"/>
      <c r="GQ59" s="245"/>
      <c r="GR59" s="228" t="s">
        <v>502</v>
      </c>
      <c r="GS59" s="228" t="s">
        <v>423</v>
      </c>
      <c r="GT59" s="228"/>
      <c r="GU59" s="228" t="s">
        <v>1555</v>
      </c>
      <c r="GV59" s="125"/>
      <c r="GW59" s="128" t="s">
        <v>426</v>
      </c>
      <c r="GX59" s="128" t="s">
        <v>299</v>
      </c>
      <c r="GY59" s="219" t="s">
        <v>298</v>
      </c>
      <c r="GZ59" s="228" t="s">
        <v>1556</v>
      </c>
      <c r="HA59" s="128" t="s">
        <v>299</v>
      </c>
      <c r="HB59" s="219" t="s">
        <v>564</v>
      </c>
      <c r="HC59" s="208"/>
      <c r="HD59" s="208"/>
      <c r="HE59" s="125"/>
      <c r="HF59" s="217" t="s">
        <v>8</v>
      </c>
      <c r="HG59" s="217" t="s">
        <v>585</v>
      </c>
      <c r="HH59" s="125"/>
      <c r="HI59" s="125"/>
      <c r="HJ59" s="125"/>
      <c r="HK59" s="125"/>
      <c r="HL59" s="125"/>
      <c r="HM59" s="125"/>
      <c r="HN59" s="125"/>
      <c r="HO59" s="215"/>
      <c r="HP59" s="245"/>
      <c r="HQ59" s="246"/>
      <c r="HR59" s="125"/>
      <c r="HS59" s="125"/>
      <c r="HT59" s="125"/>
      <c r="HU59" s="125"/>
      <c r="HV59" s="125"/>
      <c r="HW59" s="125"/>
      <c r="HX59" s="125"/>
      <c r="HY59" s="125"/>
      <c r="HZ59" s="125"/>
      <c r="IA59" s="219" t="s">
        <v>498</v>
      </c>
      <c r="IB59" s="219" t="s">
        <v>7</v>
      </c>
      <c r="IC59" s="208"/>
      <c r="ID59" s="222" t="s">
        <v>1557</v>
      </c>
      <c r="IE59" s="129" t="s">
        <v>299</v>
      </c>
      <c r="IF59" s="208"/>
      <c r="IG59" s="215"/>
      <c r="IH59" s="245"/>
      <c r="II59" s="255" t="s">
        <v>1558</v>
      </c>
      <c r="IJ59" s="219" t="s">
        <v>1559</v>
      </c>
      <c r="IK59" s="123" t="s">
        <v>300</v>
      </c>
      <c r="IL59" s="123" t="s">
        <v>301</v>
      </c>
      <c r="IM59" s="123" t="s">
        <v>302</v>
      </c>
      <c r="IN59" s="123" t="s">
        <v>303</v>
      </c>
      <c r="IO59" s="123" t="s">
        <v>304</v>
      </c>
      <c r="IP59" s="123" t="s">
        <v>304</v>
      </c>
      <c r="IQ59" s="123" t="s">
        <v>305</v>
      </c>
      <c r="IR59" s="128" t="s">
        <v>430</v>
      </c>
      <c r="IS59" s="123" t="s">
        <v>306</v>
      </c>
      <c r="IT59" s="128" t="s">
        <v>431</v>
      </c>
      <c r="IU59" s="123" t="s">
        <v>307</v>
      </c>
      <c r="IV59" s="123" t="s">
        <v>496</v>
      </c>
      <c r="IW59" s="123" t="s">
        <v>286</v>
      </c>
      <c r="IX59" s="123" t="s">
        <v>309</v>
      </c>
      <c r="IY59" s="123" t="s">
        <v>497</v>
      </c>
      <c r="IZ59" s="208"/>
      <c r="JA59" s="125"/>
      <c r="JB59" s="215"/>
      <c r="JC59" s="245"/>
      <c r="JD59" s="246"/>
      <c r="JE59" s="125"/>
      <c r="JF59" s="125"/>
      <c r="JG59" s="217" t="s">
        <v>601</v>
      </c>
      <c r="JH59" s="217" t="s">
        <v>256</v>
      </c>
      <c r="JI59" s="217" t="s">
        <v>432</v>
      </c>
      <c r="JJ59" s="208"/>
      <c r="JK59" s="217" t="s">
        <v>257</v>
      </c>
      <c r="JL59" s="125"/>
      <c r="JM59" s="125"/>
    </row>
    <row r="60" spans="1:273" s="120" customFormat="1" ht="60" x14ac:dyDescent="0.25">
      <c r="A60" s="107" t="s">
        <v>1562</v>
      </c>
      <c r="B60" s="208"/>
      <c r="C60" s="206" t="s">
        <v>9</v>
      </c>
      <c r="D60" s="318" t="s">
        <v>2149</v>
      </c>
      <c r="E60" s="123" t="s">
        <v>253</v>
      </c>
      <c r="F60" s="239" t="s">
        <v>694</v>
      </c>
      <c r="G60" s="217" t="s">
        <v>255</v>
      </c>
      <c r="H60" s="125"/>
      <c r="I60" s="217" t="s">
        <v>256</v>
      </c>
      <c r="J60" s="125"/>
      <c r="K60" s="217" t="s">
        <v>257</v>
      </c>
      <c r="L60" s="215"/>
      <c r="M60" s="245"/>
      <c r="N60" s="228" t="s">
        <v>680</v>
      </c>
      <c r="O60" s="217" t="s">
        <v>695</v>
      </c>
      <c r="P60" s="217" t="s">
        <v>681</v>
      </c>
      <c r="Q60" s="217" t="s">
        <v>261</v>
      </c>
      <c r="R60" s="125"/>
      <c r="S60" s="217" t="s">
        <v>544</v>
      </c>
      <c r="T60" s="125"/>
      <c r="U60" s="217" t="s">
        <v>683</v>
      </c>
      <c r="V60" s="217" t="s">
        <v>1563</v>
      </c>
      <c r="W60" s="125"/>
      <c r="X60" s="217" t="s">
        <v>1566</v>
      </c>
      <c r="Y60" s="217" t="s">
        <v>679</v>
      </c>
      <c r="Z60" s="217" t="s">
        <v>1567</v>
      </c>
      <c r="AA60" s="217" t="s">
        <v>684</v>
      </c>
      <c r="AB60" s="129" t="s">
        <v>421</v>
      </c>
      <c r="AC60" s="123" t="s">
        <v>266</v>
      </c>
      <c r="AD60" s="123" t="s">
        <v>267</v>
      </c>
      <c r="AE60" s="124" t="s">
        <v>313</v>
      </c>
      <c r="AF60" s="211" t="s">
        <v>404</v>
      </c>
      <c r="AG60" s="245"/>
      <c r="AH60" s="209" t="s">
        <v>266</v>
      </c>
      <c r="AI60" s="123" t="s">
        <v>267</v>
      </c>
      <c r="AJ60" s="128" t="s">
        <v>405</v>
      </c>
      <c r="AK60" s="123" t="s">
        <v>266</v>
      </c>
      <c r="AL60" s="123" t="s">
        <v>267</v>
      </c>
      <c r="AM60" s="128" t="s">
        <v>406</v>
      </c>
      <c r="AN60" s="123" t="s">
        <v>266</v>
      </c>
      <c r="AO60" s="123" t="s">
        <v>267</v>
      </c>
      <c r="AP60" s="128" t="s">
        <v>407</v>
      </c>
      <c r="AQ60" s="123" t="s">
        <v>268</v>
      </c>
      <c r="AR60" s="123" t="s">
        <v>269</v>
      </c>
      <c r="AS60" s="126" t="s">
        <v>270</v>
      </c>
      <c r="AT60" s="128" t="s">
        <v>408</v>
      </c>
      <c r="AU60" s="123" t="s">
        <v>271</v>
      </c>
      <c r="AV60" s="123" t="s">
        <v>272</v>
      </c>
      <c r="AW60" s="126" t="s">
        <v>273</v>
      </c>
      <c r="AX60" s="211" t="s">
        <v>409</v>
      </c>
      <c r="AY60" s="245"/>
      <c r="AZ60" s="127" t="s">
        <v>274</v>
      </c>
      <c r="BA60" s="125"/>
      <c r="BB60" s="125"/>
      <c r="BC60" s="125"/>
      <c r="BD60" s="125"/>
      <c r="BE60" s="125"/>
      <c r="BF60" s="219" t="s">
        <v>1568</v>
      </c>
      <c r="BG60" s="219" t="s">
        <v>7</v>
      </c>
      <c r="BH60" s="217" t="s">
        <v>8</v>
      </c>
      <c r="BI60" s="217" t="s">
        <v>483</v>
      </c>
      <c r="BJ60" s="125"/>
      <c r="BK60" s="125"/>
      <c r="BL60" s="125"/>
      <c r="BM60" s="125"/>
      <c r="BN60" s="206" t="s">
        <v>7</v>
      </c>
      <c r="BO60" s="125"/>
      <c r="BP60" s="125"/>
      <c r="BQ60" s="125"/>
      <c r="BR60" s="206" t="s">
        <v>7</v>
      </c>
      <c r="BS60" s="125"/>
      <c r="BT60" s="125"/>
      <c r="BU60" s="125"/>
      <c r="BV60" s="125"/>
      <c r="BW60" s="125"/>
      <c r="BX60" s="215"/>
      <c r="BY60" s="245"/>
      <c r="BZ60" s="220" t="s">
        <v>687</v>
      </c>
      <c r="CA60" s="220" t="s">
        <v>1126</v>
      </c>
      <c r="CB60" s="125"/>
      <c r="CC60" s="123" t="s">
        <v>414</v>
      </c>
      <c r="CD60" s="125"/>
      <c r="CE60" s="125"/>
      <c r="CF60" s="125"/>
      <c r="CG60" s="125"/>
      <c r="CH60" s="125"/>
      <c r="CI60" s="125"/>
      <c r="CJ60" s="217" t="s">
        <v>1565</v>
      </c>
      <c r="CK60" s="208"/>
      <c r="CL60" s="128" t="s">
        <v>417</v>
      </c>
      <c r="CM60" s="128" t="s">
        <v>418</v>
      </c>
      <c r="CN60" s="128" t="s">
        <v>524</v>
      </c>
      <c r="CO60" s="217" t="s">
        <v>525</v>
      </c>
      <c r="CP60" s="217" t="s">
        <v>685</v>
      </c>
      <c r="CQ60" s="217" t="s">
        <v>686</v>
      </c>
      <c r="CR60" s="190" t="s">
        <v>693</v>
      </c>
      <c r="CS60" s="245"/>
      <c r="CT60" s="209" t="s">
        <v>266</v>
      </c>
      <c r="CU60" s="123" t="s">
        <v>267</v>
      </c>
      <c r="CV60" s="124" t="s">
        <v>283</v>
      </c>
      <c r="CW60" s="128" t="s">
        <v>420</v>
      </c>
      <c r="CX60" s="125"/>
      <c r="CY60" s="125"/>
      <c r="CZ60" s="125"/>
      <c r="DA60" s="215"/>
      <c r="DB60" s="245"/>
      <c r="DC60" s="246"/>
      <c r="DD60" s="125"/>
      <c r="DE60" s="125"/>
      <c r="DF60" s="125"/>
      <c r="DG60" s="125"/>
      <c r="DH60" s="125"/>
      <c r="DI60" s="125"/>
      <c r="DJ60" s="125"/>
      <c r="DK60" s="125"/>
      <c r="DL60" s="125"/>
      <c r="DM60" s="125"/>
      <c r="DN60" s="125"/>
      <c r="DO60" s="125"/>
      <c r="DP60" s="125"/>
      <c r="DQ60" s="125"/>
      <c r="DR60" s="125"/>
      <c r="DS60" s="125"/>
      <c r="DT60" s="125"/>
      <c r="DU60" s="125"/>
      <c r="DV60" s="125"/>
      <c r="DW60" s="125"/>
      <c r="DX60" s="125"/>
      <c r="DY60" s="215"/>
      <c r="DZ60" s="245"/>
      <c r="EA60" s="246"/>
      <c r="EB60" s="125"/>
      <c r="EC60" s="125"/>
      <c r="ED60" s="215"/>
      <c r="EE60" s="245"/>
      <c r="EF60" s="247" t="s">
        <v>487</v>
      </c>
      <c r="EG60" s="130" t="s">
        <v>488</v>
      </c>
      <c r="EH60" s="130" t="s">
        <v>488</v>
      </c>
      <c r="EI60" s="130" t="s">
        <v>487</v>
      </c>
      <c r="EJ60" s="130" t="s">
        <v>487</v>
      </c>
      <c r="EK60" s="125"/>
      <c r="EL60" s="125"/>
      <c r="EM60" s="125"/>
      <c r="EN60" s="215"/>
      <c r="EO60" s="245"/>
      <c r="EP60" s="245"/>
      <c r="EQ60" s="209" t="s">
        <v>284</v>
      </c>
      <c r="ER60" s="123" t="s">
        <v>285</v>
      </c>
      <c r="ES60" s="123" t="s">
        <v>7</v>
      </c>
      <c r="ET60" s="130" t="s">
        <v>489</v>
      </c>
      <c r="EU60" s="217" t="s">
        <v>7</v>
      </c>
      <c r="EV60" s="217" t="s">
        <v>8</v>
      </c>
      <c r="EW60" s="217" t="s">
        <v>8</v>
      </c>
      <c r="EX60" s="217" t="s">
        <v>286</v>
      </c>
      <c r="EY60" s="293"/>
      <c r="EZ60" s="123" t="s">
        <v>490</v>
      </c>
      <c r="FA60" s="125"/>
      <c r="FB60" s="123" t="s">
        <v>287</v>
      </c>
      <c r="FC60" s="217" t="s">
        <v>288</v>
      </c>
      <c r="FD60" s="217" t="s">
        <v>8</v>
      </c>
      <c r="FE60" s="217" t="s">
        <v>7</v>
      </c>
      <c r="FF60" s="217" t="s">
        <v>1048</v>
      </c>
      <c r="FG60" s="131"/>
      <c r="FH60" s="217" t="s">
        <v>493</v>
      </c>
      <c r="FI60" s="190" t="s">
        <v>492</v>
      </c>
      <c r="FJ60" s="125"/>
      <c r="FK60" s="215"/>
      <c r="FL60" s="245"/>
      <c r="FM60" s="246"/>
      <c r="FN60" s="190" t="s">
        <v>935</v>
      </c>
      <c r="FO60" s="208"/>
      <c r="FP60" s="125"/>
      <c r="FQ60" s="125"/>
      <c r="FR60" s="125"/>
      <c r="FS60" s="215"/>
      <c r="FT60" s="245"/>
      <c r="FU60" s="228" t="s">
        <v>505</v>
      </c>
      <c r="FV60" s="123" t="s">
        <v>506</v>
      </c>
      <c r="FW60" s="217" t="s">
        <v>1569</v>
      </c>
      <c r="FX60" s="123" t="s">
        <v>296</v>
      </c>
      <c r="FY60" s="125"/>
      <c r="FZ60" s="123" t="s">
        <v>297</v>
      </c>
      <c r="GA60" s="125"/>
      <c r="GB60" s="125"/>
      <c r="GC60" s="125"/>
      <c r="GD60" s="125"/>
      <c r="GE60" s="242" t="s">
        <v>451</v>
      </c>
      <c r="GF60" s="245"/>
      <c r="GG60" s="246"/>
      <c r="GH60" s="125"/>
      <c r="GI60" s="125"/>
      <c r="GJ60" s="125"/>
      <c r="GK60" s="125"/>
      <c r="GL60" s="125"/>
      <c r="GM60" s="125"/>
      <c r="GN60" s="125"/>
      <c r="GO60" s="125"/>
      <c r="GP60" s="215"/>
      <c r="GQ60" s="245"/>
      <c r="GR60" s="228" t="s">
        <v>502</v>
      </c>
      <c r="GS60" s="228" t="s">
        <v>423</v>
      </c>
      <c r="GT60" s="228"/>
      <c r="GU60" s="228" t="s">
        <v>1570</v>
      </c>
      <c r="GV60" s="125"/>
      <c r="GW60" s="128" t="s">
        <v>426</v>
      </c>
      <c r="GX60" s="128" t="s">
        <v>299</v>
      </c>
      <c r="GY60" s="219" t="s">
        <v>298</v>
      </c>
      <c r="GZ60" s="228" t="s">
        <v>1571</v>
      </c>
      <c r="HA60" s="128" t="s">
        <v>299</v>
      </c>
      <c r="HB60" s="219" t="s">
        <v>564</v>
      </c>
      <c r="HC60" s="208"/>
      <c r="HD60" s="208"/>
      <c r="HE60" s="125"/>
      <c r="HF60" s="132" t="s">
        <v>8</v>
      </c>
      <c r="HG60" s="132" t="s">
        <v>585</v>
      </c>
      <c r="HH60" s="125"/>
      <c r="HI60" s="125"/>
      <c r="HJ60" s="125"/>
      <c r="HK60" s="125"/>
      <c r="HL60" s="125"/>
      <c r="HM60" s="125"/>
      <c r="HN60" s="125"/>
      <c r="HO60" s="215"/>
      <c r="HP60" s="245"/>
      <c r="HQ60" s="246"/>
      <c r="HR60" s="125"/>
      <c r="HS60" s="125"/>
      <c r="HT60" s="125"/>
      <c r="HU60" s="125"/>
      <c r="HV60" s="125"/>
      <c r="HW60" s="125"/>
      <c r="HX60" s="125"/>
      <c r="HY60" s="125"/>
      <c r="HZ60" s="125"/>
      <c r="IA60" s="219" t="s">
        <v>498</v>
      </c>
      <c r="IB60" s="219" t="s">
        <v>7</v>
      </c>
      <c r="IC60" s="208"/>
      <c r="ID60" s="134" t="s">
        <v>1572</v>
      </c>
      <c r="IE60" s="128" t="s">
        <v>682</v>
      </c>
      <c r="IF60" s="208"/>
      <c r="IG60" s="215"/>
      <c r="IH60" s="245"/>
      <c r="II60" s="255" t="s">
        <v>1573</v>
      </c>
      <c r="IJ60" s="219" t="s">
        <v>1574</v>
      </c>
      <c r="IK60" s="123" t="s">
        <v>300</v>
      </c>
      <c r="IL60" s="123" t="s">
        <v>301</v>
      </c>
      <c r="IM60" s="123" t="s">
        <v>302</v>
      </c>
      <c r="IN60" s="123" t="s">
        <v>303</v>
      </c>
      <c r="IO60" s="123" t="s">
        <v>304</v>
      </c>
      <c r="IP60" s="123" t="s">
        <v>304</v>
      </c>
      <c r="IQ60" s="123" t="s">
        <v>305</v>
      </c>
      <c r="IR60" s="128" t="s">
        <v>430</v>
      </c>
      <c r="IS60" s="123" t="s">
        <v>306</v>
      </c>
      <c r="IT60" s="128" t="s">
        <v>431</v>
      </c>
      <c r="IU60" s="124" t="s">
        <v>307</v>
      </c>
      <c r="IV60" s="123" t="s">
        <v>496</v>
      </c>
      <c r="IW60" s="123" t="s">
        <v>286</v>
      </c>
      <c r="IX60" s="123" t="s">
        <v>309</v>
      </c>
      <c r="IY60" s="123" t="s">
        <v>497</v>
      </c>
      <c r="IZ60" s="208"/>
      <c r="JA60" s="125"/>
      <c r="JB60" s="215"/>
      <c r="JC60" s="245"/>
      <c r="JD60" s="246"/>
      <c r="JE60" s="125"/>
      <c r="JF60" s="125"/>
      <c r="JG60" s="217" t="s">
        <v>697</v>
      </c>
      <c r="JH60" s="217" t="s">
        <v>256</v>
      </c>
      <c r="JI60" s="217" t="s">
        <v>602</v>
      </c>
      <c r="JJ60" s="217" t="s">
        <v>1050</v>
      </c>
      <c r="JK60" s="217" t="s">
        <v>257</v>
      </c>
      <c r="JL60" s="125"/>
      <c r="JM60" s="125"/>
    </row>
    <row r="61" spans="1:273" s="120" customFormat="1" ht="60" x14ac:dyDescent="0.25">
      <c r="A61" s="107" t="s">
        <v>1622</v>
      </c>
      <c r="B61" s="208"/>
      <c r="C61" s="206" t="s">
        <v>9</v>
      </c>
      <c r="D61" s="318" t="s">
        <v>2149</v>
      </c>
      <c r="E61" s="123" t="s">
        <v>253</v>
      </c>
      <c r="F61" s="239" t="s">
        <v>712</v>
      </c>
      <c r="G61" s="217" t="s">
        <v>255</v>
      </c>
      <c r="H61" s="125"/>
      <c r="I61" s="217" t="s">
        <v>256</v>
      </c>
      <c r="J61" s="125"/>
      <c r="K61" s="217" t="s">
        <v>257</v>
      </c>
      <c r="L61" s="215"/>
      <c r="M61" s="245"/>
      <c r="N61" s="228" t="s">
        <v>1583</v>
      </c>
      <c r="O61" s="217" t="s">
        <v>1584</v>
      </c>
      <c r="P61" s="217" t="s">
        <v>1585</v>
      </c>
      <c r="Q61" s="217" t="s">
        <v>261</v>
      </c>
      <c r="R61" s="125"/>
      <c r="S61" s="217" t="s">
        <v>544</v>
      </c>
      <c r="T61" s="125"/>
      <c r="U61" s="217" t="s">
        <v>1581</v>
      </c>
      <c r="V61" s="217" t="s">
        <v>1575</v>
      </c>
      <c r="W61" s="125"/>
      <c r="X61" s="217" t="s">
        <v>1586</v>
      </c>
      <c r="Y61" s="217" t="s">
        <v>264</v>
      </c>
      <c r="Z61" s="217" t="s">
        <v>1587</v>
      </c>
      <c r="AA61" s="217" t="s">
        <v>1608</v>
      </c>
      <c r="AB61" s="129" t="s">
        <v>1393</v>
      </c>
      <c r="AC61" s="123" t="s">
        <v>343</v>
      </c>
      <c r="AD61" s="123" t="s">
        <v>1609</v>
      </c>
      <c r="AE61" s="124" t="s">
        <v>602</v>
      </c>
      <c r="AF61" s="211" t="s">
        <v>404</v>
      </c>
      <c r="AG61" s="245"/>
      <c r="AH61" s="209" t="s">
        <v>266</v>
      </c>
      <c r="AI61" s="123" t="s">
        <v>267</v>
      </c>
      <c r="AJ61" s="128" t="s">
        <v>405</v>
      </c>
      <c r="AK61" s="123" t="s">
        <v>266</v>
      </c>
      <c r="AL61" s="123" t="s">
        <v>267</v>
      </c>
      <c r="AM61" s="128" t="s">
        <v>406</v>
      </c>
      <c r="AN61" s="123" t="s">
        <v>266</v>
      </c>
      <c r="AO61" s="123" t="s">
        <v>267</v>
      </c>
      <c r="AP61" s="128" t="s">
        <v>407</v>
      </c>
      <c r="AQ61" s="123" t="s">
        <v>268</v>
      </c>
      <c r="AR61" s="123" t="s">
        <v>269</v>
      </c>
      <c r="AS61" s="124" t="s">
        <v>270</v>
      </c>
      <c r="AT61" s="128" t="s">
        <v>408</v>
      </c>
      <c r="AU61" s="123" t="s">
        <v>271</v>
      </c>
      <c r="AV61" s="123" t="s">
        <v>272</v>
      </c>
      <c r="AW61" s="124" t="s">
        <v>273</v>
      </c>
      <c r="AX61" s="211" t="s">
        <v>409</v>
      </c>
      <c r="AY61" s="245"/>
      <c r="AZ61" s="127" t="s">
        <v>274</v>
      </c>
      <c r="BA61" s="125"/>
      <c r="BB61" s="125"/>
      <c r="BC61" s="125"/>
      <c r="BD61" s="125"/>
      <c r="BE61" s="125"/>
      <c r="BF61" s="219" t="s">
        <v>1610</v>
      </c>
      <c r="BG61" s="219" t="s">
        <v>7</v>
      </c>
      <c r="BH61" s="217" t="s">
        <v>8</v>
      </c>
      <c r="BI61" s="217" t="s">
        <v>483</v>
      </c>
      <c r="BJ61" s="125"/>
      <c r="BK61" s="125"/>
      <c r="BL61" s="125"/>
      <c r="BM61" s="125"/>
      <c r="BN61" s="206" t="s">
        <v>7</v>
      </c>
      <c r="BO61" s="125"/>
      <c r="BP61" s="125"/>
      <c r="BQ61" s="125"/>
      <c r="BR61" s="206" t="s">
        <v>7</v>
      </c>
      <c r="BS61" s="125"/>
      <c r="BT61" s="125"/>
      <c r="BU61" s="125"/>
      <c r="BV61" s="125"/>
      <c r="BW61" s="125"/>
      <c r="BX61" s="215"/>
      <c r="BY61" s="245"/>
      <c r="BZ61" s="220" t="s">
        <v>1580</v>
      </c>
      <c r="CA61" s="220" t="s">
        <v>1611</v>
      </c>
      <c r="CB61" s="125"/>
      <c r="CC61" s="123" t="s">
        <v>414</v>
      </c>
      <c r="CD61" s="125"/>
      <c r="CE61" s="125"/>
      <c r="CF61" s="125"/>
      <c r="CG61" s="125"/>
      <c r="CH61" s="125"/>
      <c r="CI61" s="125"/>
      <c r="CJ61" s="132" t="s">
        <v>1612</v>
      </c>
      <c r="CK61" s="208"/>
      <c r="CL61" s="128" t="s">
        <v>417</v>
      </c>
      <c r="CM61" s="128" t="s">
        <v>418</v>
      </c>
      <c r="CN61" s="128" t="s">
        <v>524</v>
      </c>
      <c r="CO61" s="217" t="s">
        <v>1394</v>
      </c>
      <c r="CP61" s="217" t="s">
        <v>1579</v>
      </c>
      <c r="CQ61" s="217">
        <v>99997</v>
      </c>
      <c r="CR61" s="190" t="s">
        <v>1613</v>
      </c>
      <c r="CS61" s="245"/>
      <c r="CT61" s="209" t="s">
        <v>266</v>
      </c>
      <c r="CU61" s="123" t="s">
        <v>267</v>
      </c>
      <c r="CV61" s="124" t="s">
        <v>283</v>
      </c>
      <c r="CW61" s="128" t="s">
        <v>420</v>
      </c>
      <c r="CX61" s="125"/>
      <c r="CY61" s="125"/>
      <c r="CZ61" s="125"/>
      <c r="DA61" s="215"/>
      <c r="DB61" s="245"/>
      <c r="DC61" s="246"/>
      <c r="DD61" s="125"/>
      <c r="DE61" s="125"/>
      <c r="DF61" s="125"/>
      <c r="DG61" s="125"/>
      <c r="DH61" s="125"/>
      <c r="DI61" s="125"/>
      <c r="DJ61" s="125"/>
      <c r="DK61" s="125"/>
      <c r="DL61" s="125"/>
      <c r="DM61" s="125"/>
      <c r="DN61" s="125"/>
      <c r="DO61" s="125"/>
      <c r="DP61" s="125"/>
      <c r="DQ61" s="125"/>
      <c r="DR61" s="125"/>
      <c r="DS61" s="125"/>
      <c r="DT61" s="125"/>
      <c r="DU61" s="125"/>
      <c r="DV61" s="125"/>
      <c r="DW61" s="125"/>
      <c r="DX61" s="125"/>
      <c r="DY61" s="215"/>
      <c r="DZ61" s="245"/>
      <c r="EA61" s="246"/>
      <c r="EB61" s="125"/>
      <c r="EC61" s="125"/>
      <c r="ED61" s="215"/>
      <c r="EE61" s="245"/>
      <c r="EF61" s="247" t="s">
        <v>487</v>
      </c>
      <c r="EG61" s="130" t="s">
        <v>488</v>
      </c>
      <c r="EH61" s="130" t="s">
        <v>488</v>
      </c>
      <c r="EI61" s="130" t="s">
        <v>487</v>
      </c>
      <c r="EJ61" s="130" t="s">
        <v>487</v>
      </c>
      <c r="EK61" s="125"/>
      <c r="EL61" s="125"/>
      <c r="EM61" s="125"/>
      <c r="EN61" s="215"/>
      <c r="EO61" s="245"/>
      <c r="EP61" s="245"/>
      <c r="EQ61" s="209" t="s">
        <v>284</v>
      </c>
      <c r="ER61" s="123" t="s">
        <v>285</v>
      </c>
      <c r="ES61" s="123" t="s">
        <v>7</v>
      </c>
      <c r="ET61" s="130" t="s">
        <v>421</v>
      </c>
      <c r="EU61" s="217" t="s">
        <v>8</v>
      </c>
      <c r="EV61" s="217" t="s">
        <v>8</v>
      </c>
      <c r="EW61" s="217" t="s">
        <v>8</v>
      </c>
      <c r="EX61" s="217" t="s">
        <v>286</v>
      </c>
      <c r="EY61" s="293"/>
      <c r="EZ61" s="123" t="s">
        <v>490</v>
      </c>
      <c r="FA61" s="125"/>
      <c r="FB61" s="123" t="s">
        <v>287</v>
      </c>
      <c r="FC61" s="217" t="s">
        <v>288</v>
      </c>
      <c r="FD61" s="217" t="s">
        <v>8</v>
      </c>
      <c r="FE61" s="217" t="s">
        <v>7</v>
      </c>
      <c r="FF61" s="217" t="s">
        <v>292</v>
      </c>
      <c r="FG61" s="131"/>
      <c r="FH61" s="217" t="s">
        <v>493</v>
      </c>
      <c r="FI61" s="190" t="s">
        <v>731</v>
      </c>
      <c r="FJ61" s="125"/>
      <c r="FK61" s="215"/>
      <c r="FL61" s="245"/>
      <c r="FM61" s="246"/>
      <c r="FN61" s="190" t="s">
        <v>291</v>
      </c>
      <c r="FO61" s="208"/>
      <c r="FP61" s="125"/>
      <c r="FQ61" s="125"/>
      <c r="FR61" s="125"/>
      <c r="FS61" s="215"/>
      <c r="FT61" s="245"/>
      <c r="FU61" s="228" t="s">
        <v>505</v>
      </c>
      <c r="FV61" s="123" t="s">
        <v>506</v>
      </c>
      <c r="FW61" s="217" t="s">
        <v>1614</v>
      </c>
      <c r="FX61" s="123" t="s">
        <v>296</v>
      </c>
      <c r="FY61" s="208"/>
      <c r="FZ61" s="123" t="s">
        <v>297</v>
      </c>
      <c r="GA61" s="125"/>
      <c r="GB61" s="125"/>
      <c r="GC61" s="125"/>
      <c r="GD61" s="125"/>
      <c r="GE61" s="242" t="s">
        <v>451</v>
      </c>
      <c r="GF61" s="245"/>
      <c r="GG61" s="246"/>
      <c r="GH61" s="125"/>
      <c r="GI61" s="125"/>
      <c r="GJ61" s="125"/>
      <c r="GK61" s="125"/>
      <c r="GL61" s="125"/>
      <c r="GM61" s="125"/>
      <c r="GN61" s="125"/>
      <c r="GO61" s="125"/>
      <c r="GP61" s="215"/>
      <c r="GQ61" s="245"/>
      <c r="GR61" s="228" t="s">
        <v>502</v>
      </c>
      <c r="GS61" s="228" t="s">
        <v>423</v>
      </c>
      <c r="GT61" s="228" t="s">
        <v>1615</v>
      </c>
      <c r="GU61" s="228" t="s">
        <v>1616</v>
      </c>
      <c r="GV61" s="125"/>
      <c r="GW61" s="128" t="s">
        <v>426</v>
      </c>
      <c r="GX61" s="128" t="s">
        <v>299</v>
      </c>
      <c r="GY61" s="219" t="s">
        <v>298</v>
      </c>
      <c r="GZ61" s="228" t="s">
        <v>1617</v>
      </c>
      <c r="HA61" s="128" t="s">
        <v>299</v>
      </c>
      <c r="HB61" s="219" t="s">
        <v>564</v>
      </c>
      <c r="HC61" s="208"/>
      <c r="HD61" s="208"/>
      <c r="HE61" s="125"/>
      <c r="HF61" s="132" t="s">
        <v>8</v>
      </c>
      <c r="HG61" s="132" t="s">
        <v>585</v>
      </c>
      <c r="HH61" s="125"/>
      <c r="HI61" s="125"/>
      <c r="HJ61" s="125"/>
      <c r="HK61" s="125"/>
      <c r="HL61" s="125"/>
      <c r="HM61" s="125"/>
      <c r="HN61" s="125"/>
      <c r="HO61" s="215"/>
      <c r="HP61" s="245"/>
      <c r="HQ61" s="246"/>
      <c r="HR61" s="125"/>
      <c r="HS61" s="125"/>
      <c r="HT61" s="125"/>
      <c r="HU61" s="125"/>
      <c r="HV61" s="125"/>
      <c r="HW61" s="125"/>
      <c r="HX61" s="125"/>
      <c r="HY61" s="125"/>
      <c r="HZ61" s="125"/>
      <c r="IA61" s="219" t="s">
        <v>498</v>
      </c>
      <c r="IB61" s="219" t="s">
        <v>7</v>
      </c>
      <c r="IC61" s="208"/>
      <c r="ID61" s="219" t="s">
        <v>1618</v>
      </c>
      <c r="IE61" s="144" t="s">
        <v>682</v>
      </c>
      <c r="IF61" s="208"/>
      <c r="IG61" s="215"/>
      <c r="IH61" s="245"/>
      <c r="II61" s="255" t="s">
        <v>1619</v>
      </c>
      <c r="IJ61" s="219" t="s">
        <v>1620</v>
      </c>
      <c r="IK61" s="123" t="s">
        <v>300</v>
      </c>
      <c r="IL61" s="123" t="s">
        <v>301</v>
      </c>
      <c r="IM61" s="123" t="s">
        <v>302</v>
      </c>
      <c r="IN61" s="123" t="s">
        <v>303</v>
      </c>
      <c r="IO61" s="123" t="s">
        <v>304</v>
      </c>
      <c r="IP61" s="123" t="s">
        <v>304</v>
      </c>
      <c r="IQ61" s="123" t="s">
        <v>305</v>
      </c>
      <c r="IR61" s="128" t="s">
        <v>430</v>
      </c>
      <c r="IS61" s="123" t="s">
        <v>306</v>
      </c>
      <c r="IT61" s="128" t="s">
        <v>431</v>
      </c>
      <c r="IU61" s="124" t="s">
        <v>307</v>
      </c>
      <c r="IV61" s="123" t="s">
        <v>496</v>
      </c>
      <c r="IW61" s="123" t="s">
        <v>286</v>
      </c>
      <c r="IX61" s="123" t="s">
        <v>309</v>
      </c>
      <c r="IY61" s="123" t="s">
        <v>497</v>
      </c>
      <c r="IZ61" s="208"/>
      <c r="JA61" s="125"/>
      <c r="JB61" s="215"/>
      <c r="JC61" s="245"/>
      <c r="JD61" s="246"/>
      <c r="JE61" s="125"/>
      <c r="JF61" s="125"/>
      <c r="JG61" s="217" t="s">
        <v>1621</v>
      </c>
      <c r="JH61" s="217" t="s">
        <v>256</v>
      </c>
      <c r="JI61" s="217" t="s">
        <v>602</v>
      </c>
      <c r="JJ61" s="217" t="s">
        <v>1050</v>
      </c>
      <c r="JK61" s="217" t="s">
        <v>257</v>
      </c>
      <c r="JL61" s="125"/>
      <c r="JM61" s="125"/>
    </row>
    <row r="62" spans="1:273" s="120" customFormat="1" ht="60" x14ac:dyDescent="0.25">
      <c r="A62" s="107" t="s">
        <v>1588</v>
      </c>
      <c r="B62" s="208"/>
      <c r="C62" s="206" t="s">
        <v>9</v>
      </c>
      <c r="D62" s="318" t="s">
        <v>2149</v>
      </c>
      <c r="E62" s="123" t="s">
        <v>253</v>
      </c>
      <c r="F62" s="239" t="s">
        <v>694</v>
      </c>
      <c r="G62" s="217" t="s">
        <v>255</v>
      </c>
      <c r="H62" s="125"/>
      <c r="I62" s="217" t="s">
        <v>256</v>
      </c>
      <c r="J62" s="125"/>
      <c r="K62" s="217" t="s">
        <v>257</v>
      </c>
      <c r="L62" s="215"/>
      <c r="M62" s="245"/>
      <c r="N62" s="228" t="s">
        <v>680</v>
      </c>
      <c r="O62" s="217" t="s">
        <v>695</v>
      </c>
      <c r="P62" s="217" t="s">
        <v>681</v>
      </c>
      <c r="Q62" s="217" t="s">
        <v>261</v>
      </c>
      <c r="R62" s="125"/>
      <c r="S62" s="217" t="s">
        <v>544</v>
      </c>
      <c r="T62" s="125"/>
      <c r="U62" s="217" t="s">
        <v>683</v>
      </c>
      <c r="V62" s="217" t="s">
        <v>1589</v>
      </c>
      <c r="W62" s="125"/>
      <c r="X62" s="217" t="s">
        <v>1596</v>
      </c>
      <c r="Y62" s="217" t="s">
        <v>679</v>
      </c>
      <c r="Z62" s="217" t="s">
        <v>1597</v>
      </c>
      <c r="AA62" s="217" t="s">
        <v>684</v>
      </c>
      <c r="AB62" s="129" t="s">
        <v>421</v>
      </c>
      <c r="AC62" s="123" t="s">
        <v>266</v>
      </c>
      <c r="AD62" s="123" t="s">
        <v>267</v>
      </c>
      <c r="AE62" s="124" t="s">
        <v>313</v>
      </c>
      <c r="AF62" s="211" t="s">
        <v>404</v>
      </c>
      <c r="AG62" s="245"/>
      <c r="AH62" s="209" t="s">
        <v>266</v>
      </c>
      <c r="AI62" s="123" t="s">
        <v>267</v>
      </c>
      <c r="AJ62" s="128" t="s">
        <v>405</v>
      </c>
      <c r="AK62" s="123" t="s">
        <v>266</v>
      </c>
      <c r="AL62" s="123" t="s">
        <v>267</v>
      </c>
      <c r="AM62" s="128" t="s">
        <v>406</v>
      </c>
      <c r="AN62" s="123" t="s">
        <v>266</v>
      </c>
      <c r="AO62" s="123" t="s">
        <v>267</v>
      </c>
      <c r="AP62" s="128" t="s">
        <v>407</v>
      </c>
      <c r="AQ62" s="123" t="s">
        <v>268</v>
      </c>
      <c r="AR62" s="123" t="s">
        <v>269</v>
      </c>
      <c r="AS62" s="126" t="s">
        <v>270</v>
      </c>
      <c r="AT62" s="128" t="s">
        <v>408</v>
      </c>
      <c r="AU62" s="123" t="s">
        <v>271</v>
      </c>
      <c r="AV62" s="123" t="s">
        <v>272</v>
      </c>
      <c r="AW62" s="126" t="s">
        <v>273</v>
      </c>
      <c r="AX62" s="211" t="s">
        <v>409</v>
      </c>
      <c r="AY62" s="245"/>
      <c r="AZ62" s="127" t="s">
        <v>274</v>
      </c>
      <c r="BA62" s="125"/>
      <c r="BB62" s="125"/>
      <c r="BC62" s="125"/>
      <c r="BD62" s="125"/>
      <c r="BE62" s="125"/>
      <c r="BF62" s="219" t="s">
        <v>1598</v>
      </c>
      <c r="BG62" s="219" t="s">
        <v>7</v>
      </c>
      <c r="BH62" s="217" t="s">
        <v>8</v>
      </c>
      <c r="BI62" s="217" t="s">
        <v>483</v>
      </c>
      <c r="BJ62" s="125"/>
      <c r="BK62" s="125"/>
      <c r="BL62" s="125"/>
      <c r="BM62" s="125"/>
      <c r="BN62" s="206" t="s">
        <v>7</v>
      </c>
      <c r="BO62" s="125"/>
      <c r="BP62" s="125"/>
      <c r="BQ62" s="125"/>
      <c r="BR62" s="206" t="s">
        <v>7</v>
      </c>
      <c r="BS62" s="125"/>
      <c r="BT62" s="125"/>
      <c r="BU62" s="125"/>
      <c r="BV62" s="125"/>
      <c r="BW62" s="125"/>
      <c r="BX62" s="215"/>
      <c r="BY62" s="245"/>
      <c r="BZ62" s="220" t="s">
        <v>687</v>
      </c>
      <c r="CA62" s="220" t="s">
        <v>1605</v>
      </c>
      <c r="CB62" s="125"/>
      <c r="CC62" s="123" t="s">
        <v>414</v>
      </c>
      <c r="CD62" s="125"/>
      <c r="CE62" s="125"/>
      <c r="CF62" s="125"/>
      <c r="CG62" s="125"/>
      <c r="CH62" s="125"/>
      <c r="CI62" s="125"/>
      <c r="CJ62" s="217" t="s">
        <v>1595</v>
      </c>
      <c r="CK62" s="208"/>
      <c r="CL62" s="128" t="s">
        <v>417</v>
      </c>
      <c r="CM62" s="128" t="s">
        <v>418</v>
      </c>
      <c r="CN62" s="128" t="s">
        <v>524</v>
      </c>
      <c r="CO62" s="217" t="s">
        <v>525</v>
      </c>
      <c r="CP62" s="217" t="s">
        <v>685</v>
      </c>
      <c r="CQ62" s="217" t="s">
        <v>686</v>
      </c>
      <c r="CR62" s="190" t="s">
        <v>693</v>
      </c>
      <c r="CS62" s="245"/>
      <c r="CT62" s="209" t="s">
        <v>266</v>
      </c>
      <c r="CU62" s="123" t="s">
        <v>267</v>
      </c>
      <c r="CV62" s="124" t="s">
        <v>283</v>
      </c>
      <c r="CW62" s="128" t="s">
        <v>420</v>
      </c>
      <c r="CX62" s="125"/>
      <c r="CY62" s="125"/>
      <c r="CZ62" s="125"/>
      <c r="DA62" s="215"/>
      <c r="DB62" s="245"/>
      <c r="DC62" s="246"/>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215"/>
      <c r="DZ62" s="245"/>
      <c r="EA62" s="246"/>
      <c r="EB62" s="125"/>
      <c r="EC62" s="125"/>
      <c r="ED62" s="215"/>
      <c r="EE62" s="245"/>
      <c r="EF62" s="247" t="s">
        <v>487</v>
      </c>
      <c r="EG62" s="130" t="s">
        <v>488</v>
      </c>
      <c r="EH62" s="130" t="s">
        <v>488</v>
      </c>
      <c r="EI62" s="130" t="s">
        <v>487</v>
      </c>
      <c r="EJ62" s="130" t="s">
        <v>487</v>
      </c>
      <c r="EK62" s="125"/>
      <c r="EL62" s="125"/>
      <c r="EM62" s="125"/>
      <c r="EN62" s="215"/>
      <c r="EO62" s="245"/>
      <c r="EP62" s="245"/>
      <c r="EQ62" s="209" t="s">
        <v>284</v>
      </c>
      <c r="ER62" s="123" t="s">
        <v>285</v>
      </c>
      <c r="ES62" s="123" t="s">
        <v>7</v>
      </c>
      <c r="ET62" s="130" t="s">
        <v>489</v>
      </c>
      <c r="EU62" s="217" t="s">
        <v>7</v>
      </c>
      <c r="EV62" s="217" t="s">
        <v>8</v>
      </c>
      <c r="EW62" s="217" t="s">
        <v>8</v>
      </c>
      <c r="EX62" s="217" t="s">
        <v>286</v>
      </c>
      <c r="EY62" s="293"/>
      <c r="EZ62" s="123" t="s">
        <v>490</v>
      </c>
      <c r="FA62" s="125"/>
      <c r="FB62" s="123" t="s">
        <v>287</v>
      </c>
      <c r="FC62" s="217" t="s">
        <v>288</v>
      </c>
      <c r="FD62" s="217" t="s">
        <v>8</v>
      </c>
      <c r="FE62" s="217" t="s">
        <v>7</v>
      </c>
      <c r="FF62" s="217" t="s">
        <v>1048</v>
      </c>
      <c r="FG62" s="131"/>
      <c r="FH62" s="217" t="s">
        <v>1623</v>
      </c>
      <c r="FI62" s="190" t="s">
        <v>492</v>
      </c>
      <c r="FJ62" s="125"/>
      <c r="FK62" s="215"/>
      <c r="FL62" s="245"/>
      <c r="FM62" s="246"/>
      <c r="FN62" s="190" t="s">
        <v>935</v>
      </c>
      <c r="FO62" s="208"/>
      <c r="FP62" s="125"/>
      <c r="FQ62" s="125"/>
      <c r="FR62" s="125"/>
      <c r="FS62" s="215"/>
      <c r="FT62" s="245"/>
      <c r="FU62" s="228" t="s">
        <v>505</v>
      </c>
      <c r="FV62" s="123" t="s">
        <v>506</v>
      </c>
      <c r="FW62" s="217" t="s">
        <v>1599</v>
      </c>
      <c r="FX62" s="123" t="s">
        <v>296</v>
      </c>
      <c r="FY62" s="125"/>
      <c r="FZ62" s="123" t="s">
        <v>297</v>
      </c>
      <c r="GA62" s="125"/>
      <c r="GB62" s="125"/>
      <c r="GC62" s="125"/>
      <c r="GD62" s="125"/>
      <c r="GE62" s="242" t="s">
        <v>451</v>
      </c>
      <c r="GF62" s="245"/>
      <c r="GG62" s="246"/>
      <c r="GH62" s="125"/>
      <c r="GI62" s="125"/>
      <c r="GJ62" s="125"/>
      <c r="GK62" s="125"/>
      <c r="GL62" s="125"/>
      <c r="GM62" s="125"/>
      <c r="GN62" s="125"/>
      <c r="GO62" s="125"/>
      <c r="GP62" s="215"/>
      <c r="GQ62" s="245"/>
      <c r="GR62" s="228" t="s">
        <v>502</v>
      </c>
      <c r="GS62" s="228" t="s">
        <v>423</v>
      </c>
      <c r="GT62" s="228"/>
      <c r="GU62" s="228" t="s">
        <v>1600</v>
      </c>
      <c r="GV62" s="125"/>
      <c r="GW62" s="128" t="s">
        <v>426</v>
      </c>
      <c r="GX62" s="128" t="s">
        <v>299</v>
      </c>
      <c r="GY62" s="219" t="s">
        <v>298</v>
      </c>
      <c r="GZ62" s="228" t="s">
        <v>1601</v>
      </c>
      <c r="HA62" s="128" t="s">
        <v>299</v>
      </c>
      <c r="HB62" s="219" t="s">
        <v>564</v>
      </c>
      <c r="HC62" s="208"/>
      <c r="HD62" s="208"/>
      <c r="HE62" s="125"/>
      <c r="HF62" s="132" t="s">
        <v>8</v>
      </c>
      <c r="HG62" s="132" t="s">
        <v>585</v>
      </c>
      <c r="HH62" s="125"/>
      <c r="HI62" s="125"/>
      <c r="HJ62" s="125"/>
      <c r="HK62" s="125"/>
      <c r="HL62" s="125"/>
      <c r="HM62" s="125"/>
      <c r="HN62" s="125"/>
      <c r="HO62" s="215"/>
      <c r="HP62" s="245"/>
      <c r="HQ62" s="246"/>
      <c r="HR62" s="125"/>
      <c r="HS62" s="125"/>
      <c r="HT62" s="125"/>
      <c r="HU62" s="125"/>
      <c r="HV62" s="125"/>
      <c r="HW62" s="125"/>
      <c r="HX62" s="125"/>
      <c r="HY62" s="125"/>
      <c r="HZ62" s="125"/>
      <c r="IA62" s="219" t="s">
        <v>498</v>
      </c>
      <c r="IB62" s="219" t="s">
        <v>7</v>
      </c>
      <c r="IC62" s="208"/>
      <c r="ID62" s="134" t="s">
        <v>1602</v>
      </c>
      <c r="IE62" s="128" t="s">
        <v>682</v>
      </c>
      <c r="IF62" s="208"/>
      <c r="IG62" s="215"/>
      <c r="IH62" s="245"/>
      <c r="II62" s="255" t="s">
        <v>1603</v>
      </c>
      <c r="IJ62" s="219" t="s">
        <v>1604</v>
      </c>
      <c r="IK62" s="123" t="s">
        <v>300</v>
      </c>
      <c r="IL62" s="123" t="s">
        <v>301</v>
      </c>
      <c r="IM62" s="123" t="s">
        <v>302</v>
      </c>
      <c r="IN62" s="123" t="s">
        <v>303</v>
      </c>
      <c r="IO62" s="123" t="s">
        <v>304</v>
      </c>
      <c r="IP62" s="123" t="s">
        <v>304</v>
      </c>
      <c r="IQ62" s="123" t="s">
        <v>305</v>
      </c>
      <c r="IR62" s="128" t="s">
        <v>430</v>
      </c>
      <c r="IS62" s="123" t="s">
        <v>306</v>
      </c>
      <c r="IT62" s="128" t="s">
        <v>431</v>
      </c>
      <c r="IU62" s="124" t="s">
        <v>307</v>
      </c>
      <c r="IV62" s="123" t="s">
        <v>496</v>
      </c>
      <c r="IW62" s="123" t="s">
        <v>286</v>
      </c>
      <c r="IX62" s="123" t="s">
        <v>309</v>
      </c>
      <c r="IY62" s="123" t="s">
        <v>497</v>
      </c>
      <c r="IZ62" s="208"/>
      <c r="JA62" s="125"/>
      <c r="JB62" s="215"/>
      <c r="JC62" s="245"/>
      <c r="JD62" s="246"/>
      <c r="JE62" s="125"/>
      <c r="JF62" s="125"/>
      <c r="JG62" s="217" t="s">
        <v>697</v>
      </c>
      <c r="JH62" s="217" t="s">
        <v>256</v>
      </c>
      <c r="JI62" s="217" t="s">
        <v>602</v>
      </c>
      <c r="JJ62" s="217" t="s">
        <v>1050</v>
      </c>
      <c r="JK62" s="217" t="s">
        <v>257</v>
      </c>
      <c r="JL62" s="125"/>
      <c r="JM62" s="125"/>
    </row>
    <row r="63" spans="1:273" s="120" customFormat="1" ht="60" x14ac:dyDescent="0.25">
      <c r="A63" s="107" t="s">
        <v>1624</v>
      </c>
      <c r="B63" s="208"/>
      <c r="C63" s="206" t="s">
        <v>9</v>
      </c>
      <c r="D63" s="318" t="s">
        <v>2149</v>
      </c>
      <c r="E63" s="123" t="s">
        <v>253</v>
      </c>
      <c r="F63" s="239" t="s">
        <v>694</v>
      </c>
      <c r="G63" s="217" t="s">
        <v>255</v>
      </c>
      <c r="H63" s="125"/>
      <c r="I63" s="217" t="s">
        <v>256</v>
      </c>
      <c r="J63" s="125"/>
      <c r="K63" s="217" t="s">
        <v>257</v>
      </c>
      <c r="L63" s="215"/>
      <c r="M63" s="245"/>
      <c r="N63" s="228" t="s">
        <v>680</v>
      </c>
      <c r="O63" s="217" t="s">
        <v>695</v>
      </c>
      <c r="P63" s="217" t="s">
        <v>681</v>
      </c>
      <c r="Q63" s="217" t="s">
        <v>261</v>
      </c>
      <c r="R63" s="125"/>
      <c r="S63" s="217" t="s">
        <v>544</v>
      </c>
      <c r="T63" s="125"/>
      <c r="U63" s="217" t="s">
        <v>683</v>
      </c>
      <c r="V63" s="217" t="s">
        <v>1625</v>
      </c>
      <c r="W63" s="125"/>
      <c r="X63" s="217" t="s">
        <v>1636</v>
      </c>
      <c r="Y63" s="217" t="s">
        <v>679</v>
      </c>
      <c r="Z63" s="217" t="s">
        <v>1637</v>
      </c>
      <c r="AA63" s="217" t="s">
        <v>684</v>
      </c>
      <c r="AB63" s="129" t="s">
        <v>421</v>
      </c>
      <c r="AC63" s="123" t="s">
        <v>266</v>
      </c>
      <c r="AD63" s="123" t="s">
        <v>267</v>
      </c>
      <c r="AE63" s="124" t="s">
        <v>313</v>
      </c>
      <c r="AF63" s="211" t="s">
        <v>404</v>
      </c>
      <c r="AG63" s="245"/>
      <c r="AH63" s="209" t="s">
        <v>266</v>
      </c>
      <c r="AI63" s="123" t="s">
        <v>267</v>
      </c>
      <c r="AJ63" s="128" t="s">
        <v>405</v>
      </c>
      <c r="AK63" s="123" t="s">
        <v>266</v>
      </c>
      <c r="AL63" s="123" t="s">
        <v>267</v>
      </c>
      <c r="AM63" s="128" t="s">
        <v>406</v>
      </c>
      <c r="AN63" s="123" t="s">
        <v>266</v>
      </c>
      <c r="AO63" s="123" t="s">
        <v>267</v>
      </c>
      <c r="AP63" s="128" t="s">
        <v>407</v>
      </c>
      <c r="AQ63" s="123" t="s">
        <v>268</v>
      </c>
      <c r="AR63" s="123" t="s">
        <v>269</v>
      </c>
      <c r="AS63" s="126" t="s">
        <v>270</v>
      </c>
      <c r="AT63" s="128" t="s">
        <v>408</v>
      </c>
      <c r="AU63" s="123" t="s">
        <v>271</v>
      </c>
      <c r="AV63" s="123" t="s">
        <v>272</v>
      </c>
      <c r="AW63" s="126" t="s">
        <v>273</v>
      </c>
      <c r="AX63" s="211" t="s">
        <v>409</v>
      </c>
      <c r="AY63" s="245"/>
      <c r="AZ63" s="127" t="s">
        <v>274</v>
      </c>
      <c r="BA63" s="125"/>
      <c r="BB63" s="125"/>
      <c r="BC63" s="125"/>
      <c r="BD63" s="125"/>
      <c r="BE63" s="125"/>
      <c r="BF63" s="219" t="s">
        <v>1638</v>
      </c>
      <c r="BG63" s="219" t="s">
        <v>7</v>
      </c>
      <c r="BH63" s="217" t="s">
        <v>8</v>
      </c>
      <c r="BI63" s="217" t="s">
        <v>483</v>
      </c>
      <c r="BJ63" s="125"/>
      <c r="BK63" s="125"/>
      <c r="BL63" s="125"/>
      <c r="BM63" s="125"/>
      <c r="BN63" s="206" t="s">
        <v>7</v>
      </c>
      <c r="BO63" s="125"/>
      <c r="BP63" s="125"/>
      <c r="BQ63" s="125"/>
      <c r="BR63" s="206" t="s">
        <v>7</v>
      </c>
      <c r="BS63" s="125"/>
      <c r="BT63" s="125"/>
      <c r="BU63" s="125"/>
      <c r="BV63" s="125"/>
      <c r="BW63" s="125"/>
      <c r="BX63" s="215"/>
      <c r="BY63" s="245"/>
      <c r="BZ63" s="220" t="s">
        <v>687</v>
      </c>
      <c r="CA63" s="220" t="s">
        <v>1639</v>
      </c>
      <c r="CB63" s="125"/>
      <c r="CC63" s="123" t="s">
        <v>414</v>
      </c>
      <c r="CD63" s="125"/>
      <c r="CE63" s="125"/>
      <c r="CF63" s="125"/>
      <c r="CG63" s="125"/>
      <c r="CH63" s="125"/>
      <c r="CI63" s="125"/>
      <c r="CJ63" s="217" t="s">
        <v>1640</v>
      </c>
      <c r="CK63" s="208"/>
      <c r="CL63" s="128" t="s">
        <v>417</v>
      </c>
      <c r="CM63" s="128" t="s">
        <v>418</v>
      </c>
      <c r="CN63" s="128" t="s">
        <v>524</v>
      </c>
      <c r="CO63" s="217" t="s">
        <v>525</v>
      </c>
      <c r="CP63" s="217" t="s">
        <v>685</v>
      </c>
      <c r="CQ63" s="217" t="s">
        <v>686</v>
      </c>
      <c r="CR63" s="190" t="s">
        <v>693</v>
      </c>
      <c r="CS63" s="245"/>
      <c r="CT63" s="209" t="s">
        <v>266</v>
      </c>
      <c r="CU63" s="123" t="s">
        <v>267</v>
      </c>
      <c r="CV63" s="124" t="s">
        <v>283</v>
      </c>
      <c r="CW63" s="128" t="s">
        <v>420</v>
      </c>
      <c r="CX63" s="125"/>
      <c r="CY63" s="125"/>
      <c r="CZ63" s="125"/>
      <c r="DA63" s="215"/>
      <c r="DB63" s="245"/>
      <c r="DC63" s="246"/>
      <c r="DD63" s="125"/>
      <c r="DE63" s="125"/>
      <c r="DF63" s="125"/>
      <c r="DG63" s="125"/>
      <c r="DH63" s="125"/>
      <c r="DI63" s="125"/>
      <c r="DJ63" s="125"/>
      <c r="DK63" s="125"/>
      <c r="DL63" s="125"/>
      <c r="DM63" s="125"/>
      <c r="DN63" s="125"/>
      <c r="DO63" s="125"/>
      <c r="DP63" s="125"/>
      <c r="DQ63" s="125"/>
      <c r="DR63" s="125"/>
      <c r="DS63" s="125"/>
      <c r="DT63" s="125"/>
      <c r="DU63" s="125"/>
      <c r="DV63" s="125"/>
      <c r="DW63" s="125"/>
      <c r="DX63" s="125"/>
      <c r="DY63" s="215"/>
      <c r="DZ63" s="245"/>
      <c r="EA63" s="246"/>
      <c r="EB63" s="125"/>
      <c r="EC63" s="125"/>
      <c r="ED63" s="215"/>
      <c r="EE63" s="245"/>
      <c r="EF63" s="247" t="s">
        <v>487</v>
      </c>
      <c r="EG63" s="130" t="s">
        <v>488</v>
      </c>
      <c r="EH63" s="130" t="s">
        <v>488</v>
      </c>
      <c r="EI63" s="130" t="s">
        <v>487</v>
      </c>
      <c r="EJ63" s="130" t="s">
        <v>487</v>
      </c>
      <c r="EK63" s="125"/>
      <c r="EL63" s="125"/>
      <c r="EM63" s="125"/>
      <c r="EN63" s="215"/>
      <c r="EO63" s="245"/>
      <c r="EP63" s="245"/>
      <c r="EQ63" s="209" t="s">
        <v>284</v>
      </c>
      <c r="ER63" s="123" t="s">
        <v>285</v>
      </c>
      <c r="ES63" s="123" t="s">
        <v>7</v>
      </c>
      <c r="ET63" s="130" t="s">
        <v>489</v>
      </c>
      <c r="EU63" s="217" t="s">
        <v>7</v>
      </c>
      <c r="EV63" s="217" t="s">
        <v>8</v>
      </c>
      <c r="EW63" s="217" t="s">
        <v>8</v>
      </c>
      <c r="EX63" s="217" t="s">
        <v>286</v>
      </c>
      <c r="EY63" s="293"/>
      <c r="EZ63" s="123" t="s">
        <v>490</v>
      </c>
      <c r="FA63" s="125"/>
      <c r="FB63" s="123" t="s">
        <v>287</v>
      </c>
      <c r="FC63" s="217" t="s">
        <v>288</v>
      </c>
      <c r="FD63" s="217" t="s">
        <v>8</v>
      </c>
      <c r="FE63" s="217" t="s">
        <v>7</v>
      </c>
      <c r="FF63" s="217" t="s">
        <v>1048</v>
      </c>
      <c r="FG63" s="131"/>
      <c r="FH63" s="217" t="s">
        <v>493</v>
      </c>
      <c r="FI63" s="190" t="s">
        <v>492</v>
      </c>
      <c r="FJ63" s="125"/>
      <c r="FK63" s="215"/>
      <c r="FL63" s="245"/>
      <c r="FM63" s="246"/>
      <c r="FN63" s="190" t="s">
        <v>935</v>
      </c>
      <c r="FO63" s="208"/>
      <c r="FP63" s="125"/>
      <c r="FQ63" s="125"/>
      <c r="FR63" s="125"/>
      <c r="FS63" s="215"/>
      <c r="FT63" s="245"/>
      <c r="FU63" s="228" t="s">
        <v>505</v>
      </c>
      <c r="FV63" s="123" t="s">
        <v>506</v>
      </c>
      <c r="FW63" s="217" t="s">
        <v>1641</v>
      </c>
      <c r="FX63" s="123" t="s">
        <v>296</v>
      </c>
      <c r="FY63" s="125"/>
      <c r="FZ63" s="123" t="s">
        <v>297</v>
      </c>
      <c r="GA63" s="125"/>
      <c r="GB63" s="125"/>
      <c r="GC63" s="125"/>
      <c r="GD63" s="125"/>
      <c r="GE63" s="242" t="s">
        <v>451</v>
      </c>
      <c r="GF63" s="245"/>
      <c r="GG63" s="246"/>
      <c r="GH63" s="125"/>
      <c r="GI63" s="125"/>
      <c r="GJ63" s="125"/>
      <c r="GK63" s="125"/>
      <c r="GL63" s="125"/>
      <c r="GM63" s="125"/>
      <c r="GN63" s="125"/>
      <c r="GO63" s="125"/>
      <c r="GP63" s="215"/>
      <c r="GQ63" s="245"/>
      <c r="GR63" s="228" t="s">
        <v>502</v>
      </c>
      <c r="GS63" s="228" t="s">
        <v>423</v>
      </c>
      <c r="GT63" s="228"/>
      <c r="GU63" s="228" t="s">
        <v>1642</v>
      </c>
      <c r="GV63" s="125"/>
      <c r="GW63" s="128" t="s">
        <v>426</v>
      </c>
      <c r="GX63" s="128" t="s">
        <v>299</v>
      </c>
      <c r="GY63" s="219" t="s">
        <v>298</v>
      </c>
      <c r="GZ63" s="228" t="s">
        <v>1643</v>
      </c>
      <c r="HA63" s="128" t="s">
        <v>299</v>
      </c>
      <c r="HB63" s="219" t="s">
        <v>564</v>
      </c>
      <c r="HC63" s="208"/>
      <c r="HD63" s="208"/>
      <c r="HE63" s="125"/>
      <c r="HF63" s="132" t="s">
        <v>8</v>
      </c>
      <c r="HG63" s="132" t="s">
        <v>585</v>
      </c>
      <c r="HH63" s="125"/>
      <c r="HI63" s="125"/>
      <c r="HJ63" s="125"/>
      <c r="HK63" s="125"/>
      <c r="HL63" s="125"/>
      <c r="HM63" s="125"/>
      <c r="HN63" s="125"/>
      <c r="HO63" s="215"/>
      <c r="HP63" s="245"/>
      <c r="HQ63" s="246"/>
      <c r="HR63" s="125"/>
      <c r="HS63" s="125"/>
      <c r="HT63" s="125"/>
      <c r="HU63" s="125"/>
      <c r="HV63" s="125"/>
      <c r="HW63" s="125"/>
      <c r="HX63" s="125"/>
      <c r="HY63" s="125"/>
      <c r="HZ63" s="125"/>
      <c r="IA63" s="219" t="s">
        <v>498</v>
      </c>
      <c r="IB63" s="219" t="s">
        <v>7</v>
      </c>
      <c r="IC63" s="208"/>
      <c r="ID63" s="134" t="s">
        <v>1644</v>
      </c>
      <c r="IE63" s="128" t="s">
        <v>682</v>
      </c>
      <c r="IF63" s="208"/>
      <c r="IG63" s="215"/>
      <c r="IH63" s="245"/>
      <c r="II63" s="255" t="s">
        <v>1645</v>
      </c>
      <c r="IJ63" s="219" t="s">
        <v>1646</v>
      </c>
      <c r="IK63" s="123" t="s">
        <v>300</v>
      </c>
      <c r="IL63" s="123" t="s">
        <v>301</v>
      </c>
      <c r="IM63" s="123" t="s">
        <v>302</v>
      </c>
      <c r="IN63" s="123" t="s">
        <v>303</v>
      </c>
      <c r="IO63" s="123" t="s">
        <v>304</v>
      </c>
      <c r="IP63" s="123" t="s">
        <v>304</v>
      </c>
      <c r="IQ63" s="123" t="s">
        <v>305</v>
      </c>
      <c r="IR63" s="128" t="s">
        <v>430</v>
      </c>
      <c r="IS63" s="123" t="s">
        <v>306</v>
      </c>
      <c r="IT63" s="128" t="s">
        <v>431</v>
      </c>
      <c r="IU63" s="124" t="s">
        <v>307</v>
      </c>
      <c r="IV63" s="123" t="s">
        <v>496</v>
      </c>
      <c r="IW63" s="123" t="s">
        <v>286</v>
      </c>
      <c r="IX63" s="123" t="s">
        <v>309</v>
      </c>
      <c r="IY63" s="123" t="s">
        <v>497</v>
      </c>
      <c r="IZ63" s="208"/>
      <c r="JA63" s="125"/>
      <c r="JB63" s="215"/>
      <c r="JC63" s="245"/>
      <c r="JD63" s="246"/>
      <c r="JE63" s="125"/>
      <c r="JF63" s="125"/>
      <c r="JG63" s="217" t="s">
        <v>697</v>
      </c>
      <c r="JH63" s="217" t="s">
        <v>256</v>
      </c>
      <c r="JI63" s="217" t="s">
        <v>432</v>
      </c>
      <c r="JJ63" s="217" t="s">
        <v>1050</v>
      </c>
      <c r="JK63" s="217" t="s">
        <v>257</v>
      </c>
      <c r="JL63" s="125"/>
      <c r="JM63" s="125"/>
    </row>
    <row r="64" spans="1:273" s="120" customFormat="1" ht="60" x14ac:dyDescent="0.25">
      <c r="A64" s="107" t="s">
        <v>1629</v>
      </c>
      <c r="B64" s="208"/>
      <c r="C64" s="206" t="s">
        <v>9</v>
      </c>
      <c r="D64" s="318" t="s">
        <v>2149</v>
      </c>
      <c r="E64" s="123" t="s">
        <v>253</v>
      </c>
      <c r="F64" s="239" t="s">
        <v>712</v>
      </c>
      <c r="G64" s="217" t="s">
        <v>255</v>
      </c>
      <c r="H64" s="125"/>
      <c r="I64" s="217" t="s">
        <v>256</v>
      </c>
      <c r="J64" s="125"/>
      <c r="K64" s="217" t="s">
        <v>257</v>
      </c>
      <c r="L64" s="215"/>
      <c r="M64" s="245"/>
      <c r="N64" s="228" t="s">
        <v>1583</v>
      </c>
      <c r="O64" s="217" t="s">
        <v>1647</v>
      </c>
      <c r="P64" s="217" t="s">
        <v>1585</v>
      </c>
      <c r="Q64" s="217" t="s">
        <v>261</v>
      </c>
      <c r="R64" s="125"/>
      <c r="S64" s="217" t="s">
        <v>544</v>
      </c>
      <c r="T64" s="125"/>
      <c r="U64" s="217" t="s">
        <v>1581</v>
      </c>
      <c r="V64" s="217" t="s">
        <v>1630</v>
      </c>
      <c r="W64" s="125"/>
      <c r="X64" s="217" t="s">
        <v>1648</v>
      </c>
      <c r="Y64" s="217" t="s">
        <v>264</v>
      </c>
      <c r="Z64" s="217" t="s">
        <v>1649</v>
      </c>
      <c r="AA64" s="217" t="s">
        <v>1608</v>
      </c>
      <c r="AB64" s="129" t="s">
        <v>1393</v>
      </c>
      <c r="AC64" s="123" t="s">
        <v>266</v>
      </c>
      <c r="AD64" s="123" t="s">
        <v>267</v>
      </c>
      <c r="AE64" s="124" t="s">
        <v>313</v>
      </c>
      <c r="AF64" s="211" t="s">
        <v>404</v>
      </c>
      <c r="AG64" s="245"/>
      <c r="AH64" s="209" t="s">
        <v>266</v>
      </c>
      <c r="AI64" s="123" t="s">
        <v>267</v>
      </c>
      <c r="AJ64" s="128" t="s">
        <v>405</v>
      </c>
      <c r="AK64" s="123" t="s">
        <v>266</v>
      </c>
      <c r="AL64" s="123" t="s">
        <v>267</v>
      </c>
      <c r="AM64" s="128" t="s">
        <v>406</v>
      </c>
      <c r="AN64" s="123" t="s">
        <v>266</v>
      </c>
      <c r="AO64" s="123" t="s">
        <v>267</v>
      </c>
      <c r="AP64" s="128" t="s">
        <v>407</v>
      </c>
      <c r="AQ64" s="123" t="s">
        <v>268</v>
      </c>
      <c r="AR64" s="123" t="s">
        <v>269</v>
      </c>
      <c r="AS64" s="124" t="s">
        <v>270</v>
      </c>
      <c r="AT64" s="128" t="s">
        <v>408</v>
      </c>
      <c r="AU64" s="123" t="s">
        <v>271</v>
      </c>
      <c r="AV64" s="123" t="s">
        <v>272</v>
      </c>
      <c r="AW64" s="124" t="s">
        <v>273</v>
      </c>
      <c r="AX64" s="211" t="s">
        <v>409</v>
      </c>
      <c r="AY64" s="245"/>
      <c r="AZ64" s="127" t="s">
        <v>274</v>
      </c>
      <c r="BA64" s="125"/>
      <c r="BB64" s="125"/>
      <c r="BC64" s="125"/>
      <c r="BD64" s="125"/>
      <c r="BE64" s="125"/>
      <c r="BF64" s="219" t="s">
        <v>1650</v>
      </c>
      <c r="BG64" s="219" t="s">
        <v>7</v>
      </c>
      <c r="BH64" s="217" t="s">
        <v>8</v>
      </c>
      <c r="BI64" s="217" t="s">
        <v>483</v>
      </c>
      <c r="BJ64" s="125"/>
      <c r="BK64" s="125"/>
      <c r="BL64" s="125"/>
      <c r="BM64" s="125"/>
      <c r="BN64" s="206" t="s">
        <v>7</v>
      </c>
      <c r="BO64" s="125"/>
      <c r="BP64" s="125"/>
      <c r="BQ64" s="125"/>
      <c r="BR64" s="206" t="s">
        <v>7</v>
      </c>
      <c r="BS64" s="125"/>
      <c r="BT64" s="125"/>
      <c r="BU64" s="125"/>
      <c r="BV64" s="125"/>
      <c r="BW64" s="125"/>
      <c r="BX64" s="215"/>
      <c r="BY64" s="245"/>
      <c r="BZ64" s="220" t="s">
        <v>1580</v>
      </c>
      <c r="CA64" s="220" t="s">
        <v>1651</v>
      </c>
      <c r="CB64" s="125"/>
      <c r="CC64" s="123" t="s">
        <v>414</v>
      </c>
      <c r="CD64" s="125"/>
      <c r="CE64" s="125"/>
      <c r="CF64" s="125"/>
      <c r="CG64" s="125"/>
      <c r="CH64" s="125"/>
      <c r="CI64" s="125"/>
      <c r="CJ64" s="217" t="s">
        <v>1652</v>
      </c>
      <c r="CK64" s="208"/>
      <c r="CL64" s="128" t="s">
        <v>417</v>
      </c>
      <c r="CM64" s="128" t="s">
        <v>418</v>
      </c>
      <c r="CN64" s="128" t="s">
        <v>524</v>
      </c>
      <c r="CO64" s="217" t="s">
        <v>1394</v>
      </c>
      <c r="CP64" s="217" t="s">
        <v>1579</v>
      </c>
      <c r="CQ64" s="217">
        <v>99997</v>
      </c>
      <c r="CR64" s="190" t="s">
        <v>1613</v>
      </c>
      <c r="CS64" s="245"/>
      <c r="CT64" s="209" t="s">
        <v>266</v>
      </c>
      <c r="CU64" s="123" t="s">
        <v>267</v>
      </c>
      <c r="CV64" s="124" t="s">
        <v>283</v>
      </c>
      <c r="CW64" s="128" t="s">
        <v>420</v>
      </c>
      <c r="CX64" s="125"/>
      <c r="CY64" s="125"/>
      <c r="CZ64" s="125"/>
      <c r="DA64" s="215"/>
      <c r="DB64" s="245"/>
      <c r="DC64" s="246"/>
      <c r="DD64" s="125"/>
      <c r="DE64" s="125"/>
      <c r="DF64" s="125"/>
      <c r="DG64" s="125"/>
      <c r="DH64" s="125"/>
      <c r="DI64" s="125"/>
      <c r="DJ64" s="125"/>
      <c r="DK64" s="125"/>
      <c r="DL64" s="125"/>
      <c r="DM64" s="125"/>
      <c r="DN64" s="125"/>
      <c r="DO64" s="125"/>
      <c r="DP64" s="125"/>
      <c r="DQ64" s="125"/>
      <c r="DR64" s="125"/>
      <c r="DS64" s="125"/>
      <c r="DT64" s="125"/>
      <c r="DU64" s="125"/>
      <c r="DV64" s="125"/>
      <c r="DW64" s="125"/>
      <c r="DX64" s="125"/>
      <c r="DY64" s="215"/>
      <c r="DZ64" s="245"/>
      <c r="EA64" s="246"/>
      <c r="EB64" s="125"/>
      <c r="EC64" s="125"/>
      <c r="ED64" s="215"/>
      <c r="EE64" s="245"/>
      <c r="EF64" s="247" t="s">
        <v>487</v>
      </c>
      <c r="EG64" s="130" t="s">
        <v>488</v>
      </c>
      <c r="EH64" s="130" t="s">
        <v>488</v>
      </c>
      <c r="EI64" s="130" t="s">
        <v>487</v>
      </c>
      <c r="EJ64" s="130" t="s">
        <v>487</v>
      </c>
      <c r="EK64" s="125"/>
      <c r="EL64" s="125"/>
      <c r="EM64" s="125"/>
      <c r="EN64" s="215"/>
      <c r="EO64" s="245"/>
      <c r="EP64" s="245"/>
      <c r="EQ64" s="209" t="s">
        <v>284</v>
      </c>
      <c r="ER64" s="123" t="s">
        <v>285</v>
      </c>
      <c r="ES64" s="123" t="s">
        <v>7</v>
      </c>
      <c r="ET64" s="130" t="s">
        <v>421</v>
      </c>
      <c r="EU64" s="217" t="s">
        <v>7</v>
      </c>
      <c r="EV64" s="217" t="s">
        <v>8</v>
      </c>
      <c r="EW64" s="217" t="s">
        <v>8</v>
      </c>
      <c r="EX64" s="217" t="s">
        <v>286</v>
      </c>
      <c r="EY64" s="293"/>
      <c r="EZ64" s="123" t="s">
        <v>490</v>
      </c>
      <c r="FA64" s="125"/>
      <c r="FB64" s="123" t="s">
        <v>287</v>
      </c>
      <c r="FC64" s="217" t="s">
        <v>288</v>
      </c>
      <c r="FD64" s="217" t="s">
        <v>8</v>
      </c>
      <c r="FE64" s="217" t="s">
        <v>7</v>
      </c>
      <c r="FF64" s="217" t="s">
        <v>292</v>
      </c>
      <c r="FG64" s="131"/>
      <c r="FH64" s="217" t="s">
        <v>493</v>
      </c>
      <c r="FI64" s="190" t="s">
        <v>731</v>
      </c>
      <c r="FJ64" s="125"/>
      <c r="FK64" s="215"/>
      <c r="FL64" s="245"/>
      <c r="FM64" s="246"/>
      <c r="FN64" s="190" t="s">
        <v>291</v>
      </c>
      <c r="FO64" s="208"/>
      <c r="FP64" s="125"/>
      <c r="FQ64" s="125"/>
      <c r="FR64" s="125"/>
      <c r="FS64" s="215"/>
      <c r="FT64" s="245"/>
      <c r="FU64" s="228" t="s">
        <v>505</v>
      </c>
      <c r="FV64" s="123" t="s">
        <v>506</v>
      </c>
      <c r="FW64" s="217" t="s">
        <v>1614</v>
      </c>
      <c r="FX64" s="123" t="s">
        <v>296</v>
      </c>
      <c r="FY64" s="208"/>
      <c r="FZ64" s="123" t="s">
        <v>297</v>
      </c>
      <c r="GA64" s="125"/>
      <c r="GB64" s="125"/>
      <c r="GC64" s="125"/>
      <c r="GD64" s="125"/>
      <c r="GE64" s="242" t="s">
        <v>451</v>
      </c>
      <c r="GF64" s="245"/>
      <c r="GG64" s="246"/>
      <c r="GH64" s="125"/>
      <c r="GI64" s="125"/>
      <c r="GJ64" s="125"/>
      <c r="GK64" s="125"/>
      <c r="GL64" s="125"/>
      <c r="GM64" s="125"/>
      <c r="GN64" s="125"/>
      <c r="GO64" s="125"/>
      <c r="GP64" s="215"/>
      <c r="GQ64" s="245"/>
      <c r="GR64" s="228" t="s">
        <v>502</v>
      </c>
      <c r="GS64" s="228" t="s">
        <v>423</v>
      </c>
      <c r="GT64" s="228"/>
      <c r="GU64" s="228" t="s">
        <v>1653</v>
      </c>
      <c r="GV64" s="125"/>
      <c r="GW64" s="128" t="s">
        <v>426</v>
      </c>
      <c r="GX64" s="128" t="s">
        <v>299</v>
      </c>
      <c r="GY64" s="219" t="s">
        <v>298</v>
      </c>
      <c r="GZ64" s="228" t="s">
        <v>1654</v>
      </c>
      <c r="HA64" s="128" t="s">
        <v>299</v>
      </c>
      <c r="HB64" s="219" t="s">
        <v>564</v>
      </c>
      <c r="HC64" s="208"/>
      <c r="HD64" s="208"/>
      <c r="HE64" s="125"/>
      <c r="HF64" s="132" t="s">
        <v>8</v>
      </c>
      <c r="HG64" s="132" t="s">
        <v>585</v>
      </c>
      <c r="HH64" s="125"/>
      <c r="HI64" s="125"/>
      <c r="HJ64" s="125"/>
      <c r="HK64" s="125"/>
      <c r="HL64" s="125"/>
      <c r="HM64" s="125"/>
      <c r="HN64" s="125"/>
      <c r="HO64" s="215"/>
      <c r="HP64" s="245"/>
      <c r="HQ64" s="246"/>
      <c r="HR64" s="125"/>
      <c r="HS64" s="125"/>
      <c r="HT64" s="125"/>
      <c r="HU64" s="125"/>
      <c r="HV64" s="125"/>
      <c r="HW64" s="125"/>
      <c r="HX64" s="125"/>
      <c r="HY64" s="125"/>
      <c r="HZ64" s="125"/>
      <c r="IA64" s="219" t="s">
        <v>498</v>
      </c>
      <c r="IB64" s="219" t="s">
        <v>7</v>
      </c>
      <c r="IC64" s="208"/>
      <c r="ID64" s="219" t="s">
        <v>1655</v>
      </c>
      <c r="IE64" s="144" t="s">
        <v>682</v>
      </c>
      <c r="IF64" s="208"/>
      <c r="IG64" s="215"/>
      <c r="IH64" s="245"/>
      <c r="II64" s="255" t="s">
        <v>1656</v>
      </c>
      <c r="IJ64" s="219" t="s">
        <v>1657</v>
      </c>
      <c r="IK64" s="123" t="s">
        <v>300</v>
      </c>
      <c r="IL64" s="123" t="s">
        <v>301</v>
      </c>
      <c r="IM64" s="123" t="s">
        <v>302</v>
      </c>
      <c r="IN64" s="123" t="s">
        <v>303</v>
      </c>
      <c r="IO64" s="123" t="s">
        <v>304</v>
      </c>
      <c r="IP64" s="123" t="s">
        <v>304</v>
      </c>
      <c r="IQ64" s="123" t="s">
        <v>305</v>
      </c>
      <c r="IR64" s="128" t="s">
        <v>430</v>
      </c>
      <c r="IS64" s="123" t="s">
        <v>306</v>
      </c>
      <c r="IT64" s="128" t="s">
        <v>431</v>
      </c>
      <c r="IU64" s="124" t="s">
        <v>307</v>
      </c>
      <c r="IV64" s="123" t="s">
        <v>496</v>
      </c>
      <c r="IW64" s="123" t="s">
        <v>286</v>
      </c>
      <c r="IX64" s="123" t="s">
        <v>309</v>
      </c>
      <c r="IY64" s="123" t="s">
        <v>497</v>
      </c>
      <c r="IZ64" s="208"/>
      <c r="JA64" s="125"/>
      <c r="JB64" s="215"/>
      <c r="JC64" s="245"/>
      <c r="JD64" s="246"/>
      <c r="JE64" s="125"/>
      <c r="JF64" s="125"/>
      <c r="JG64" s="217" t="s">
        <v>1621</v>
      </c>
      <c r="JH64" s="217" t="s">
        <v>256</v>
      </c>
      <c r="JI64" s="217" t="s">
        <v>432</v>
      </c>
      <c r="JJ64" s="217" t="s">
        <v>1050</v>
      </c>
      <c r="JK64" s="217" t="s">
        <v>257</v>
      </c>
      <c r="JL64" s="125"/>
      <c r="JM64" s="125"/>
    </row>
    <row r="65" spans="1:273" s="120" customFormat="1" ht="60" x14ac:dyDescent="0.25">
      <c r="A65" s="107" t="s">
        <v>1659</v>
      </c>
      <c r="B65" s="208"/>
      <c r="C65" s="206" t="s">
        <v>9</v>
      </c>
      <c r="D65" s="318" t="s">
        <v>2149</v>
      </c>
      <c r="E65" s="123" t="s">
        <v>253</v>
      </c>
      <c r="F65" s="239" t="s">
        <v>712</v>
      </c>
      <c r="G65" s="217" t="s">
        <v>255</v>
      </c>
      <c r="H65" s="125"/>
      <c r="I65" s="217" t="s">
        <v>256</v>
      </c>
      <c r="J65" s="125"/>
      <c r="K65" s="217" t="s">
        <v>257</v>
      </c>
      <c r="L65" s="215"/>
      <c r="M65" s="245"/>
      <c r="N65" s="228" t="s">
        <v>1583</v>
      </c>
      <c r="O65" s="217" t="s">
        <v>1647</v>
      </c>
      <c r="P65" s="217" t="s">
        <v>1585</v>
      </c>
      <c r="Q65" s="217" t="s">
        <v>261</v>
      </c>
      <c r="R65" s="125"/>
      <c r="S65" s="217" t="s">
        <v>544</v>
      </c>
      <c r="T65" s="125"/>
      <c r="U65" s="217" t="s">
        <v>1581</v>
      </c>
      <c r="V65" s="217" t="s">
        <v>1660</v>
      </c>
      <c r="W65" s="125"/>
      <c r="X65" s="217" t="s">
        <v>1661</v>
      </c>
      <c r="Y65" s="217" t="s">
        <v>264</v>
      </c>
      <c r="Z65" s="217" t="s">
        <v>1662</v>
      </c>
      <c r="AA65" s="217" t="s">
        <v>1608</v>
      </c>
      <c r="AB65" s="129" t="s">
        <v>1393</v>
      </c>
      <c r="AC65" s="123" t="s">
        <v>266</v>
      </c>
      <c r="AD65" s="123" t="s">
        <v>267</v>
      </c>
      <c r="AE65" s="124" t="s">
        <v>313</v>
      </c>
      <c r="AF65" s="211" t="s">
        <v>404</v>
      </c>
      <c r="AG65" s="245"/>
      <c r="AH65" s="209" t="s">
        <v>266</v>
      </c>
      <c r="AI65" s="123" t="s">
        <v>267</v>
      </c>
      <c r="AJ65" s="128" t="s">
        <v>405</v>
      </c>
      <c r="AK65" s="123" t="s">
        <v>266</v>
      </c>
      <c r="AL65" s="123" t="s">
        <v>267</v>
      </c>
      <c r="AM65" s="128" t="s">
        <v>406</v>
      </c>
      <c r="AN65" s="123" t="s">
        <v>266</v>
      </c>
      <c r="AO65" s="123" t="s">
        <v>267</v>
      </c>
      <c r="AP65" s="128" t="s">
        <v>407</v>
      </c>
      <c r="AQ65" s="123" t="s">
        <v>268</v>
      </c>
      <c r="AR65" s="123" t="s">
        <v>269</v>
      </c>
      <c r="AS65" s="124" t="s">
        <v>270</v>
      </c>
      <c r="AT65" s="128" t="s">
        <v>408</v>
      </c>
      <c r="AU65" s="123" t="s">
        <v>271</v>
      </c>
      <c r="AV65" s="123" t="s">
        <v>272</v>
      </c>
      <c r="AW65" s="124" t="s">
        <v>273</v>
      </c>
      <c r="AX65" s="211" t="s">
        <v>409</v>
      </c>
      <c r="AY65" s="245"/>
      <c r="AZ65" s="127" t="s">
        <v>274</v>
      </c>
      <c r="BA65" s="125"/>
      <c r="BB65" s="125"/>
      <c r="BC65" s="125"/>
      <c r="BD65" s="125"/>
      <c r="BE65" s="125"/>
      <c r="BF65" s="219" t="s">
        <v>1663</v>
      </c>
      <c r="BG65" s="219" t="s">
        <v>7</v>
      </c>
      <c r="BH65" s="217" t="s">
        <v>8</v>
      </c>
      <c r="BI65" s="217" t="s">
        <v>483</v>
      </c>
      <c r="BJ65" s="125"/>
      <c r="BK65" s="125"/>
      <c r="BL65" s="125"/>
      <c r="BM65" s="125"/>
      <c r="BN65" s="206" t="s">
        <v>7</v>
      </c>
      <c r="BO65" s="125"/>
      <c r="BP65" s="125"/>
      <c r="BQ65" s="125"/>
      <c r="BR65" s="206" t="s">
        <v>7</v>
      </c>
      <c r="BS65" s="125"/>
      <c r="BT65" s="125"/>
      <c r="BU65" s="125"/>
      <c r="BV65" s="125"/>
      <c r="BW65" s="125"/>
      <c r="BX65" s="215"/>
      <c r="BY65" s="245"/>
      <c r="BZ65" s="220" t="s">
        <v>1580</v>
      </c>
      <c r="CA65" s="220" t="s">
        <v>1664</v>
      </c>
      <c r="CB65" s="125"/>
      <c r="CC65" s="123" t="s">
        <v>414</v>
      </c>
      <c r="CD65" s="125"/>
      <c r="CE65" s="125"/>
      <c r="CF65" s="125"/>
      <c r="CG65" s="125"/>
      <c r="CH65" s="125"/>
      <c r="CI65" s="125"/>
      <c r="CJ65" s="217" t="s">
        <v>1660</v>
      </c>
      <c r="CK65" s="208"/>
      <c r="CL65" s="128" t="s">
        <v>417</v>
      </c>
      <c r="CM65" s="128" t="s">
        <v>418</v>
      </c>
      <c r="CN65" s="128" t="s">
        <v>524</v>
      </c>
      <c r="CO65" s="217" t="s">
        <v>1394</v>
      </c>
      <c r="CP65" s="217" t="s">
        <v>1579</v>
      </c>
      <c r="CQ65" s="217">
        <v>99997</v>
      </c>
      <c r="CR65" s="190" t="s">
        <v>1613</v>
      </c>
      <c r="CS65" s="245"/>
      <c r="CT65" s="209" t="s">
        <v>266</v>
      </c>
      <c r="CU65" s="123" t="s">
        <v>267</v>
      </c>
      <c r="CV65" s="124" t="s">
        <v>283</v>
      </c>
      <c r="CW65" s="128" t="s">
        <v>420</v>
      </c>
      <c r="CX65" s="125"/>
      <c r="CY65" s="125"/>
      <c r="CZ65" s="125"/>
      <c r="DA65" s="215"/>
      <c r="DB65" s="245"/>
      <c r="DC65" s="246"/>
      <c r="DD65" s="125"/>
      <c r="DE65" s="125"/>
      <c r="DF65" s="125"/>
      <c r="DG65" s="125"/>
      <c r="DH65" s="125"/>
      <c r="DI65" s="125"/>
      <c r="DJ65" s="125"/>
      <c r="DK65" s="125"/>
      <c r="DL65" s="125"/>
      <c r="DM65" s="125"/>
      <c r="DN65" s="125"/>
      <c r="DO65" s="125"/>
      <c r="DP65" s="125"/>
      <c r="DQ65" s="125"/>
      <c r="DR65" s="125"/>
      <c r="DS65" s="125"/>
      <c r="DT65" s="125"/>
      <c r="DU65" s="125"/>
      <c r="DV65" s="125"/>
      <c r="DW65" s="125"/>
      <c r="DX65" s="125"/>
      <c r="DY65" s="215"/>
      <c r="DZ65" s="245"/>
      <c r="EA65" s="246"/>
      <c r="EB65" s="125"/>
      <c r="EC65" s="125"/>
      <c r="ED65" s="215"/>
      <c r="EE65" s="245"/>
      <c r="EF65" s="247" t="s">
        <v>487</v>
      </c>
      <c r="EG65" s="130" t="s">
        <v>488</v>
      </c>
      <c r="EH65" s="130" t="s">
        <v>488</v>
      </c>
      <c r="EI65" s="130" t="s">
        <v>487</v>
      </c>
      <c r="EJ65" s="130" t="s">
        <v>487</v>
      </c>
      <c r="EK65" s="125"/>
      <c r="EL65" s="125"/>
      <c r="EM65" s="125"/>
      <c r="EN65" s="215"/>
      <c r="EO65" s="245"/>
      <c r="EP65" s="245"/>
      <c r="EQ65" s="209" t="s">
        <v>284</v>
      </c>
      <c r="ER65" s="123" t="s">
        <v>285</v>
      </c>
      <c r="ES65" s="123" t="s">
        <v>7</v>
      </c>
      <c r="ET65" s="130" t="s">
        <v>421</v>
      </c>
      <c r="EU65" s="217" t="s">
        <v>7</v>
      </c>
      <c r="EV65" s="217" t="s">
        <v>8</v>
      </c>
      <c r="EW65" s="217" t="s">
        <v>8</v>
      </c>
      <c r="EX65" s="217" t="s">
        <v>286</v>
      </c>
      <c r="EY65" s="293"/>
      <c r="EZ65" s="123" t="s">
        <v>490</v>
      </c>
      <c r="FA65" s="125"/>
      <c r="FB65" s="123" t="s">
        <v>287</v>
      </c>
      <c r="FC65" s="217" t="s">
        <v>288</v>
      </c>
      <c r="FD65" s="217" t="s">
        <v>8</v>
      </c>
      <c r="FE65" s="217" t="s">
        <v>7</v>
      </c>
      <c r="FF65" s="217" t="s">
        <v>292</v>
      </c>
      <c r="FG65" s="131"/>
      <c r="FH65" s="217" t="s">
        <v>493</v>
      </c>
      <c r="FI65" s="190" t="s">
        <v>731</v>
      </c>
      <c r="FJ65" s="125"/>
      <c r="FK65" s="215"/>
      <c r="FL65" s="245"/>
      <c r="FM65" s="246"/>
      <c r="FN65" s="190" t="s">
        <v>291</v>
      </c>
      <c r="FO65" s="208"/>
      <c r="FP65" s="125"/>
      <c r="FQ65" s="125"/>
      <c r="FR65" s="125"/>
      <c r="FS65" s="215"/>
      <c r="FT65" s="245"/>
      <c r="FU65" s="228" t="s">
        <v>505</v>
      </c>
      <c r="FV65" s="123" t="s">
        <v>506</v>
      </c>
      <c r="FW65" s="217" t="s">
        <v>1614</v>
      </c>
      <c r="FX65" s="123" t="s">
        <v>296</v>
      </c>
      <c r="FY65" s="208"/>
      <c r="FZ65" s="123" t="s">
        <v>297</v>
      </c>
      <c r="GA65" s="125"/>
      <c r="GB65" s="125"/>
      <c r="GC65" s="125"/>
      <c r="GD65" s="125"/>
      <c r="GE65" s="242" t="s">
        <v>451</v>
      </c>
      <c r="GF65" s="245"/>
      <c r="GG65" s="246"/>
      <c r="GH65" s="125"/>
      <c r="GI65" s="125"/>
      <c r="GJ65" s="125"/>
      <c r="GK65" s="125"/>
      <c r="GL65" s="125"/>
      <c r="GM65" s="125"/>
      <c r="GN65" s="125"/>
      <c r="GO65" s="125"/>
      <c r="GP65" s="215"/>
      <c r="GQ65" s="245"/>
      <c r="GR65" s="228" t="s">
        <v>502</v>
      </c>
      <c r="GS65" s="228" t="s">
        <v>423</v>
      </c>
      <c r="GT65" s="228"/>
      <c r="GU65" s="228" t="s">
        <v>1665</v>
      </c>
      <c r="GV65" s="125"/>
      <c r="GW65" s="128" t="s">
        <v>426</v>
      </c>
      <c r="GX65" s="128" t="s">
        <v>299</v>
      </c>
      <c r="GY65" s="219" t="s">
        <v>298</v>
      </c>
      <c r="GZ65" s="228" t="s">
        <v>1666</v>
      </c>
      <c r="HA65" s="128" t="s">
        <v>299</v>
      </c>
      <c r="HB65" s="219" t="s">
        <v>564</v>
      </c>
      <c r="HC65" s="208"/>
      <c r="HD65" s="208"/>
      <c r="HE65" s="125"/>
      <c r="HF65" s="132" t="s">
        <v>8</v>
      </c>
      <c r="HG65" s="132" t="s">
        <v>585</v>
      </c>
      <c r="HH65" s="125"/>
      <c r="HI65" s="125"/>
      <c r="HJ65" s="125"/>
      <c r="HK65" s="125"/>
      <c r="HL65" s="125"/>
      <c r="HM65" s="125"/>
      <c r="HN65" s="125"/>
      <c r="HO65" s="215"/>
      <c r="HP65" s="245"/>
      <c r="HQ65" s="246"/>
      <c r="HR65" s="125"/>
      <c r="HS65" s="125"/>
      <c r="HT65" s="125"/>
      <c r="HU65" s="125"/>
      <c r="HV65" s="125"/>
      <c r="HW65" s="125"/>
      <c r="HX65" s="125"/>
      <c r="HY65" s="125"/>
      <c r="HZ65" s="125"/>
      <c r="IA65" s="219" t="s">
        <v>498</v>
      </c>
      <c r="IB65" s="219" t="s">
        <v>7</v>
      </c>
      <c r="IC65" s="208"/>
      <c r="ID65" s="219" t="s">
        <v>1667</v>
      </c>
      <c r="IE65" s="144" t="s">
        <v>682</v>
      </c>
      <c r="IF65" s="208"/>
      <c r="IG65" s="215"/>
      <c r="IH65" s="245"/>
      <c r="II65" s="255" t="s">
        <v>1668</v>
      </c>
      <c r="IJ65" s="219" t="s">
        <v>1669</v>
      </c>
      <c r="IK65" s="123" t="s">
        <v>300</v>
      </c>
      <c r="IL65" s="123" t="s">
        <v>301</v>
      </c>
      <c r="IM65" s="123" t="s">
        <v>302</v>
      </c>
      <c r="IN65" s="123" t="s">
        <v>303</v>
      </c>
      <c r="IO65" s="123" t="s">
        <v>304</v>
      </c>
      <c r="IP65" s="123" t="s">
        <v>304</v>
      </c>
      <c r="IQ65" s="123" t="s">
        <v>305</v>
      </c>
      <c r="IR65" s="128" t="s">
        <v>430</v>
      </c>
      <c r="IS65" s="123" t="s">
        <v>306</v>
      </c>
      <c r="IT65" s="128" t="s">
        <v>431</v>
      </c>
      <c r="IU65" s="124" t="s">
        <v>307</v>
      </c>
      <c r="IV65" s="123" t="s">
        <v>496</v>
      </c>
      <c r="IW65" s="123" t="s">
        <v>286</v>
      </c>
      <c r="IX65" s="123" t="s">
        <v>309</v>
      </c>
      <c r="IY65" s="123" t="s">
        <v>497</v>
      </c>
      <c r="IZ65" s="208"/>
      <c r="JA65" s="125"/>
      <c r="JB65" s="215"/>
      <c r="JC65" s="245"/>
      <c r="JD65" s="246"/>
      <c r="JE65" s="125"/>
      <c r="JF65" s="125"/>
      <c r="JG65" s="217" t="s">
        <v>1621</v>
      </c>
      <c r="JH65" s="217" t="s">
        <v>256</v>
      </c>
      <c r="JI65" s="217" t="s">
        <v>432</v>
      </c>
      <c r="JJ65" s="217" t="s">
        <v>1050</v>
      </c>
      <c r="JK65" s="217" t="s">
        <v>257</v>
      </c>
      <c r="JL65" s="125"/>
      <c r="JM65" s="125"/>
    </row>
    <row r="66" spans="1:273" ht="75" x14ac:dyDescent="0.25">
      <c r="A66" s="107" t="s">
        <v>1674</v>
      </c>
      <c r="B66" s="208"/>
      <c r="C66" s="206" t="s">
        <v>9</v>
      </c>
      <c r="D66" s="318" t="s">
        <v>2149</v>
      </c>
      <c r="E66" s="158" t="s">
        <v>253</v>
      </c>
      <c r="F66" s="239" t="s">
        <v>712</v>
      </c>
      <c r="G66" s="217" t="s">
        <v>255</v>
      </c>
      <c r="H66" s="160"/>
      <c r="I66" s="217" t="s">
        <v>256</v>
      </c>
      <c r="J66" s="160"/>
      <c r="K66" s="217" t="s">
        <v>257</v>
      </c>
      <c r="L66" s="215"/>
      <c r="M66" s="245"/>
      <c r="N66" s="228" t="s">
        <v>1392</v>
      </c>
      <c r="O66" s="217" t="s">
        <v>1403</v>
      </c>
      <c r="P66" s="217" t="s">
        <v>1404</v>
      </c>
      <c r="Q66" s="217" t="s">
        <v>261</v>
      </c>
      <c r="R66" s="160"/>
      <c r="S66" s="217" t="s">
        <v>544</v>
      </c>
      <c r="T66" s="160"/>
      <c r="U66" s="217" t="s">
        <v>1389</v>
      </c>
      <c r="V66" s="217" t="s">
        <v>1676</v>
      </c>
      <c r="W66" s="160"/>
      <c r="X66" s="217" t="s">
        <v>1677</v>
      </c>
      <c r="Y66" s="217" t="s">
        <v>347</v>
      </c>
      <c r="Z66" s="217" t="s">
        <v>1678</v>
      </c>
      <c r="AA66" s="217" t="s">
        <v>1402</v>
      </c>
      <c r="AB66" s="163" t="s">
        <v>1393</v>
      </c>
      <c r="AC66" s="158" t="s">
        <v>1044</v>
      </c>
      <c r="AD66" s="158" t="s">
        <v>716</v>
      </c>
      <c r="AE66" s="159" t="s">
        <v>717</v>
      </c>
      <c r="AF66" s="211" t="s">
        <v>404</v>
      </c>
      <c r="AG66" s="245"/>
      <c r="AH66" s="209" t="s">
        <v>266</v>
      </c>
      <c r="AI66" s="158" t="s">
        <v>267</v>
      </c>
      <c r="AJ66" s="162" t="s">
        <v>405</v>
      </c>
      <c r="AK66" s="158" t="s">
        <v>266</v>
      </c>
      <c r="AL66" s="158" t="s">
        <v>267</v>
      </c>
      <c r="AM66" s="162" t="s">
        <v>406</v>
      </c>
      <c r="AN66" s="158" t="s">
        <v>266</v>
      </c>
      <c r="AO66" s="158" t="s">
        <v>267</v>
      </c>
      <c r="AP66" s="162" t="s">
        <v>407</v>
      </c>
      <c r="AQ66" s="158" t="s">
        <v>268</v>
      </c>
      <c r="AR66" s="158" t="s">
        <v>269</v>
      </c>
      <c r="AS66" s="159" t="s">
        <v>270</v>
      </c>
      <c r="AT66" s="162" t="s">
        <v>408</v>
      </c>
      <c r="AU66" s="158" t="s">
        <v>271</v>
      </c>
      <c r="AV66" s="158" t="s">
        <v>272</v>
      </c>
      <c r="AW66" s="159" t="s">
        <v>273</v>
      </c>
      <c r="AX66" s="211" t="s">
        <v>409</v>
      </c>
      <c r="AY66" s="245"/>
      <c r="AZ66" s="161" t="s">
        <v>274</v>
      </c>
      <c r="BA66" s="160"/>
      <c r="BB66" s="160"/>
      <c r="BC66" s="160"/>
      <c r="BD66" s="160"/>
      <c r="BE66" s="160"/>
      <c r="BF66" s="219" t="s">
        <v>1679</v>
      </c>
      <c r="BG66" s="219" t="s">
        <v>7</v>
      </c>
      <c r="BH66" s="217" t="s">
        <v>7</v>
      </c>
      <c r="BI66" s="217" t="s">
        <v>437</v>
      </c>
      <c r="BJ66" s="217" t="s">
        <v>8</v>
      </c>
      <c r="BK66" s="217" t="s">
        <v>718</v>
      </c>
      <c r="BL66" s="217" t="s">
        <v>719</v>
      </c>
      <c r="BM66" s="217" t="s">
        <v>575</v>
      </c>
      <c r="BN66" s="206" t="s">
        <v>7</v>
      </c>
      <c r="BO66" s="160"/>
      <c r="BP66" s="160"/>
      <c r="BQ66" s="160"/>
      <c r="BR66" s="206" t="s">
        <v>7</v>
      </c>
      <c r="BS66" s="160"/>
      <c r="BT66" s="160"/>
      <c r="BU66" s="160"/>
      <c r="BV66" s="160"/>
      <c r="BW66" s="160"/>
      <c r="BX66" s="215"/>
      <c r="BY66" s="245"/>
      <c r="BZ66" s="220" t="s">
        <v>1391</v>
      </c>
      <c r="CA66" s="220" t="s">
        <v>1680</v>
      </c>
      <c r="CB66" s="160"/>
      <c r="CC66" s="158" t="s">
        <v>414</v>
      </c>
      <c r="CD66" s="160"/>
      <c r="CE66" s="160"/>
      <c r="CF66" s="160"/>
      <c r="CG66" s="160"/>
      <c r="CH66" s="160"/>
      <c r="CI66" s="160"/>
      <c r="CJ66" s="217" t="s">
        <v>1474</v>
      </c>
      <c r="CK66" s="208"/>
      <c r="CL66" s="208"/>
      <c r="CM66" s="208"/>
      <c r="CN66" s="208"/>
      <c r="CO66" s="217" t="s">
        <v>1681</v>
      </c>
      <c r="CP66" s="217" t="s">
        <v>1682</v>
      </c>
      <c r="CQ66" s="208"/>
      <c r="CR66" s="190" t="s">
        <v>1391</v>
      </c>
      <c r="CS66" s="245"/>
      <c r="CT66" s="209" t="s">
        <v>266</v>
      </c>
      <c r="CU66" s="158" t="s">
        <v>267</v>
      </c>
      <c r="CV66" s="159" t="s">
        <v>283</v>
      </c>
      <c r="CW66" s="162" t="s">
        <v>420</v>
      </c>
      <c r="CX66" s="160"/>
      <c r="CY66" s="160"/>
      <c r="CZ66" s="160"/>
      <c r="DA66" s="215"/>
      <c r="DB66" s="245"/>
      <c r="DC66" s="246"/>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215"/>
      <c r="DZ66" s="245"/>
      <c r="EA66" s="246"/>
      <c r="EB66" s="160"/>
      <c r="EC66" s="160"/>
      <c r="ED66" s="215"/>
      <c r="EE66" s="245"/>
      <c r="EF66" s="247" t="s">
        <v>487</v>
      </c>
      <c r="EG66" s="164" t="s">
        <v>488</v>
      </c>
      <c r="EH66" s="164" t="s">
        <v>488</v>
      </c>
      <c r="EI66" s="164" t="s">
        <v>487</v>
      </c>
      <c r="EJ66" s="164" t="s">
        <v>487</v>
      </c>
      <c r="EK66" s="160"/>
      <c r="EL66" s="160"/>
      <c r="EM66" s="160"/>
      <c r="EN66" s="215"/>
      <c r="EO66" s="245"/>
      <c r="EP66" s="245"/>
      <c r="EQ66" s="209" t="s">
        <v>284</v>
      </c>
      <c r="ER66" s="158" t="s">
        <v>285</v>
      </c>
      <c r="ES66" s="158" t="s">
        <v>7</v>
      </c>
      <c r="ET66" s="164" t="s">
        <v>421</v>
      </c>
      <c r="EU66" s="217" t="s">
        <v>8</v>
      </c>
      <c r="EV66" s="217" t="s">
        <v>8</v>
      </c>
      <c r="EW66" s="217" t="s">
        <v>7</v>
      </c>
      <c r="EX66" s="217" t="s">
        <v>286</v>
      </c>
      <c r="EY66" s="293"/>
      <c r="EZ66" s="158" t="s">
        <v>490</v>
      </c>
      <c r="FA66" s="160"/>
      <c r="FB66" s="158" t="s">
        <v>287</v>
      </c>
      <c r="FC66" s="217" t="s">
        <v>288</v>
      </c>
      <c r="FD66" s="217" t="s">
        <v>8</v>
      </c>
      <c r="FE66" s="217" t="s">
        <v>7</v>
      </c>
      <c r="FF66" s="217" t="s">
        <v>1396</v>
      </c>
      <c r="FG66" s="165"/>
      <c r="FH66" s="217" t="s">
        <v>1457</v>
      </c>
      <c r="FI66" s="190" t="s">
        <v>731</v>
      </c>
      <c r="FJ66" s="160"/>
      <c r="FK66" s="215"/>
      <c r="FL66" s="245"/>
      <c r="FM66" s="246"/>
      <c r="FN66" s="190" t="s">
        <v>1398</v>
      </c>
      <c r="FO66" s="208"/>
      <c r="FP66" s="214" t="s">
        <v>1397</v>
      </c>
      <c r="FQ66" s="160"/>
      <c r="FR66" s="160"/>
      <c r="FS66" s="215"/>
      <c r="FT66" s="245"/>
      <c r="FU66" s="228" t="s">
        <v>293</v>
      </c>
      <c r="FV66" s="158" t="s">
        <v>506</v>
      </c>
      <c r="FW66" s="217" t="s">
        <v>560</v>
      </c>
      <c r="FX66" s="158" t="s">
        <v>296</v>
      </c>
      <c r="FY66" s="206" t="s">
        <v>447</v>
      </c>
      <c r="FZ66" s="158" t="s">
        <v>297</v>
      </c>
      <c r="GA66" s="160"/>
      <c r="GB66" s="206" t="s">
        <v>448</v>
      </c>
      <c r="GC66" s="206" t="s">
        <v>722</v>
      </c>
      <c r="GD66" s="206" t="s">
        <v>723</v>
      </c>
      <c r="GE66" s="242" t="s">
        <v>451</v>
      </c>
      <c r="GF66" s="245"/>
      <c r="GG66" s="246"/>
      <c r="GH66" s="160"/>
      <c r="GI66" s="160"/>
      <c r="GJ66" s="160"/>
      <c r="GK66" s="160"/>
      <c r="GL66" s="160"/>
      <c r="GM66" s="160"/>
      <c r="GN66" s="160"/>
      <c r="GO66" s="160"/>
      <c r="GP66" s="215"/>
      <c r="GQ66" s="245"/>
      <c r="GR66" s="228" t="s">
        <v>724</v>
      </c>
      <c r="GS66" s="228" t="s">
        <v>725</v>
      </c>
      <c r="GT66" s="228" t="s">
        <v>1683</v>
      </c>
      <c r="GU66" s="228" t="s">
        <v>1684</v>
      </c>
      <c r="GV66" s="160"/>
      <c r="GW66" s="162" t="s">
        <v>426</v>
      </c>
      <c r="GX66" s="162" t="s">
        <v>299</v>
      </c>
      <c r="GY66" s="219" t="s">
        <v>726</v>
      </c>
      <c r="GZ66" s="228" t="s">
        <v>1685</v>
      </c>
      <c r="HA66" s="162" t="s">
        <v>299</v>
      </c>
      <c r="HB66" s="219" t="s">
        <v>564</v>
      </c>
      <c r="HC66" s="210" t="s">
        <v>727</v>
      </c>
      <c r="HD66" s="210" t="s">
        <v>7</v>
      </c>
      <c r="HE66" s="160"/>
      <c r="HF66" s="217" t="s">
        <v>8</v>
      </c>
      <c r="HG66" s="217" t="s">
        <v>585</v>
      </c>
      <c r="HH66" s="160"/>
      <c r="HI66" s="160"/>
      <c r="HJ66" s="160"/>
      <c r="HK66" s="160"/>
      <c r="HL66" s="160"/>
      <c r="HM66" s="160"/>
      <c r="HN66" s="160"/>
      <c r="HO66" s="215"/>
      <c r="HP66" s="245"/>
      <c r="HQ66" s="246"/>
      <c r="HR66" s="160"/>
      <c r="HS66" s="160"/>
      <c r="HT66" s="160"/>
      <c r="HU66" s="160"/>
      <c r="HV66" s="160"/>
      <c r="HW66" s="160"/>
      <c r="HX66" s="160"/>
      <c r="HY66" s="160"/>
      <c r="HZ66" s="160"/>
      <c r="IA66" s="219" t="s">
        <v>498</v>
      </c>
      <c r="IB66" s="219" t="s">
        <v>8</v>
      </c>
      <c r="IC66" s="162" t="s">
        <v>1399</v>
      </c>
      <c r="ID66" s="167" t="s">
        <v>1686</v>
      </c>
      <c r="IE66" s="166" t="s">
        <v>415</v>
      </c>
      <c r="IF66" s="208"/>
      <c r="IG66" s="215"/>
      <c r="IH66" s="245"/>
      <c r="II66" s="255" t="s">
        <v>1687</v>
      </c>
      <c r="IJ66" s="219" t="s">
        <v>1688</v>
      </c>
      <c r="IK66" s="158" t="s">
        <v>300</v>
      </c>
      <c r="IL66" s="158" t="s">
        <v>301</v>
      </c>
      <c r="IM66" s="158" t="s">
        <v>302</v>
      </c>
      <c r="IN66" s="158" t="s">
        <v>303</v>
      </c>
      <c r="IO66" s="158" t="s">
        <v>304</v>
      </c>
      <c r="IP66" s="158" t="s">
        <v>304</v>
      </c>
      <c r="IQ66" s="158" t="s">
        <v>305</v>
      </c>
      <c r="IR66" s="162" t="s">
        <v>430</v>
      </c>
      <c r="IS66" s="158" t="s">
        <v>306</v>
      </c>
      <c r="IT66" s="162" t="s">
        <v>431</v>
      </c>
      <c r="IU66" s="159" t="s">
        <v>307</v>
      </c>
      <c r="IV66" s="158" t="s">
        <v>496</v>
      </c>
      <c r="IW66" s="158" t="s">
        <v>286</v>
      </c>
      <c r="IX66" s="158" t="s">
        <v>309</v>
      </c>
      <c r="IY66" s="158" t="s">
        <v>497</v>
      </c>
      <c r="IZ66" s="158" t="s">
        <v>7</v>
      </c>
      <c r="JA66" s="160"/>
      <c r="JB66" s="215"/>
      <c r="JC66" s="245"/>
      <c r="JD66" s="246"/>
      <c r="JE66" s="160"/>
      <c r="JF66" s="160"/>
      <c r="JG66" s="217" t="s">
        <v>1405</v>
      </c>
      <c r="JH66" s="217" t="s">
        <v>256</v>
      </c>
      <c r="JI66" s="217" t="s">
        <v>717</v>
      </c>
      <c r="JJ66" s="217" t="s">
        <v>1050</v>
      </c>
      <c r="JK66" s="217" t="s">
        <v>257</v>
      </c>
      <c r="JL66" s="160"/>
      <c r="JM66" s="160"/>
    </row>
    <row r="67" spans="1:273" ht="75" x14ac:dyDescent="0.25">
      <c r="A67" s="107" t="s">
        <v>1675</v>
      </c>
      <c r="B67" s="208"/>
      <c r="C67" s="206" t="s">
        <v>9</v>
      </c>
      <c r="D67" s="318" t="s">
        <v>2149</v>
      </c>
      <c r="E67" s="158" t="s">
        <v>253</v>
      </c>
      <c r="F67" s="239" t="s">
        <v>712</v>
      </c>
      <c r="G67" s="217" t="s">
        <v>255</v>
      </c>
      <c r="H67" s="160"/>
      <c r="I67" s="217" t="s">
        <v>256</v>
      </c>
      <c r="J67" s="160"/>
      <c r="K67" s="217" t="s">
        <v>257</v>
      </c>
      <c r="L67" s="215"/>
      <c r="M67" s="245"/>
      <c r="N67" s="228" t="s">
        <v>1392</v>
      </c>
      <c r="O67" s="217" t="s">
        <v>1403</v>
      </c>
      <c r="P67" s="217" t="s">
        <v>1404</v>
      </c>
      <c r="Q67" s="217" t="s">
        <v>261</v>
      </c>
      <c r="R67" s="160"/>
      <c r="S67" s="217" t="s">
        <v>541</v>
      </c>
      <c r="T67" s="160"/>
      <c r="U67" s="217" t="s">
        <v>1389</v>
      </c>
      <c r="V67" s="217" t="s">
        <v>1676</v>
      </c>
      <c r="W67" s="160"/>
      <c r="X67" s="217" t="s">
        <v>1689</v>
      </c>
      <c r="Y67" s="217" t="s">
        <v>347</v>
      </c>
      <c r="Z67" s="217" t="s">
        <v>1690</v>
      </c>
      <c r="AA67" s="217" t="s">
        <v>1402</v>
      </c>
      <c r="AB67" s="163" t="s">
        <v>1393</v>
      </c>
      <c r="AC67" s="158" t="s">
        <v>1044</v>
      </c>
      <c r="AD67" s="158" t="s">
        <v>716</v>
      </c>
      <c r="AE67" s="159" t="s">
        <v>717</v>
      </c>
      <c r="AF67" s="211" t="s">
        <v>404</v>
      </c>
      <c r="AG67" s="245"/>
      <c r="AH67" s="209" t="s">
        <v>266</v>
      </c>
      <c r="AI67" s="158" t="s">
        <v>267</v>
      </c>
      <c r="AJ67" s="162" t="s">
        <v>405</v>
      </c>
      <c r="AK67" s="158" t="s">
        <v>266</v>
      </c>
      <c r="AL67" s="158" t="s">
        <v>267</v>
      </c>
      <c r="AM67" s="162" t="s">
        <v>406</v>
      </c>
      <c r="AN67" s="158" t="s">
        <v>266</v>
      </c>
      <c r="AO67" s="158" t="s">
        <v>267</v>
      </c>
      <c r="AP67" s="162" t="s">
        <v>407</v>
      </c>
      <c r="AQ67" s="158" t="s">
        <v>268</v>
      </c>
      <c r="AR67" s="158" t="s">
        <v>269</v>
      </c>
      <c r="AS67" s="159" t="s">
        <v>270</v>
      </c>
      <c r="AT67" s="162" t="s">
        <v>408</v>
      </c>
      <c r="AU67" s="158" t="s">
        <v>271</v>
      </c>
      <c r="AV67" s="158" t="s">
        <v>272</v>
      </c>
      <c r="AW67" s="159" t="s">
        <v>273</v>
      </c>
      <c r="AX67" s="211" t="s">
        <v>409</v>
      </c>
      <c r="AY67" s="245"/>
      <c r="AZ67" s="161" t="s">
        <v>274</v>
      </c>
      <c r="BA67" s="160"/>
      <c r="BB67" s="160"/>
      <c r="BC67" s="160"/>
      <c r="BD67" s="160"/>
      <c r="BE67" s="160"/>
      <c r="BF67" s="219" t="s">
        <v>1679</v>
      </c>
      <c r="BG67" s="219" t="s">
        <v>7</v>
      </c>
      <c r="BH67" s="217" t="s">
        <v>7</v>
      </c>
      <c r="BI67" s="217" t="s">
        <v>437</v>
      </c>
      <c r="BJ67" s="217" t="s">
        <v>8</v>
      </c>
      <c r="BK67" s="217" t="s">
        <v>718</v>
      </c>
      <c r="BL67" s="217" t="s">
        <v>719</v>
      </c>
      <c r="BM67" s="217" t="s">
        <v>575</v>
      </c>
      <c r="BN67" s="206" t="s">
        <v>7</v>
      </c>
      <c r="BO67" s="160"/>
      <c r="BP67" s="160"/>
      <c r="BQ67" s="160"/>
      <c r="BR67" s="206" t="s">
        <v>7</v>
      </c>
      <c r="BS67" s="160"/>
      <c r="BT67" s="160"/>
      <c r="BU67" s="160"/>
      <c r="BV67" s="160"/>
      <c r="BW67" s="160"/>
      <c r="BX67" s="215"/>
      <c r="BY67" s="245"/>
      <c r="BZ67" s="220" t="s">
        <v>1391</v>
      </c>
      <c r="CA67" s="220"/>
      <c r="CB67" s="160"/>
      <c r="CC67" s="158" t="s">
        <v>414</v>
      </c>
      <c r="CD67" s="160"/>
      <c r="CE67" s="160"/>
      <c r="CF67" s="160"/>
      <c r="CG67" s="160"/>
      <c r="CH67" s="160"/>
      <c r="CI67" s="160"/>
      <c r="CJ67" s="217" t="s">
        <v>1474</v>
      </c>
      <c r="CK67" s="208"/>
      <c r="CL67" s="208"/>
      <c r="CM67" s="208"/>
      <c r="CN67" s="208"/>
      <c r="CO67" s="217" t="s">
        <v>1681</v>
      </c>
      <c r="CP67" s="217" t="s">
        <v>1682</v>
      </c>
      <c r="CQ67" s="208"/>
      <c r="CR67" s="190" t="s">
        <v>1391</v>
      </c>
      <c r="CS67" s="245"/>
      <c r="CT67" s="209" t="s">
        <v>266</v>
      </c>
      <c r="CU67" s="158" t="s">
        <v>267</v>
      </c>
      <c r="CV67" s="159" t="s">
        <v>283</v>
      </c>
      <c r="CW67" s="162" t="s">
        <v>420</v>
      </c>
      <c r="CX67" s="160"/>
      <c r="CY67" s="160"/>
      <c r="CZ67" s="160"/>
      <c r="DA67" s="215"/>
      <c r="DB67" s="245"/>
      <c r="DC67" s="246"/>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215"/>
      <c r="DZ67" s="245"/>
      <c r="EA67" s="246"/>
      <c r="EB67" s="160"/>
      <c r="EC67" s="160"/>
      <c r="ED67" s="215"/>
      <c r="EE67" s="245"/>
      <c r="EF67" s="247" t="s">
        <v>487</v>
      </c>
      <c r="EG67" s="164" t="s">
        <v>488</v>
      </c>
      <c r="EH67" s="164" t="s">
        <v>488</v>
      </c>
      <c r="EI67" s="164" t="s">
        <v>487</v>
      </c>
      <c r="EJ67" s="164" t="s">
        <v>487</v>
      </c>
      <c r="EK67" s="160"/>
      <c r="EL67" s="160"/>
      <c r="EM67" s="160"/>
      <c r="EN67" s="215"/>
      <c r="EO67" s="245"/>
      <c r="EP67" s="245"/>
      <c r="EQ67" s="209" t="s">
        <v>284</v>
      </c>
      <c r="ER67" s="158" t="s">
        <v>285</v>
      </c>
      <c r="ES67" s="158" t="s">
        <v>7</v>
      </c>
      <c r="ET67" s="164" t="s">
        <v>421</v>
      </c>
      <c r="EU67" s="217" t="s">
        <v>8</v>
      </c>
      <c r="EV67" s="217" t="s">
        <v>8</v>
      </c>
      <c r="EW67" s="217" t="s">
        <v>7</v>
      </c>
      <c r="EX67" s="217" t="s">
        <v>286</v>
      </c>
      <c r="EY67" s="293"/>
      <c r="EZ67" s="158" t="s">
        <v>490</v>
      </c>
      <c r="FA67" s="160"/>
      <c r="FB67" s="158" t="s">
        <v>287</v>
      </c>
      <c r="FC67" s="217" t="s">
        <v>288</v>
      </c>
      <c r="FD67" s="217" t="s">
        <v>8</v>
      </c>
      <c r="FE67" s="217" t="s">
        <v>7</v>
      </c>
      <c r="FF67" s="217" t="s">
        <v>1396</v>
      </c>
      <c r="FG67" s="165"/>
      <c r="FH67" s="217" t="s">
        <v>1457</v>
      </c>
      <c r="FI67" s="190" t="s">
        <v>731</v>
      </c>
      <c r="FJ67" s="160"/>
      <c r="FK67" s="215"/>
      <c r="FL67" s="245"/>
      <c r="FM67" s="246"/>
      <c r="FN67" s="190" t="s">
        <v>1398</v>
      </c>
      <c r="FO67" s="208"/>
      <c r="FP67" s="214" t="s">
        <v>1397</v>
      </c>
      <c r="FQ67" s="160"/>
      <c r="FR67" s="160"/>
      <c r="FS67" s="215"/>
      <c r="FT67" s="245"/>
      <c r="FU67" s="228" t="s">
        <v>293</v>
      </c>
      <c r="FV67" s="158" t="s">
        <v>506</v>
      </c>
      <c r="FW67" s="217" t="s">
        <v>560</v>
      </c>
      <c r="FX67" s="158" t="s">
        <v>296</v>
      </c>
      <c r="FY67" s="206" t="s">
        <v>447</v>
      </c>
      <c r="FZ67" s="158" t="s">
        <v>297</v>
      </c>
      <c r="GA67" s="160"/>
      <c r="GB67" s="206" t="s">
        <v>448</v>
      </c>
      <c r="GC67" s="206" t="s">
        <v>722</v>
      </c>
      <c r="GD67" s="206" t="s">
        <v>723</v>
      </c>
      <c r="GE67" s="242" t="s">
        <v>451</v>
      </c>
      <c r="GF67" s="245"/>
      <c r="GG67" s="246"/>
      <c r="GH67" s="160"/>
      <c r="GI67" s="160"/>
      <c r="GJ67" s="160"/>
      <c r="GK67" s="160"/>
      <c r="GL67" s="160"/>
      <c r="GM67" s="160"/>
      <c r="GN67" s="160"/>
      <c r="GO67" s="160"/>
      <c r="GP67" s="215"/>
      <c r="GQ67" s="245"/>
      <c r="GR67" s="228" t="s">
        <v>724</v>
      </c>
      <c r="GS67" s="228" t="s">
        <v>725</v>
      </c>
      <c r="GT67" s="228" t="s">
        <v>1683</v>
      </c>
      <c r="GU67" s="228" t="s">
        <v>1684</v>
      </c>
      <c r="GV67" s="160"/>
      <c r="GW67" s="162" t="s">
        <v>426</v>
      </c>
      <c r="GX67" s="162" t="s">
        <v>299</v>
      </c>
      <c r="GY67" s="219" t="s">
        <v>726</v>
      </c>
      <c r="GZ67" s="228" t="s">
        <v>1685</v>
      </c>
      <c r="HA67" s="162" t="s">
        <v>299</v>
      </c>
      <c r="HB67" s="219" t="s">
        <v>564</v>
      </c>
      <c r="HC67" s="210" t="s">
        <v>727</v>
      </c>
      <c r="HD67" s="210" t="s">
        <v>7</v>
      </c>
      <c r="HE67" s="160"/>
      <c r="HF67" s="217" t="s">
        <v>8</v>
      </c>
      <c r="HG67" s="217" t="s">
        <v>585</v>
      </c>
      <c r="HH67" s="160"/>
      <c r="HI67" s="160"/>
      <c r="HJ67" s="160"/>
      <c r="HK67" s="160"/>
      <c r="HL67" s="160"/>
      <c r="HM67" s="160"/>
      <c r="HN67" s="160"/>
      <c r="HO67" s="215"/>
      <c r="HP67" s="245"/>
      <c r="HQ67" s="246"/>
      <c r="HR67" s="160"/>
      <c r="HS67" s="160"/>
      <c r="HT67" s="160"/>
      <c r="HU67" s="160"/>
      <c r="HV67" s="160"/>
      <c r="HW67" s="160"/>
      <c r="HX67" s="160"/>
      <c r="HY67" s="160"/>
      <c r="HZ67" s="160"/>
      <c r="IA67" s="219" t="s">
        <v>1417</v>
      </c>
      <c r="IB67" s="219" t="s">
        <v>7</v>
      </c>
      <c r="IC67" s="210" t="s">
        <v>1475</v>
      </c>
      <c r="ID67" s="167" t="s">
        <v>1691</v>
      </c>
      <c r="IE67" s="166" t="s">
        <v>415</v>
      </c>
      <c r="IF67" s="206" t="s">
        <v>1419</v>
      </c>
      <c r="IG67" s="242" t="s">
        <v>7</v>
      </c>
      <c r="IH67" s="245"/>
      <c r="II67" s="255" t="s">
        <v>1687</v>
      </c>
      <c r="IJ67" s="219" t="s">
        <v>1688</v>
      </c>
      <c r="IK67" s="158" t="s">
        <v>300</v>
      </c>
      <c r="IL67" s="158" t="s">
        <v>301</v>
      </c>
      <c r="IM67" s="158" t="s">
        <v>302</v>
      </c>
      <c r="IN67" s="158" t="s">
        <v>303</v>
      </c>
      <c r="IO67" s="158" t="s">
        <v>304</v>
      </c>
      <c r="IP67" s="158" t="s">
        <v>304</v>
      </c>
      <c r="IQ67" s="158" t="s">
        <v>305</v>
      </c>
      <c r="IR67" s="162" t="s">
        <v>430</v>
      </c>
      <c r="IS67" s="158" t="s">
        <v>306</v>
      </c>
      <c r="IT67" s="162" t="s">
        <v>431</v>
      </c>
      <c r="IU67" s="159" t="s">
        <v>307</v>
      </c>
      <c r="IV67" s="158" t="s">
        <v>496</v>
      </c>
      <c r="IW67" s="158" t="s">
        <v>286</v>
      </c>
      <c r="IX67" s="158" t="s">
        <v>309</v>
      </c>
      <c r="IY67" s="158" t="s">
        <v>1420</v>
      </c>
      <c r="IZ67" s="158" t="s">
        <v>7</v>
      </c>
      <c r="JA67" s="160"/>
      <c r="JB67" s="215"/>
      <c r="JC67" s="245"/>
      <c r="JD67" s="246"/>
      <c r="JE67" s="160"/>
      <c r="JF67" s="160"/>
      <c r="JG67" s="217" t="s">
        <v>1405</v>
      </c>
      <c r="JH67" s="217" t="s">
        <v>256</v>
      </c>
      <c r="JI67" s="217" t="s">
        <v>717</v>
      </c>
      <c r="JJ67" s="217" t="s">
        <v>1050</v>
      </c>
      <c r="JK67" s="217" t="s">
        <v>257</v>
      </c>
      <c r="JL67" s="160"/>
      <c r="JM67" s="160"/>
    </row>
    <row r="68" spans="1:273" s="157" customFormat="1" ht="60" x14ac:dyDescent="0.25">
      <c r="A68" s="107" t="s">
        <v>1692</v>
      </c>
      <c r="B68" s="208"/>
      <c r="C68" s="206" t="s">
        <v>9</v>
      </c>
      <c r="D68" s="318" t="s">
        <v>2149</v>
      </c>
      <c r="E68" s="158" t="s">
        <v>253</v>
      </c>
      <c r="F68" s="239" t="s">
        <v>712</v>
      </c>
      <c r="G68" s="217" t="s">
        <v>255</v>
      </c>
      <c r="H68" s="160"/>
      <c r="I68" s="217" t="s">
        <v>256</v>
      </c>
      <c r="J68" s="160"/>
      <c r="K68" s="217" t="s">
        <v>257</v>
      </c>
      <c r="L68" s="215"/>
      <c r="M68" s="245"/>
      <c r="N68" s="228" t="s">
        <v>1583</v>
      </c>
      <c r="O68" s="217" t="s">
        <v>1647</v>
      </c>
      <c r="P68" s="217" t="s">
        <v>1585</v>
      </c>
      <c r="Q68" s="217" t="s">
        <v>261</v>
      </c>
      <c r="R68" s="160"/>
      <c r="S68" s="217" t="s">
        <v>544</v>
      </c>
      <c r="T68" s="160"/>
      <c r="U68" s="217" t="s">
        <v>1581</v>
      </c>
      <c r="V68" s="217" t="s">
        <v>1693</v>
      </c>
      <c r="W68" s="160"/>
      <c r="X68" s="217" t="s">
        <v>1699</v>
      </c>
      <c r="Y68" s="217" t="s">
        <v>264</v>
      </c>
      <c r="Z68" s="217" t="s">
        <v>1700</v>
      </c>
      <c r="AA68" s="217" t="s">
        <v>1608</v>
      </c>
      <c r="AB68" s="163" t="s">
        <v>1393</v>
      </c>
      <c r="AC68" s="158" t="s">
        <v>266</v>
      </c>
      <c r="AD68" s="158" t="s">
        <v>267</v>
      </c>
      <c r="AE68" s="159" t="s">
        <v>313</v>
      </c>
      <c r="AF68" s="211" t="s">
        <v>404</v>
      </c>
      <c r="AG68" s="245"/>
      <c r="AH68" s="209" t="s">
        <v>266</v>
      </c>
      <c r="AI68" s="158" t="s">
        <v>267</v>
      </c>
      <c r="AJ68" s="162" t="s">
        <v>405</v>
      </c>
      <c r="AK68" s="158" t="s">
        <v>266</v>
      </c>
      <c r="AL68" s="158" t="s">
        <v>267</v>
      </c>
      <c r="AM68" s="162" t="s">
        <v>406</v>
      </c>
      <c r="AN68" s="158" t="s">
        <v>266</v>
      </c>
      <c r="AO68" s="158" t="s">
        <v>267</v>
      </c>
      <c r="AP68" s="162" t="s">
        <v>407</v>
      </c>
      <c r="AQ68" s="158" t="s">
        <v>268</v>
      </c>
      <c r="AR68" s="158" t="s">
        <v>269</v>
      </c>
      <c r="AS68" s="159" t="s">
        <v>270</v>
      </c>
      <c r="AT68" s="162" t="s">
        <v>408</v>
      </c>
      <c r="AU68" s="158" t="s">
        <v>271</v>
      </c>
      <c r="AV68" s="158" t="s">
        <v>272</v>
      </c>
      <c r="AW68" s="159" t="s">
        <v>273</v>
      </c>
      <c r="AX68" s="211" t="s">
        <v>409</v>
      </c>
      <c r="AY68" s="245"/>
      <c r="AZ68" s="161" t="s">
        <v>274</v>
      </c>
      <c r="BA68" s="160"/>
      <c r="BB68" s="160"/>
      <c r="BC68" s="160"/>
      <c r="BD68" s="160"/>
      <c r="BE68" s="160"/>
      <c r="BF68" s="219" t="s">
        <v>1701</v>
      </c>
      <c r="BG68" s="219" t="s">
        <v>7</v>
      </c>
      <c r="BH68" s="217" t="s">
        <v>8</v>
      </c>
      <c r="BI68" s="217" t="s">
        <v>483</v>
      </c>
      <c r="BJ68" s="160"/>
      <c r="BK68" s="160"/>
      <c r="BL68" s="160"/>
      <c r="BM68" s="160"/>
      <c r="BN68" s="206" t="s">
        <v>7</v>
      </c>
      <c r="BO68" s="160"/>
      <c r="BP68" s="160"/>
      <c r="BQ68" s="160"/>
      <c r="BR68" s="206" t="s">
        <v>7</v>
      </c>
      <c r="BS68" s="160"/>
      <c r="BT68" s="160"/>
      <c r="BU68" s="160"/>
      <c r="BV68" s="160"/>
      <c r="BW68" s="160"/>
      <c r="BX68" s="215"/>
      <c r="BY68" s="245"/>
      <c r="BZ68" s="220" t="s">
        <v>1580</v>
      </c>
      <c r="CA68" s="220" t="s">
        <v>1702</v>
      </c>
      <c r="CB68" s="160"/>
      <c r="CC68" s="158" t="s">
        <v>414</v>
      </c>
      <c r="CD68" s="160"/>
      <c r="CE68" s="160"/>
      <c r="CF68" s="160"/>
      <c r="CG68" s="160"/>
      <c r="CH68" s="160"/>
      <c r="CI68" s="160"/>
      <c r="CJ68" s="217" t="s">
        <v>1697</v>
      </c>
      <c r="CK68" s="208"/>
      <c r="CL68" s="162" t="s">
        <v>417</v>
      </c>
      <c r="CM68" s="162" t="s">
        <v>418</v>
      </c>
      <c r="CN68" s="162" t="s">
        <v>524</v>
      </c>
      <c r="CO68" s="217" t="s">
        <v>1394</v>
      </c>
      <c r="CP68" s="217" t="s">
        <v>1579</v>
      </c>
      <c r="CQ68" s="217">
        <v>99997</v>
      </c>
      <c r="CR68" s="190" t="s">
        <v>1613</v>
      </c>
      <c r="CS68" s="245"/>
      <c r="CT68" s="209" t="s">
        <v>266</v>
      </c>
      <c r="CU68" s="158" t="s">
        <v>267</v>
      </c>
      <c r="CV68" s="159" t="s">
        <v>283</v>
      </c>
      <c r="CW68" s="162" t="s">
        <v>420</v>
      </c>
      <c r="CX68" s="160"/>
      <c r="CY68" s="160"/>
      <c r="CZ68" s="160"/>
      <c r="DA68" s="215"/>
      <c r="DB68" s="245"/>
      <c r="DC68" s="246"/>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215"/>
      <c r="DZ68" s="245"/>
      <c r="EA68" s="246"/>
      <c r="EB68" s="160"/>
      <c r="EC68" s="160"/>
      <c r="ED68" s="215"/>
      <c r="EE68" s="245"/>
      <c r="EF68" s="247" t="s">
        <v>487</v>
      </c>
      <c r="EG68" s="164" t="s">
        <v>488</v>
      </c>
      <c r="EH68" s="164" t="s">
        <v>488</v>
      </c>
      <c r="EI68" s="164" t="s">
        <v>487</v>
      </c>
      <c r="EJ68" s="164" t="s">
        <v>487</v>
      </c>
      <c r="EK68" s="160"/>
      <c r="EL68" s="160"/>
      <c r="EM68" s="160"/>
      <c r="EN68" s="215"/>
      <c r="EO68" s="245"/>
      <c r="EP68" s="245"/>
      <c r="EQ68" s="209" t="s">
        <v>284</v>
      </c>
      <c r="ER68" s="158" t="s">
        <v>285</v>
      </c>
      <c r="ES68" s="158" t="s">
        <v>7</v>
      </c>
      <c r="ET68" s="164" t="s">
        <v>421</v>
      </c>
      <c r="EU68" s="217" t="s">
        <v>7</v>
      </c>
      <c r="EV68" s="217" t="s">
        <v>8</v>
      </c>
      <c r="EW68" s="217" t="s">
        <v>8</v>
      </c>
      <c r="EX68" s="217" t="s">
        <v>286</v>
      </c>
      <c r="EY68" s="293"/>
      <c r="EZ68" s="158" t="s">
        <v>490</v>
      </c>
      <c r="FA68" s="160"/>
      <c r="FB68" s="158" t="s">
        <v>287</v>
      </c>
      <c r="FC68" s="217" t="s">
        <v>288</v>
      </c>
      <c r="FD68" s="217" t="s">
        <v>8</v>
      </c>
      <c r="FE68" s="217" t="s">
        <v>7</v>
      </c>
      <c r="FF68" s="217" t="s">
        <v>292</v>
      </c>
      <c r="FG68" s="165"/>
      <c r="FH68" s="217" t="s">
        <v>1457</v>
      </c>
      <c r="FI68" s="190" t="s">
        <v>731</v>
      </c>
      <c r="FJ68" s="160"/>
      <c r="FK68" s="215"/>
      <c r="FL68" s="245"/>
      <c r="FM68" s="246"/>
      <c r="FN68" s="190" t="s">
        <v>291</v>
      </c>
      <c r="FO68" s="208"/>
      <c r="FP68" s="214"/>
      <c r="FQ68" s="160"/>
      <c r="FR68" s="160"/>
      <c r="FS68" s="215"/>
      <c r="FT68" s="245"/>
      <c r="FU68" s="228" t="s">
        <v>505</v>
      </c>
      <c r="FV68" s="158" t="s">
        <v>506</v>
      </c>
      <c r="FW68" s="217" t="s">
        <v>1614</v>
      </c>
      <c r="FX68" s="158" t="s">
        <v>296</v>
      </c>
      <c r="FY68" s="208"/>
      <c r="FZ68" s="158" t="s">
        <v>297</v>
      </c>
      <c r="GA68" s="160"/>
      <c r="GB68" s="160"/>
      <c r="GC68" s="160"/>
      <c r="GD68" s="160"/>
      <c r="GE68" s="242" t="s">
        <v>451</v>
      </c>
      <c r="GF68" s="245"/>
      <c r="GG68" s="246"/>
      <c r="GH68" s="160"/>
      <c r="GI68" s="160"/>
      <c r="GJ68" s="160"/>
      <c r="GK68" s="160"/>
      <c r="GL68" s="160"/>
      <c r="GM68" s="160"/>
      <c r="GN68" s="160"/>
      <c r="GO68" s="160"/>
      <c r="GP68" s="215"/>
      <c r="GQ68" s="245"/>
      <c r="GR68" s="228" t="s">
        <v>502</v>
      </c>
      <c r="GS68" s="228" t="s">
        <v>423</v>
      </c>
      <c r="GT68" s="228"/>
      <c r="GU68" s="228" t="s">
        <v>1703</v>
      </c>
      <c r="GV68" s="160"/>
      <c r="GW68" s="162" t="s">
        <v>426</v>
      </c>
      <c r="GX68" s="162" t="s">
        <v>299</v>
      </c>
      <c r="GY68" s="219" t="s">
        <v>298</v>
      </c>
      <c r="GZ68" s="228" t="s">
        <v>1704</v>
      </c>
      <c r="HA68" s="162" t="s">
        <v>299</v>
      </c>
      <c r="HB68" s="219" t="s">
        <v>564</v>
      </c>
      <c r="HC68" s="208"/>
      <c r="HD68" s="208"/>
      <c r="HE68" s="160"/>
      <c r="HF68" s="217" t="s">
        <v>8</v>
      </c>
      <c r="HG68" s="217" t="s">
        <v>585</v>
      </c>
      <c r="HH68" s="160"/>
      <c r="HI68" s="160"/>
      <c r="HJ68" s="160"/>
      <c r="HK68" s="160"/>
      <c r="HL68" s="160"/>
      <c r="HM68" s="160"/>
      <c r="HN68" s="160"/>
      <c r="HO68" s="215"/>
      <c r="HP68" s="245"/>
      <c r="HQ68" s="246"/>
      <c r="HR68" s="160"/>
      <c r="HS68" s="160"/>
      <c r="HT68" s="160"/>
      <c r="HU68" s="160"/>
      <c r="HV68" s="160"/>
      <c r="HW68" s="160"/>
      <c r="HX68" s="160"/>
      <c r="HY68" s="160"/>
      <c r="HZ68" s="160"/>
      <c r="IA68" s="219" t="s">
        <v>498</v>
      </c>
      <c r="IB68" s="219" t="s">
        <v>7</v>
      </c>
      <c r="IC68" s="208"/>
      <c r="ID68" s="222" t="s">
        <v>1705</v>
      </c>
      <c r="IE68" s="166" t="s">
        <v>682</v>
      </c>
      <c r="IF68" s="208"/>
      <c r="IG68" s="215"/>
      <c r="IH68" s="245"/>
      <c r="II68" s="255" t="s">
        <v>1706</v>
      </c>
      <c r="IJ68" s="219" t="s">
        <v>1707</v>
      </c>
      <c r="IK68" s="158" t="s">
        <v>300</v>
      </c>
      <c r="IL68" s="158" t="s">
        <v>301</v>
      </c>
      <c r="IM68" s="158" t="s">
        <v>302</v>
      </c>
      <c r="IN68" s="158" t="s">
        <v>303</v>
      </c>
      <c r="IO68" s="158" t="s">
        <v>304</v>
      </c>
      <c r="IP68" s="158" t="s">
        <v>304</v>
      </c>
      <c r="IQ68" s="158" t="s">
        <v>305</v>
      </c>
      <c r="IR68" s="162" t="s">
        <v>430</v>
      </c>
      <c r="IS68" s="158" t="s">
        <v>306</v>
      </c>
      <c r="IT68" s="162" t="s">
        <v>431</v>
      </c>
      <c r="IU68" s="159" t="s">
        <v>307</v>
      </c>
      <c r="IV68" s="158" t="s">
        <v>496</v>
      </c>
      <c r="IW68" s="158" t="s">
        <v>286</v>
      </c>
      <c r="IX68" s="158" t="s">
        <v>309</v>
      </c>
      <c r="IY68" s="158" t="s">
        <v>497</v>
      </c>
      <c r="IZ68" s="208"/>
      <c r="JA68" s="160"/>
      <c r="JB68" s="215"/>
      <c r="JC68" s="245"/>
      <c r="JD68" s="246"/>
      <c r="JE68" s="160"/>
      <c r="JF68" s="160"/>
      <c r="JG68" s="217" t="s">
        <v>1621</v>
      </c>
      <c r="JH68" s="217" t="s">
        <v>256</v>
      </c>
      <c r="JI68" s="217" t="s">
        <v>432</v>
      </c>
      <c r="JJ68" s="217" t="s">
        <v>1050</v>
      </c>
      <c r="JK68" s="217" t="s">
        <v>257</v>
      </c>
      <c r="JL68" s="160"/>
      <c r="JM68" s="160"/>
    </row>
    <row r="69" spans="1:273" s="157" customFormat="1" ht="60" x14ac:dyDescent="0.25">
      <c r="A69" s="107" t="s">
        <v>1708</v>
      </c>
      <c r="B69" s="208"/>
      <c r="C69" s="206" t="s">
        <v>9</v>
      </c>
      <c r="D69" s="318" t="s">
        <v>2149</v>
      </c>
      <c r="E69" s="158" t="s">
        <v>253</v>
      </c>
      <c r="F69" s="239" t="s">
        <v>712</v>
      </c>
      <c r="G69" s="217" t="s">
        <v>255</v>
      </c>
      <c r="H69" s="160"/>
      <c r="I69" s="217" t="s">
        <v>256</v>
      </c>
      <c r="J69" s="160"/>
      <c r="K69" s="217" t="s">
        <v>257</v>
      </c>
      <c r="L69" s="215"/>
      <c r="M69" s="245"/>
      <c r="N69" s="228" t="s">
        <v>1392</v>
      </c>
      <c r="O69" s="217" t="s">
        <v>1403</v>
      </c>
      <c r="P69" s="217" t="s">
        <v>1404</v>
      </c>
      <c r="Q69" s="217" t="s">
        <v>261</v>
      </c>
      <c r="R69" s="160"/>
      <c r="S69" s="217" t="s">
        <v>544</v>
      </c>
      <c r="T69" s="160"/>
      <c r="U69" s="217" t="s">
        <v>1389</v>
      </c>
      <c r="V69" s="217" t="s">
        <v>1711</v>
      </c>
      <c r="W69" s="160"/>
      <c r="X69" s="217" t="s">
        <v>1721</v>
      </c>
      <c r="Y69" s="217" t="s">
        <v>347</v>
      </c>
      <c r="Z69" s="217" t="s">
        <v>1722</v>
      </c>
      <c r="AA69" s="217" t="s">
        <v>1402</v>
      </c>
      <c r="AB69" s="163" t="s">
        <v>1393</v>
      </c>
      <c r="AC69" s="158" t="s">
        <v>1044</v>
      </c>
      <c r="AD69" s="158" t="s">
        <v>716</v>
      </c>
      <c r="AE69" s="159" t="s">
        <v>717</v>
      </c>
      <c r="AF69" s="211" t="s">
        <v>404</v>
      </c>
      <c r="AG69" s="245"/>
      <c r="AH69" s="209" t="s">
        <v>266</v>
      </c>
      <c r="AI69" s="158" t="s">
        <v>267</v>
      </c>
      <c r="AJ69" s="162" t="s">
        <v>405</v>
      </c>
      <c r="AK69" s="158" t="s">
        <v>266</v>
      </c>
      <c r="AL69" s="158" t="s">
        <v>267</v>
      </c>
      <c r="AM69" s="162" t="s">
        <v>406</v>
      </c>
      <c r="AN69" s="158" t="s">
        <v>266</v>
      </c>
      <c r="AO69" s="158" t="s">
        <v>267</v>
      </c>
      <c r="AP69" s="162" t="s">
        <v>407</v>
      </c>
      <c r="AQ69" s="158" t="s">
        <v>268</v>
      </c>
      <c r="AR69" s="158" t="s">
        <v>269</v>
      </c>
      <c r="AS69" s="159" t="s">
        <v>270</v>
      </c>
      <c r="AT69" s="162" t="s">
        <v>408</v>
      </c>
      <c r="AU69" s="158" t="s">
        <v>271</v>
      </c>
      <c r="AV69" s="158" t="s">
        <v>272</v>
      </c>
      <c r="AW69" s="159" t="s">
        <v>273</v>
      </c>
      <c r="AX69" s="211" t="s">
        <v>409</v>
      </c>
      <c r="AY69" s="245"/>
      <c r="AZ69" s="161" t="s">
        <v>274</v>
      </c>
      <c r="BA69" s="160"/>
      <c r="BB69" s="160"/>
      <c r="BC69" s="160"/>
      <c r="BD69" s="160"/>
      <c r="BE69" s="160"/>
      <c r="BF69" s="219" t="s">
        <v>1723</v>
      </c>
      <c r="BG69" s="219" t="s">
        <v>7</v>
      </c>
      <c r="BH69" s="217" t="s">
        <v>8</v>
      </c>
      <c r="BI69" s="217" t="s">
        <v>275</v>
      </c>
      <c r="BJ69" s="217" t="s">
        <v>7</v>
      </c>
      <c r="BK69" s="217" t="s">
        <v>718</v>
      </c>
      <c r="BL69" s="217" t="s">
        <v>719</v>
      </c>
      <c r="BM69" s="217" t="s">
        <v>575</v>
      </c>
      <c r="BN69" s="206" t="s">
        <v>7</v>
      </c>
      <c r="BO69" s="160"/>
      <c r="BP69" s="160"/>
      <c r="BQ69" s="160"/>
      <c r="BR69" s="206" t="s">
        <v>7</v>
      </c>
      <c r="BS69" s="160"/>
      <c r="BT69" s="160"/>
      <c r="BU69" s="160"/>
      <c r="BV69" s="160"/>
      <c r="BW69" s="160"/>
      <c r="BX69" s="215"/>
      <c r="BY69" s="245"/>
      <c r="BZ69" s="220" t="s">
        <v>1391</v>
      </c>
      <c r="CA69" s="220" t="s">
        <v>1680</v>
      </c>
      <c r="CB69" s="160"/>
      <c r="CC69" s="158" t="s">
        <v>414</v>
      </c>
      <c r="CD69" s="160"/>
      <c r="CE69" s="160"/>
      <c r="CF69" s="160"/>
      <c r="CG69" s="160"/>
      <c r="CH69" s="160"/>
      <c r="CI69" s="160"/>
      <c r="CJ69" s="217" t="s">
        <v>1724</v>
      </c>
      <c r="CK69" s="208"/>
      <c r="CL69" s="162" t="s">
        <v>417</v>
      </c>
      <c r="CM69" s="162" t="s">
        <v>418</v>
      </c>
      <c r="CN69" s="162" t="s">
        <v>524</v>
      </c>
      <c r="CO69" s="217" t="s">
        <v>1394</v>
      </c>
      <c r="CP69" s="217" t="s">
        <v>1388</v>
      </c>
      <c r="CQ69" s="217">
        <v>99997</v>
      </c>
      <c r="CR69" s="190" t="s">
        <v>1395</v>
      </c>
      <c r="CS69" s="245"/>
      <c r="CT69" s="209" t="s">
        <v>266</v>
      </c>
      <c r="CU69" s="158" t="s">
        <v>267</v>
      </c>
      <c r="CV69" s="159" t="s">
        <v>283</v>
      </c>
      <c r="CW69" s="162" t="s">
        <v>420</v>
      </c>
      <c r="CX69" s="160"/>
      <c r="CY69" s="160"/>
      <c r="CZ69" s="160"/>
      <c r="DA69" s="215"/>
      <c r="DB69" s="245"/>
      <c r="DC69" s="246"/>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215"/>
      <c r="DZ69" s="245"/>
      <c r="EA69" s="246"/>
      <c r="EB69" s="160"/>
      <c r="EC69" s="160"/>
      <c r="ED69" s="215"/>
      <c r="EE69" s="245"/>
      <c r="EF69" s="247" t="s">
        <v>487</v>
      </c>
      <c r="EG69" s="164" t="s">
        <v>488</v>
      </c>
      <c r="EH69" s="164" t="s">
        <v>488</v>
      </c>
      <c r="EI69" s="164" t="s">
        <v>487</v>
      </c>
      <c r="EJ69" s="164" t="s">
        <v>487</v>
      </c>
      <c r="EK69" s="160"/>
      <c r="EL69" s="160"/>
      <c r="EM69" s="160"/>
      <c r="EN69" s="215"/>
      <c r="EO69" s="245"/>
      <c r="EP69" s="245"/>
      <c r="EQ69" s="209" t="s">
        <v>284</v>
      </c>
      <c r="ER69" s="158" t="s">
        <v>285</v>
      </c>
      <c r="ES69" s="158" t="s">
        <v>7</v>
      </c>
      <c r="ET69" s="164" t="s">
        <v>421</v>
      </c>
      <c r="EU69" s="217" t="s">
        <v>8</v>
      </c>
      <c r="EV69" s="217" t="s">
        <v>8</v>
      </c>
      <c r="EW69" s="217" t="s">
        <v>7</v>
      </c>
      <c r="EX69" s="217" t="s">
        <v>286</v>
      </c>
      <c r="EY69" s="293"/>
      <c r="EZ69" s="158" t="s">
        <v>490</v>
      </c>
      <c r="FA69" s="160"/>
      <c r="FB69" s="158" t="s">
        <v>287</v>
      </c>
      <c r="FC69" s="217" t="s">
        <v>288</v>
      </c>
      <c r="FD69" s="217" t="s">
        <v>8</v>
      </c>
      <c r="FE69" s="217" t="s">
        <v>7</v>
      </c>
      <c r="FF69" s="217" t="s">
        <v>1396</v>
      </c>
      <c r="FG69" s="165"/>
      <c r="FH69" s="217" t="s">
        <v>1457</v>
      </c>
      <c r="FI69" s="190" t="s">
        <v>731</v>
      </c>
      <c r="FJ69" s="160"/>
      <c r="FK69" s="215"/>
      <c r="FL69" s="245"/>
      <c r="FM69" s="246"/>
      <c r="FN69" s="190" t="s">
        <v>1398</v>
      </c>
      <c r="FO69" s="208"/>
      <c r="FP69" s="214" t="s">
        <v>1397</v>
      </c>
      <c r="FQ69" s="160"/>
      <c r="FR69" s="160"/>
      <c r="FS69" s="215"/>
      <c r="FT69" s="245"/>
      <c r="FU69" s="228" t="s">
        <v>293</v>
      </c>
      <c r="FV69" s="158" t="s">
        <v>506</v>
      </c>
      <c r="FW69" s="217" t="s">
        <v>560</v>
      </c>
      <c r="FX69" s="158" t="s">
        <v>296</v>
      </c>
      <c r="FY69" s="206" t="s">
        <v>447</v>
      </c>
      <c r="FZ69" s="158" t="s">
        <v>297</v>
      </c>
      <c r="GA69" s="160"/>
      <c r="GB69" s="206" t="s">
        <v>448</v>
      </c>
      <c r="GC69" s="206" t="s">
        <v>722</v>
      </c>
      <c r="GD69" s="206" t="s">
        <v>723</v>
      </c>
      <c r="GE69" s="242" t="s">
        <v>451</v>
      </c>
      <c r="GF69" s="245"/>
      <c r="GG69" s="246"/>
      <c r="GH69" s="160"/>
      <c r="GI69" s="160"/>
      <c r="GJ69" s="160"/>
      <c r="GK69" s="160"/>
      <c r="GL69" s="160"/>
      <c r="GM69" s="160"/>
      <c r="GN69" s="160"/>
      <c r="GO69" s="160"/>
      <c r="GP69" s="215"/>
      <c r="GQ69" s="245"/>
      <c r="GR69" s="228" t="s">
        <v>502</v>
      </c>
      <c r="GS69" s="228" t="s">
        <v>423</v>
      </c>
      <c r="GT69" s="228" t="s">
        <v>1725</v>
      </c>
      <c r="GU69" s="228" t="s">
        <v>1726</v>
      </c>
      <c r="GV69" s="160"/>
      <c r="GW69" s="162" t="s">
        <v>426</v>
      </c>
      <c r="GX69" s="162" t="s">
        <v>418</v>
      </c>
      <c r="GY69" s="219" t="s">
        <v>298</v>
      </c>
      <c r="GZ69" s="228" t="s">
        <v>1727</v>
      </c>
      <c r="HA69" s="162" t="s">
        <v>489</v>
      </c>
      <c r="HB69" s="219" t="s">
        <v>1728</v>
      </c>
      <c r="HC69" s="210" t="s">
        <v>416</v>
      </c>
      <c r="HD69" s="210" t="s">
        <v>7</v>
      </c>
      <c r="HE69" s="160"/>
      <c r="HF69" s="217" t="s">
        <v>8</v>
      </c>
      <c r="HG69" s="217" t="s">
        <v>1729</v>
      </c>
      <c r="HH69" s="160"/>
      <c r="HI69" s="160"/>
      <c r="HJ69" s="160"/>
      <c r="HK69" s="160"/>
      <c r="HL69" s="160"/>
      <c r="HM69" s="160"/>
      <c r="HN69" s="160"/>
      <c r="HO69" s="215"/>
      <c r="HP69" s="245"/>
      <c r="HQ69" s="246"/>
      <c r="HR69" s="160"/>
      <c r="HS69" s="160"/>
      <c r="HT69" s="160"/>
      <c r="HU69" s="160"/>
      <c r="HV69" s="160"/>
      <c r="HW69" s="160"/>
      <c r="HX69" s="160"/>
      <c r="HY69" s="160"/>
      <c r="HZ69" s="160"/>
      <c r="IA69" s="219" t="s">
        <v>498</v>
      </c>
      <c r="IB69" s="219" t="s">
        <v>8</v>
      </c>
      <c r="IC69" s="162" t="s">
        <v>1399</v>
      </c>
      <c r="ID69" s="167" t="s">
        <v>1730</v>
      </c>
      <c r="IE69" s="166" t="s">
        <v>415</v>
      </c>
      <c r="IF69" s="208"/>
      <c r="IG69" s="215"/>
      <c r="IH69" s="245"/>
      <c r="II69" s="255" t="s">
        <v>1731</v>
      </c>
      <c r="IJ69" s="219" t="s">
        <v>1732</v>
      </c>
      <c r="IK69" s="206" t="s">
        <v>300</v>
      </c>
      <c r="IL69" s="206" t="s">
        <v>301</v>
      </c>
      <c r="IM69" s="206" t="s">
        <v>302</v>
      </c>
      <c r="IN69" s="206" t="s">
        <v>303</v>
      </c>
      <c r="IO69" s="206" t="s">
        <v>304</v>
      </c>
      <c r="IP69" s="206" t="s">
        <v>304</v>
      </c>
      <c r="IQ69" s="206" t="s">
        <v>305</v>
      </c>
      <c r="IR69" s="210" t="s">
        <v>430</v>
      </c>
      <c r="IS69" s="206" t="s">
        <v>306</v>
      </c>
      <c r="IT69" s="210" t="s">
        <v>431</v>
      </c>
      <c r="IU69" s="207" t="s">
        <v>307</v>
      </c>
      <c r="IV69" s="206" t="s">
        <v>496</v>
      </c>
      <c r="IW69" s="206" t="s">
        <v>286</v>
      </c>
      <c r="IX69" s="206" t="s">
        <v>309</v>
      </c>
      <c r="IY69" s="206" t="s">
        <v>1420</v>
      </c>
      <c r="IZ69" s="158" t="s">
        <v>7</v>
      </c>
      <c r="JA69" s="160"/>
      <c r="JB69" s="215"/>
      <c r="JC69" s="245"/>
      <c r="JD69" s="246"/>
      <c r="JE69" s="160"/>
      <c r="JF69" s="160"/>
      <c r="JG69" s="217" t="s">
        <v>1405</v>
      </c>
      <c r="JH69" s="217" t="s">
        <v>256</v>
      </c>
      <c r="JI69" s="217" t="s">
        <v>717</v>
      </c>
      <c r="JJ69" s="217" t="s">
        <v>1050</v>
      </c>
      <c r="JK69" s="217" t="s">
        <v>257</v>
      </c>
      <c r="JL69" s="160"/>
      <c r="JM69" s="160"/>
    </row>
    <row r="70" spans="1:273" s="157" customFormat="1" ht="60" x14ac:dyDescent="0.25">
      <c r="A70" s="107" t="s">
        <v>1715</v>
      </c>
      <c r="B70" s="208"/>
      <c r="C70" s="206" t="s">
        <v>9</v>
      </c>
      <c r="D70" s="318" t="s">
        <v>2149</v>
      </c>
      <c r="E70" s="158" t="s">
        <v>253</v>
      </c>
      <c r="F70" s="239" t="s">
        <v>712</v>
      </c>
      <c r="G70" s="217" t="s">
        <v>255</v>
      </c>
      <c r="H70" s="160"/>
      <c r="I70" s="217" t="s">
        <v>256</v>
      </c>
      <c r="J70" s="160"/>
      <c r="K70" s="217" t="s">
        <v>257</v>
      </c>
      <c r="L70" s="215"/>
      <c r="M70" s="245"/>
      <c r="N70" s="228" t="s">
        <v>1392</v>
      </c>
      <c r="O70" s="217" t="s">
        <v>1403</v>
      </c>
      <c r="P70" s="217" t="s">
        <v>1404</v>
      </c>
      <c r="Q70" s="217" t="s">
        <v>261</v>
      </c>
      <c r="R70" s="160"/>
      <c r="S70" s="217" t="s">
        <v>544</v>
      </c>
      <c r="T70" s="160"/>
      <c r="U70" s="217" t="s">
        <v>1389</v>
      </c>
      <c r="V70" s="217" t="s">
        <v>1716</v>
      </c>
      <c r="W70" s="160"/>
      <c r="X70" s="217" t="s">
        <v>1733</v>
      </c>
      <c r="Y70" s="217" t="s">
        <v>347</v>
      </c>
      <c r="Z70" s="217" t="s">
        <v>1734</v>
      </c>
      <c r="AA70" s="217" t="s">
        <v>1402</v>
      </c>
      <c r="AB70" s="163" t="s">
        <v>1393</v>
      </c>
      <c r="AC70" s="158" t="s">
        <v>1044</v>
      </c>
      <c r="AD70" s="158" t="s">
        <v>716</v>
      </c>
      <c r="AE70" s="159" t="s">
        <v>717</v>
      </c>
      <c r="AF70" s="211" t="s">
        <v>404</v>
      </c>
      <c r="AG70" s="245"/>
      <c r="AH70" s="209" t="s">
        <v>266</v>
      </c>
      <c r="AI70" s="158" t="s">
        <v>267</v>
      </c>
      <c r="AJ70" s="162" t="s">
        <v>405</v>
      </c>
      <c r="AK70" s="158" t="s">
        <v>266</v>
      </c>
      <c r="AL70" s="158" t="s">
        <v>267</v>
      </c>
      <c r="AM70" s="162" t="s">
        <v>406</v>
      </c>
      <c r="AN70" s="158" t="s">
        <v>266</v>
      </c>
      <c r="AO70" s="158" t="s">
        <v>267</v>
      </c>
      <c r="AP70" s="162" t="s">
        <v>407</v>
      </c>
      <c r="AQ70" s="158" t="s">
        <v>268</v>
      </c>
      <c r="AR70" s="158" t="s">
        <v>269</v>
      </c>
      <c r="AS70" s="159" t="s">
        <v>270</v>
      </c>
      <c r="AT70" s="162" t="s">
        <v>408</v>
      </c>
      <c r="AU70" s="158" t="s">
        <v>271</v>
      </c>
      <c r="AV70" s="158" t="s">
        <v>272</v>
      </c>
      <c r="AW70" s="159" t="s">
        <v>273</v>
      </c>
      <c r="AX70" s="211" t="s">
        <v>409</v>
      </c>
      <c r="AY70" s="245"/>
      <c r="AZ70" s="161" t="s">
        <v>274</v>
      </c>
      <c r="BA70" s="160"/>
      <c r="BB70" s="160"/>
      <c r="BC70" s="160"/>
      <c r="BD70" s="160"/>
      <c r="BE70" s="160"/>
      <c r="BF70" s="219" t="s">
        <v>1735</v>
      </c>
      <c r="BG70" s="219" t="s">
        <v>7</v>
      </c>
      <c r="BH70" s="217" t="s">
        <v>8</v>
      </c>
      <c r="BI70" s="217" t="s">
        <v>275</v>
      </c>
      <c r="BJ70" s="217" t="s">
        <v>7</v>
      </c>
      <c r="BK70" s="217" t="s">
        <v>718</v>
      </c>
      <c r="BL70" s="217" t="s">
        <v>719</v>
      </c>
      <c r="BM70" s="217" t="s">
        <v>575</v>
      </c>
      <c r="BN70" s="206" t="s">
        <v>7</v>
      </c>
      <c r="BO70" s="160"/>
      <c r="BP70" s="160"/>
      <c r="BQ70" s="160"/>
      <c r="BR70" s="206" t="s">
        <v>7</v>
      </c>
      <c r="BS70" s="160"/>
      <c r="BT70" s="160"/>
      <c r="BU70" s="160"/>
      <c r="BV70" s="160"/>
      <c r="BW70" s="160"/>
      <c r="BX70" s="215"/>
      <c r="BY70" s="245"/>
      <c r="BZ70" s="220" t="s">
        <v>1391</v>
      </c>
      <c r="CA70" s="220" t="s">
        <v>1736</v>
      </c>
      <c r="CB70" s="160"/>
      <c r="CC70" s="158" t="s">
        <v>414</v>
      </c>
      <c r="CD70" s="160"/>
      <c r="CE70" s="160"/>
      <c r="CF70" s="160"/>
      <c r="CG70" s="160"/>
      <c r="CH70" s="160"/>
      <c r="CI70" s="160"/>
      <c r="CJ70" s="217" t="s">
        <v>1737</v>
      </c>
      <c r="CK70" s="208"/>
      <c r="CL70" s="162" t="s">
        <v>417</v>
      </c>
      <c r="CM70" s="162" t="s">
        <v>418</v>
      </c>
      <c r="CN70" s="162" t="s">
        <v>524</v>
      </c>
      <c r="CO70" s="217" t="s">
        <v>1394</v>
      </c>
      <c r="CP70" s="217" t="s">
        <v>1388</v>
      </c>
      <c r="CQ70" s="217">
        <v>99997</v>
      </c>
      <c r="CR70" s="190" t="s">
        <v>1395</v>
      </c>
      <c r="CS70" s="245"/>
      <c r="CT70" s="209" t="s">
        <v>266</v>
      </c>
      <c r="CU70" s="158" t="s">
        <v>267</v>
      </c>
      <c r="CV70" s="159" t="s">
        <v>283</v>
      </c>
      <c r="CW70" s="162" t="s">
        <v>420</v>
      </c>
      <c r="CX70" s="160"/>
      <c r="CY70" s="160"/>
      <c r="CZ70" s="160"/>
      <c r="DA70" s="215"/>
      <c r="DB70" s="245"/>
      <c r="DC70" s="246"/>
      <c r="DD70" s="160"/>
      <c r="DE70" s="160"/>
      <c r="DF70" s="160"/>
      <c r="DG70" s="160"/>
      <c r="DH70" s="160"/>
      <c r="DI70" s="160"/>
      <c r="DJ70" s="160"/>
      <c r="DK70" s="160"/>
      <c r="DL70" s="160"/>
      <c r="DM70" s="160"/>
      <c r="DN70" s="160"/>
      <c r="DO70" s="160"/>
      <c r="DP70" s="160"/>
      <c r="DQ70" s="160"/>
      <c r="DR70" s="160"/>
      <c r="DS70" s="160"/>
      <c r="DT70" s="160"/>
      <c r="DU70" s="160"/>
      <c r="DV70" s="160"/>
      <c r="DW70" s="160"/>
      <c r="DX70" s="160"/>
      <c r="DY70" s="215"/>
      <c r="DZ70" s="245"/>
      <c r="EA70" s="246"/>
      <c r="EB70" s="160"/>
      <c r="EC70" s="160"/>
      <c r="ED70" s="215"/>
      <c r="EE70" s="245"/>
      <c r="EF70" s="247" t="s">
        <v>487</v>
      </c>
      <c r="EG70" s="164" t="s">
        <v>488</v>
      </c>
      <c r="EH70" s="164" t="s">
        <v>488</v>
      </c>
      <c r="EI70" s="164" t="s">
        <v>487</v>
      </c>
      <c r="EJ70" s="164" t="s">
        <v>487</v>
      </c>
      <c r="EK70" s="160"/>
      <c r="EL70" s="160"/>
      <c r="EM70" s="160"/>
      <c r="EN70" s="215"/>
      <c r="EO70" s="245"/>
      <c r="EP70" s="245"/>
      <c r="EQ70" s="209" t="s">
        <v>284</v>
      </c>
      <c r="ER70" s="158" t="s">
        <v>285</v>
      </c>
      <c r="ES70" s="158" t="s">
        <v>7</v>
      </c>
      <c r="ET70" s="164" t="s">
        <v>421</v>
      </c>
      <c r="EU70" s="217" t="s">
        <v>8</v>
      </c>
      <c r="EV70" s="217" t="s">
        <v>8</v>
      </c>
      <c r="EW70" s="217" t="s">
        <v>7</v>
      </c>
      <c r="EX70" s="217" t="s">
        <v>286</v>
      </c>
      <c r="EY70" s="293"/>
      <c r="EZ70" s="158" t="s">
        <v>490</v>
      </c>
      <c r="FA70" s="160"/>
      <c r="FB70" s="158" t="s">
        <v>287</v>
      </c>
      <c r="FC70" s="217" t="s">
        <v>288</v>
      </c>
      <c r="FD70" s="217" t="s">
        <v>8</v>
      </c>
      <c r="FE70" s="217" t="s">
        <v>7</v>
      </c>
      <c r="FF70" s="217" t="s">
        <v>1396</v>
      </c>
      <c r="FG70" s="165"/>
      <c r="FH70" s="217" t="s">
        <v>1457</v>
      </c>
      <c r="FI70" s="190" t="s">
        <v>731</v>
      </c>
      <c r="FJ70" s="160"/>
      <c r="FK70" s="215"/>
      <c r="FL70" s="245"/>
      <c r="FM70" s="246"/>
      <c r="FN70" s="190" t="s">
        <v>1398</v>
      </c>
      <c r="FO70" s="208"/>
      <c r="FP70" s="214" t="s">
        <v>1397</v>
      </c>
      <c r="FQ70" s="160"/>
      <c r="FR70" s="160"/>
      <c r="FS70" s="215"/>
      <c r="FT70" s="245"/>
      <c r="FU70" s="228" t="s">
        <v>293</v>
      </c>
      <c r="FV70" s="158" t="s">
        <v>506</v>
      </c>
      <c r="FW70" s="217" t="s">
        <v>560</v>
      </c>
      <c r="FX70" s="158" t="s">
        <v>296</v>
      </c>
      <c r="FY70" s="206" t="s">
        <v>447</v>
      </c>
      <c r="FZ70" s="158" t="s">
        <v>297</v>
      </c>
      <c r="GA70" s="160"/>
      <c r="GB70" s="206" t="s">
        <v>448</v>
      </c>
      <c r="GC70" s="206" t="s">
        <v>722</v>
      </c>
      <c r="GD70" s="206" t="s">
        <v>723</v>
      </c>
      <c r="GE70" s="242" t="s">
        <v>451</v>
      </c>
      <c r="GF70" s="245"/>
      <c r="GG70" s="246"/>
      <c r="GH70" s="160"/>
      <c r="GI70" s="160"/>
      <c r="GJ70" s="160"/>
      <c r="GK70" s="160"/>
      <c r="GL70" s="160"/>
      <c r="GM70" s="160"/>
      <c r="GN70" s="160"/>
      <c r="GO70" s="160"/>
      <c r="GP70" s="215"/>
      <c r="GQ70" s="245"/>
      <c r="GR70" s="228" t="s">
        <v>502</v>
      </c>
      <c r="GS70" s="228" t="s">
        <v>423</v>
      </c>
      <c r="GT70" s="228" t="s">
        <v>1738</v>
      </c>
      <c r="GU70" s="228" t="s">
        <v>1739</v>
      </c>
      <c r="GV70" s="160"/>
      <c r="GW70" s="162" t="s">
        <v>426</v>
      </c>
      <c r="GX70" s="162" t="s">
        <v>418</v>
      </c>
      <c r="GY70" s="219" t="s">
        <v>298</v>
      </c>
      <c r="GZ70" s="228" t="s">
        <v>1740</v>
      </c>
      <c r="HA70" s="162" t="s">
        <v>489</v>
      </c>
      <c r="HB70" s="219" t="s">
        <v>1741</v>
      </c>
      <c r="HC70" s="210" t="s">
        <v>416</v>
      </c>
      <c r="HD70" s="210" t="s">
        <v>7</v>
      </c>
      <c r="HE70" s="160"/>
      <c r="HF70" s="217" t="s">
        <v>8</v>
      </c>
      <c r="HG70" s="217" t="s">
        <v>1742</v>
      </c>
      <c r="HH70" s="160"/>
      <c r="HI70" s="160"/>
      <c r="HJ70" s="160"/>
      <c r="HK70" s="160"/>
      <c r="HL70" s="160"/>
      <c r="HM70" s="160"/>
      <c r="HN70" s="160"/>
      <c r="HO70" s="215"/>
      <c r="HP70" s="245"/>
      <c r="HQ70" s="246"/>
      <c r="HR70" s="160"/>
      <c r="HS70" s="160"/>
      <c r="HT70" s="160"/>
      <c r="HU70" s="160"/>
      <c r="HV70" s="160"/>
      <c r="HW70" s="160"/>
      <c r="HX70" s="160"/>
      <c r="HY70" s="160"/>
      <c r="HZ70" s="160"/>
      <c r="IA70" s="219" t="s">
        <v>498</v>
      </c>
      <c r="IB70" s="219" t="s">
        <v>8</v>
      </c>
      <c r="IC70" s="162" t="s">
        <v>1399</v>
      </c>
      <c r="ID70" s="167" t="s">
        <v>1743</v>
      </c>
      <c r="IE70" s="166" t="s">
        <v>415</v>
      </c>
      <c r="IF70" s="208"/>
      <c r="IG70" s="215"/>
      <c r="IH70" s="245"/>
      <c r="II70" s="255" t="s">
        <v>1744</v>
      </c>
      <c r="IJ70" s="219" t="s">
        <v>1745</v>
      </c>
      <c r="IK70" s="206" t="s">
        <v>300</v>
      </c>
      <c r="IL70" s="206" t="s">
        <v>301</v>
      </c>
      <c r="IM70" s="206" t="s">
        <v>302</v>
      </c>
      <c r="IN70" s="206" t="s">
        <v>303</v>
      </c>
      <c r="IO70" s="206" t="s">
        <v>304</v>
      </c>
      <c r="IP70" s="206" t="s">
        <v>304</v>
      </c>
      <c r="IQ70" s="206" t="s">
        <v>305</v>
      </c>
      <c r="IR70" s="210" t="s">
        <v>430</v>
      </c>
      <c r="IS70" s="206" t="s">
        <v>306</v>
      </c>
      <c r="IT70" s="210" t="s">
        <v>431</v>
      </c>
      <c r="IU70" s="207" t="s">
        <v>307</v>
      </c>
      <c r="IV70" s="206" t="s">
        <v>496</v>
      </c>
      <c r="IW70" s="206" t="s">
        <v>286</v>
      </c>
      <c r="IX70" s="206" t="s">
        <v>309</v>
      </c>
      <c r="IY70" s="206" t="s">
        <v>1420</v>
      </c>
      <c r="IZ70" s="158" t="s">
        <v>7</v>
      </c>
      <c r="JA70" s="160"/>
      <c r="JB70" s="215"/>
      <c r="JC70" s="245"/>
      <c r="JD70" s="246"/>
      <c r="JE70" s="160"/>
      <c r="JF70" s="160"/>
      <c r="JG70" s="217" t="s">
        <v>1405</v>
      </c>
      <c r="JH70" s="217" t="s">
        <v>256</v>
      </c>
      <c r="JI70" s="217" t="s">
        <v>717</v>
      </c>
      <c r="JJ70" s="217" t="s">
        <v>1050</v>
      </c>
      <c r="JK70" s="217" t="s">
        <v>257</v>
      </c>
      <c r="JL70" s="160"/>
      <c r="JM70" s="160"/>
    </row>
    <row r="71" spans="1:273" s="176" customFormat="1" ht="60" x14ac:dyDescent="0.25">
      <c r="A71" s="107" t="s">
        <v>1748</v>
      </c>
      <c r="B71" s="208"/>
      <c r="C71" s="206" t="s">
        <v>9</v>
      </c>
      <c r="D71" s="318" t="s">
        <v>2149</v>
      </c>
      <c r="E71" s="180" t="s">
        <v>253</v>
      </c>
      <c r="F71" s="239" t="s">
        <v>712</v>
      </c>
      <c r="G71" s="217" t="s">
        <v>255</v>
      </c>
      <c r="H71" s="182"/>
      <c r="I71" s="217" t="s">
        <v>256</v>
      </c>
      <c r="J71" s="182"/>
      <c r="K71" s="217" t="s">
        <v>257</v>
      </c>
      <c r="L71" s="215"/>
      <c r="M71" s="245"/>
      <c r="N71" s="228" t="s">
        <v>599</v>
      </c>
      <c r="O71" s="217" t="s">
        <v>600</v>
      </c>
      <c r="P71" s="217" t="s">
        <v>601</v>
      </c>
      <c r="Q71" s="217" t="s">
        <v>261</v>
      </c>
      <c r="R71" s="182"/>
      <c r="S71" s="217" t="s">
        <v>544</v>
      </c>
      <c r="T71" s="182"/>
      <c r="U71" s="217" t="s">
        <v>579</v>
      </c>
      <c r="V71" s="217" t="s">
        <v>1749</v>
      </c>
      <c r="W71" s="182"/>
      <c r="X71" s="217" t="s">
        <v>1754</v>
      </c>
      <c r="Y71" s="217" t="s">
        <v>347</v>
      </c>
      <c r="Z71" s="217" t="s">
        <v>1755</v>
      </c>
      <c r="AA71" s="217" t="s">
        <v>481</v>
      </c>
      <c r="AB71" s="187" t="s">
        <v>421</v>
      </c>
      <c r="AC71" s="180" t="s">
        <v>266</v>
      </c>
      <c r="AD71" s="180" t="s">
        <v>267</v>
      </c>
      <c r="AE71" s="181" t="s">
        <v>313</v>
      </c>
      <c r="AF71" s="211" t="s">
        <v>404</v>
      </c>
      <c r="AG71" s="245"/>
      <c r="AH71" s="209" t="s">
        <v>266</v>
      </c>
      <c r="AI71" s="180" t="s">
        <v>267</v>
      </c>
      <c r="AJ71" s="185" t="s">
        <v>405</v>
      </c>
      <c r="AK71" s="180" t="s">
        <v>266</v>
      </c>
      <c r="AL71" s="180" t="s">
        <v>267</v>
      </c>
      <c r="AM71" s="185" t="s">
        <v>406</v>
      </c>
      <c r="AN71" s="180" t="s">
        <v>266</v>
      </c>
      <c r="AO71" s="180" t="s">
        <v>267</v>
      </c>
      <c r="AP71" s="185" t="s">
        <v>407</v>
      </c>
      <c r="AQ71" s="180" t="s">
        <v>268</v>
      </c>
      <c r="AR71" s="180" t="s">
        <v>269</v>
      </c>
      <c r="AS71" s="183" t="s">
        <v>270</v>
      </c>
      <c r="AT71" s="185" t="s">
        <v>408</v>
      </c>
      <c r="AU71" s="180" t="s">
        <v>271</v>
      </c>
      <c r="AV71" s="180" t="s">
        <v>272</v>
      </c>
      <c r="AW71" s="183" t="s">
        <v>273</v>
      </c>
      <c r="AX71" s="211" t="s">
        <v>409</v>
      </c>
      <c r="AY71" s="245"/>
      <c r="AZ71" s="184" t="s">
        <v>274</v>
      </c>
      <c r="BA71" s="182"/>
      <c r="BB71" s="182"/>
      <c r="BC71" s="182"/>
      <c r="BD71" s="182"/>
      <c r="BE71" s="182"/>
      <c r="BF71" s="219" t="s">
        <v>1455</v>
      </c>
      <c r="BG71" s="219" t="s">
        <v>7</v>
      </c>
      <c r="BH71" s="217" t="s">
        <v>8</v>
      </c>
      <c r="BI71" s="217" t="s">
        <v>483</v>
      </c>
      <c r="BJ71" s="217"/>
      <c r="BK71" s="217"/>
      <c r="BL71" s="217"/>
      <c r="BM71" s="217"/>
      <c r="BN71" s="206" t="s">
        <v>7</v>
      </c>
      <c r="BO71" s="182"/>
      <c r="BP71" s="182"/>
      <c r="BQ71" s="182"/>
      <c r="BR71" s="206" t="s">
        <v>7</v>
      </c>
      <c r="BS71" s="182"/>
      <c r="BT71" s="182"/>
      <c r="BU71" s="182"/>
      <c r="BV71" s="182"/>
      <c r="BW71" s="182"/>
      <c r="BX71" s="215"/>
      <c r="BY71" s="245"/>
      <c r="BZ71" s="220" t="s">
        <v>575</v>
      </c>
      <c r="CA71" s="220"/>
      <c r="CB71" s="182"/>
      <c r="CC71" s="180" t="s">
        <v>414</v>
      </c>
      <c r="CD71" s="182"/>
      <c r="CE71" s="182"/>
      <c r="CF71" s="182"/>
      <c r="CG71" s="182"/>
      <c r="CH71" s="182"/>
      <c r="CI71" s="182"/>
      <c r="CJ71" s="217" t="s">
        <v>1456</v>
      </c>
      <c r="CK71" s="208"/>
      <c r="CL71" s="185" t="s">
        <v>417</v>
      </c>
      <c r="CM71" s="185" t="s">
        <v>418</v>
      </c>
      <c r="CN71" s="185" t="s">
        <v>524</v>
      </c>
      <c r="CO71" s="217" t="s">
        <v>525</v>
      </c>
      <c r="CP71" s="217" t="s">
        <v>578</v>
      </c>
      <c r="CQ71" s="217" t="s">
        <v>485</v>
      </c>
      <c r="CR71" s="190" t="s">
        <v>575</v>
      </c>
      <c r="CS71" s="245"/>
      <c r="CT71" s="209" t="s">
        <v>266</v>
      </c>
      <c r="CU71" s="180" t="s">
        <v>267</v>
      </c>
      <c r="CV71" s="181" t="s">
        <v>283</v>
      </c>
      <c r="CW71" s="185" t="s">
        <v>420</v>
      </c>
      <c r="CX71" s="182"/>
      <c r="CY71" s="182"/>
      <c r="CZ71" s="182"/>
      <c r="DA71" s="215"/>
      <c r="DB71" s="245"/>
      <c r="DC71" s="246"/>
      <c r="DD71" s="182"/>
      <c r="DE71" s="182"/>
      <c r="DF71" s="182"/>
      <c r="DG71" s="182"/>
      <c r="DH71" s="182"/>
      <c r="DI71" s="182"/>
      <c r="DJ71" s="182"/>
      <c r="DK71" s="182"/>
      <c r="DL71" s="182"/>
      <c r="DM71" s="182"/>
      <c r="DN71" s="182"/>
      <c r="DO71" s="182"/>
      <c r="DP71" s="182"/>
      <c r="DQ71" s="182"/>
      <c r="DR71" s="182"/>
      <c r="DS71" s="182"/>
      <c r="DT71" s="182"/>
      <c r="DU71" s="182"/>
      <c r="DV71" s="182"/>
      <c r="DW71" s="182"/>
      <c r="DX71" s="182"/>
      <c r="DY71" s="215"/>
      <c r="DZ71" s="245"/>
      <c r="EA71" s="246"/>
      <c r="EB71" s="182"/>
      <c r="EC71" s="182"/>
      <c r="ED71" s="215"/>
      <c r="EE71" s="245"/>
      <c r="EF71" s="247" t="s">
        <v>487</v>
      </c>
      <c r="EG71" s="188" t="s">
        <v>488</v>
      </c>
      <c r="EH71" s="188" t="s">
        <v>488</v>
      </c>
      <c r="EI71" s="188" t="s">
        <v>487</v>
      </c>
      <c r="EJ71" s="188" t="s">
        <v>487</v>
      </c>
      <c r="EK71" s="182"/>
      <c r="EL71" s="182"/>
      <c r="EM71" s="182"/>
      <c r="EN71" s="215"/>
      <c r="EO71" s="245"/>
      <c r="EP71" s="245"/>
      <c r="EQ71" s="209" t="s">
        <v>284</v>
      </c>
      <c r="ER71" s="180" t="s">
        <v>285</v>
      </c>
      <c r="ES71" s="180" t="s">
        <v>7</v>
      </c>
      <c r="ET71" s="188" t="s">
        <v>489</v>
      </c>
      <c r="EU71" s="217" t="s">
        <v>7</v>
      </c>
      <c r="EV71" s="217" t="s">
        <v>7</v>
      </c>
      <c r="EW71" s="217" t="s">
        <v>8</v>
      </c>
      <c r="EX71" s="217" t="s">
        <v>286</v>
      </c>
      <c r="EY71" s="293"/>
      <c r="EZ71" s="180" t="s">
        <v>490</v>
      </c>
      <c r="FA71" s="182"/>
      <c r="FB71" s="180" t="s">
        <v>287</v>
      </c>
      <c r="FC71" s="217" t="s">
        <v>603</v>
      </c>
      <c r="FD71" s="217" t="s">
        <v>8</v>
      </c>
      <c r="FE71" s="217" t="s">
        <v>8</v>
      </c>
      <c r="FF71" s="217" t="s">
        <v>491</v>
      </c>
      <c r="FG71" s="206" t="s">
        <v>598</v>
      </c>
      <c r="FH71" s="217" t="s">
        <v>1457</v>
      </c>
      <c r="FI71" s="190" t="s">
        <v>492</v>
      </c>
      <c r="FJ71" s="182"/>
      <c r="FK71" s="215"/>
      <c r="FL71" s="245"/>
      <c r="FM71" s="246"/>
      <c r="FN71" s="190" t="s">
        <v>291</v>
      </c>
      <c r="FO71" s="208"/>
      <c r="FP71" s="182"/>
      <c r="FQ71" s="182"/>
      <c r="FR71" s="182"/>
      <c r="FS71" s="215"/>
      <c r="FT71" s="245"/>
      <c r="FU71" s="228" t="s">
        <v>505</v>
      </c>
      <c r="FV71" s="180" t="s">
        <v>506</v>
      </c>
      <c r="FW71" s="217" t="s">
        <v>648</v>
      </c>
      <c r="FX71" s="180" t="s">
        <v>296</v>
      </c>
      <c r="FY71" s="182"/>
      <c r="FZ71" s="180" t="s">
        <v>297</v>
      </c>
      <c r="GA71" s="182"/>
      <c r="GB71" s="182"/>
      <c r="GC71" s="182"/>
      <c r="GD71" s="182"/>
      <c r="GE71" s="242" t="s">
        <v>451</v>
      </c>
      <c r="GF71" s="245"/>
      <c r="GG71" s="246"/>
      <c r="GH71" s="182"/>
      <c r="GI71" s="182"/>
      <c r="GJ71" s="182"/>
      <c r="GK71" s="182"/>
      <c r="GL71" s="182"/>
      <c r="GM71" s="182"/>
      <c r="GN71" s="182"/>
      <c r="GO71" s="182"/>
      <c r="GP71" s="215"/>
      <c r="GQ71" s="245"/>
      <c r="GR71" s="228" t="s">
        <v>502</v>
      </c>
      <c r="GS71" s="228" t="s">
        <v>423</v>
      </c>
      <c r="GT71" s="228" t="s">
        <v>1756</v>
      </c>
      <c r="GU71" s="228" t="s">
        <v>1458</v>
      </c>
      <c r="GV71" s="182"/>
      <c r="GW71" s="185" t="s">
        <v>426</v>
      </c>
      <c r="GX71" s="185" t="s">
        <v>299</v>
      </c>
      <c r="GY71" s="219" t="s">
        <v>298</v>
      </c>
      <c r="GZ71" s="228" t="s">
        <v>1757</v>
      </c>
      <c r="HA71" s="185" t="s">
        <v>299</v>
      </c>
      <c r="HB71" s="219" t="s">
        <v>1758</v>
      </c>
      <c r="HC71" s="208"/>
      <c r="HD71" s="208"/>
      <c r="HE71" s="182"/>
      <c r="HF71" s="217" t="s">
        <v>8</v>
      </c>
      <c r="HG71" s="217" t="s">
        <v>1759</v>
      </c>
      <c r="HH71" s="182"/>
      <c r="HI71" s="182"/>
      <c r="HJ71" s="182"/>
      <c r="HK71" s="182"/>
      <c r="HL71" s="182"/>
      <c r="HM71" s="182"/>
      <c r="HN71" s="182"/>
      <c r="HO71" s="215"/>
      <c r="HP71" s="245"/>
      <c r="HQ71" s="246"/>
      <c r="HR71" s="182"/>
      <c r="HS71" s="182"/>
      <c r="HT71" s="182"/>
      <c r="HU71" s="182"/>
      <c r="HV71" s="182"/>
      <c r="HW71" s="182"/>
      <c r="HX71" s="182"/>
      <c r="HY71" s="182"/>
      <c r="HZ71" s="182"/>
      <c r="IA71" s="219" t="s">
        <v>498</v>
      </c>
      <c r="IB71" s="219" t="s">
        <v>7</v>
      </c>
      <c r="IC71" s="210" t="s">
        <v>1760</v>
      </c>
      <c r="ID71" s="222" t="s">
        <v>1761</v>
      </c>
      <c r="IE71" s="187" t="s">
        <v>299</v>
      </c>
      <c r="IF71" s="208"/>
      <c r="IG71" s="215"/>
      <c r="IH71" s="245"/>
      <c r="II71" s="255" t="s">
        <v>1762</v>
      </c>
      <c r="IJ71" s="219" t="s">
        <v>1763</v>
      </c>
      <c r="IK71" s="180" t="s">
        <v>300</v>
      </c>
      <c r="IL71" s="180" t="s">
        <v>301</v>
      </c>
      <c r="IM71" s="180" t="s">
        <v>302</v>
      </c>
      <c r="IN71" s="180" t="s">
        <v>303</v>
      </c>
      <c r="IO71" s="180" t="s">
        <v>304</v>
      </c>
      <c r="IP71" s="180" t="s">
        <v>304</v>
      </c>
      <c r="IQ71" s="180" t="s">
        <v>305</v>
      </c>
      <c r="IR71" s="185" t="s">
        <v>430</v>
      </c>
      <c r="IS71" s="180" t="s">
        <v>306</v>
      </c>
      <c r="IT71" s="185" t="s">
        <v>431</v>
      </c>
      <c r="IU71" s="180" t="s">
        <v>307</v>
      </c>
      <c r="IV71" s="180" t="s">
        <v>496</v>
      </c>
      <c r="IW71" s="180" t="s">
        <v>286</v>
      </c>
      <c r="IX71" s="180" t="s">
        <v>309</v>
      </c>
      <c r="IY71" s="180" t="s">
        <v>497</v>
      </c>
      <c r="IZ71" s="208"/>
      <c r="JA71" s="182"/>
      <c r="JB71" s="215"/>
      <c r="JC71" s="245"/>
      <c r="JD71" s="246"/>
      <c r="JE71" s="182"/>
      <c r="JF71" s="182"/>
      <c r="JG71" s="217" t="s">
        <v>601</v>
      </c>
      <c r="JH71" s="217" t="s">
        <v>256</v>
      </c>
      <c r="JI71" s="217" t="s">
        <v>432</v>
      </c>
      <c r="JJ71" s="208"/>
      <c r="JK71" s="217" t="s">
        <v>257</v>
      </c>
      <c r="JL71" s="182"/>
      <c r="JM71" s="182"/>
    </row>
    <row r="72" spans="1:273" s="176" customFormat="1" ht="60" x14ac:dyDescent="0.25">
      <c r="A72" s="107" t="s">
        <v>1764</v>
      </c>
      <c r="B72" s="208"/>
      <c r="C72" s="206" t="s">
        <v>9</v>
      </c>
      <c r="D72" s="318" t="s">
        <v>2149</v>
      </c>
      <c r="E72" s="180" t="s">
        <v>253</v>
      </c>
      <c r="F72" s="239" t="s">
        <v>694</v>
      </c>
      <c r="G72" s="217" t="s">
        <v>255</v>
      </c>
      <c r="H72" s="182"/>
      <c r="I72" s="217" t="s">
        <v>256</v>
      </c>
      <c r="J72" s="182"/>
      <c r="K72" s="217" t="s">
        <v>257</v>
      </c>
      <c r="L72" s="215"/>
      <c r="M72" s="245"/>
      <c r="N72" s="228" t="s">
        <v>680</v>
      </c>
      <c r="O72" s="217" t="s">
        <v>695</v>
      </c>
      <c r="P72" s="217" t="s">
        <v>681</v>
      </c>
      <c r="Q72" s="217" t="s">
        <v>261</v>
      </c>
      <c r="R72" s="182"/>
      <c r="S72" s="217" t="s">
        <v>544</v>
      </c>
      <c r="T72" s="182"/>
      <c r="U72" s="217" t="s">
        <v>683</v>
      </c>
      <c r="V72" s="217" t="s">
        <v>1765</v>
      </c>
      <c r="W72" s="182"/>
      <c r="X72" s="217" t="s">
        <v>1768</v>
      </c>
      <c r="Y72" s="217" t="s">
        <v>679</v>
      </c>
      <c r="Z72" s="217" t="s">
        <v>1769</v>
      </c>
      <c r="AA72" s="217" t="s">
        <v>684</v>
      </c>
      <c r="AB72" s="187" t="s">
        <v>421</v>
      </c>
      <c r="AC72" s="180" t="s">
        <v>266</v>
      </c>
      <c r="AD72" s="180" t="s">
        <v>267</v>
      </c>
      <c r="AE72" s="181" t="s">
        <v>313</v>
      </c>
      <c r="AF72" s="211" t="s">
        <v>404</v>
      </c>
      <c r="AG72" s="245"/>
      <c r="AH72" s="209" t="s">
        <v>266</v>
      </c>
      <c r="AI72" s="180" t="s">
        <v>267</v>
      </c>
      <c r="AJ72" s="185" t="s">
        <v>405</v>
      </c>
      <c r="AK72" s="180" t="s">
        <v>266</v>
      </c>
      <c r="AL72" s="180" t="s">
        <v>267</v>
      </c>
      <c r="AM72" s="185" t="s">
        <v>406</v>
      </c>
      <c r="AN72" s="180" t="s">
        <v>266</v>
      </c>
      <c r="AO72" s="180" t="s">
        <v>267</v>
      </c>
      <c r="AP72" s="185" t="s">
        <v>407</v>
      </c>
      <c r="AQ72" s="180" t="s">
        <v>268</v>
      </c>
      <c r="AR72" s="180" t="s">
        <v>269</v>
      </c>
      <c r="AS72" s="183" t="s">
        <v>270</v>
      </c>
      <c r="AT72" s="185" t="s">
        <v>408</v>
      </c>
      <c r="AU72" s="180" t="s">
        <v>271</v>
      </c>
      <c r="AV72" s="180" t="s">
        <v>272</v>
      </c>
      <c r="AW72" s="183" t="s">
        <v>273</v>
      </c>
      <c r="AX72" s="211" t="s">
        <v>409</v>
      </c>
      <c r="AY72" s="245"/>
      <c r="AZ72" s="184" t="s">
        <v>274</v>
      </c>
      <c r="BA72" s="182"/>
      <c r="BB72" s="182"/>
      <c r="BC72" s="182"/>
      <c r="BD72" s="182"/>
      <c r="BE72" s="182"/>
      <c r="BF72" s="219" t="s">
        <v>1638</v>
      </c>
      <c r="BG72" s="219" t="s">
        <v>7</v>
      </c>
      <c r="BH72" s="217" t="s">
        <v>8</v>
      </c>
      <c r="BI72" s="217" t="s">
        <v>483</v>
      </c>
      <c r="BJ72" s="182"/>
      <c r="BK72" s="182"/>
      <c r="BL72" s="182"/>
      <c r="BM72" s="182"/>
      <c r="BN72" s="206" t="s">
        <v>7</v>
      </c>
      <c r="BO72" s="182"/>
      <c r="BP72" s="182"/>
      <c r="BQ72" s="182"/>
      <c r="BR72" s="206" t="s">
        <v>7</v>
      </c>
      <c r="BS72" s="182"/>
      <c r="BT72" s="182"/>
      <c r="BU72" s="182"/>
      <c r="BV72" s="182"/>
      <c r="BW72" s="182"/>
      <c r="BX72" s="215"/>
      <c r="BY72" s="245"/>
      <c r="BZ72" s="220" t="s">
        <v>687</v>
      </c>
      <c r="CA72" s="220" t="s">
        <v>1639</v>
      </c>
      <c r="CB72" s="182"/>
      <c r="CC72" s="180" t="s">
        <v>414</v>
      </c>
      <c r="CD72" s="182"/>
      <c r="CE72" s="182"/>
      <c r="CF72" s="182"/>
      <c r="CG72" s="182"/>
      <c r="CH72" s="182"/>
      <c r="CI72" s="182"/>
      <c r="CJ72" s="217" t="s">
        <v>1640</v>
      </c>
      <c r="CK72" s="208"/>
      <c r="CL72" s="185" t="s">
        <v>417</v>
      </c>
      <c r="CM72" s="185" t="s">
        <v>418</v>
      </c>
      <c r="CN72" s="185" t="s">
        <v>524</v>
      </c>
      <c r="CO72" s="217" t="s">
        <v>525</v>
      </c>
      <c r="CP72" s="217" t="s">
        <v>685</v>
      </c>
      <c r="CQ72" s="217" t="s">
        <v>686</v>
      </c>
      <c r="CR72" s="190" t="s">
        <v>693</v>
      </c>
      <c r="CS72" s="245"/>
      <c r="CT72" s="209" t="s">
        <v>266</v>
      </c>
      <c r="CU72" s="180" t="s">
        <v>267</v>
      </c>
      <c r="CV72" s="181" t="s">
        <v>283</v>
      </c>
      <c r="CW72" s="185" t="s">
        <v>420</v>
      </c>
      <c r="CX72" s="182"/>
      <c r="CY72" s="182"/>
      <c r="CZ72" s="182"/>
      <c r="DA72" s="215"/>
      <c r="DB72" s="245"/>
      <c r="DC72" s="246"/>
      <c r="DD72" s="182"/>
      <c r="DE72" s="182"/>
      <c r="DF72" s="182"/>
      <c r="DG72" s="182"/>
      <c r="DH72" s="182"/>
      <c r="DI72" s="182"/>
      <c r="DJ72" s="182"/>
      <c r="DK72" s="182"/>
      <c r="DL72" s="182"/>
      <c r="DM72" s="182"/>
      <c r="DN72" s="182"/>
      <c r="DO72" s="182"/>
      <c r="DP72" s="182"/>
      <c r="DQ72" s="182"/>
      <c r="DR72" s="182"/>
      <c r="DS72" s="182"/>
      <c r="DT72" s="182"/>
      <c r="DU72" s="182"/>
      <c r="DV72" s="182"/>
      <c r="DW72" s="182"/>
      <c r="DX72" s="182"/>
      <c r="DY72" s="215"/>
      <c r="DZ72" s="245"/>
      <c r="EA72" s="246"/>
      <c r="EB72" s="182"/>
      <c r="EC72" s="182"/>
      <c r="ED72" s="215"/>
      <c r="EE72" s="245"/>
      <c r="EF72" s="247" t="s">
        <v>487</v>
      </c>
      <c r="EG72" s="188" t="s">
        <v>488</v>
      </c>
      <c r="EH72" s="188" t="s">
        <v>488</v>
      </c>
      <c r="EI72" s="188" t="s">
        <v>487</v>
      </c>
      <c r="EJ72" s="188" t="s">
        <v>487</v>
      </c>
      <c r="EK72" s="182"/>
      <c r="EL72" s="182"/>
      <c r="EM72" s="182"/>
      <c r="EN72" s="215"/>
      <c r="EO72" s="245"/>
      <c r="EP72" s="245"/>
      <c r="EQ72" s="209" t="s">
        <v>284</v>
      </c>
      <c r="ER72" s="180" t="s">
        <v>285</v>
      </c>
      <c r="ES72" s="180" t="s">
        <v>7</v>
      </c>
      <c r="ET72" s="188" t="s">
        <v>489</v>
      </c>
      <c r="EU72" s="217" t="s">
        <v>7</v>
      </c>
      <c r="EV72" s="217" t="s">
        <v>8</v>
      </c>
      <c r="EW72" s="217" t="s">
        <v>8</v>
      </c>
      <c r="EX72" s="217" t="s">
        <v>286</v>
      </c>
      <c r="EY72" s="293"/>
      <c r="EZ72" s="180" t="s">
        <v>490</v>
      </c>
      <c r="FA72" s="182"/>
      <c r="FB72" s="180" t="s">
        <v>287</v>
      </c>
      <c r="FC72" s="217" t="s">
        <v>288</v>
      </c>
      <c r="FD72" s="217" t="s">
        <v>8</v>
      </c>
      <c r="FE72" s="217" t="s">
        <v>7</v>
      </c>
      <c r="FF72" s="217" t="s">
        <v>1048</v>
      </c>
      <c r="FG72" s="189"/>
      <c r="FH72" s="217" t="s">
        <v>1457</v>
      </c>
      <c r="FI72" s="190" t="s">
        <v>492</v>
      </c>
      <c r="FJ72" s="182"/>
      <c r="FK72" s="215"/>
      <c r="FL72" s="245"/>
      <c r="FM72" s="246"/>
      <c r="FN72" s="190" t="s">
        <v>935</v>
      </c>
      <c r="FO72" s="208"/>
      <c r="FP72" s="182"/>
      <c r="FQ72" s="182"/>
      <c r="FR72" s="182"/>
      <c r="FS72" s="215"/>
      <c r="FT72" s="245"/>
      <c r="FU72" s="228" t="s">
        <v>505</v>
      </c>
      <c r="FV72" s="180" t="s">
        <v>506</v>
      </c>
      <c r="FW72" s="217" t="s">
        <v>1641</v>
      </c>
      <c r="FX72" s="180" t="s">
        <v>296</v>
      </c>
      <c r="FY72" s="182"/>
      <c r="FZ72" s="180" t="s">
        <v>297</v>
      </c>
      <c r="GA72" s="182"/>
      <c r="GB72" s="182"/>
      <c r="GC72" s="182"/>
      <c r="GD72" s="182"/>
      <c r="GE72" s="242" t="s">
        <v>451</v>
      </c>
      <c r="GF72" s="245"/>
      <c r="GG72" s="246"/>
      <c r="GH72" s="182"/>
      <c r="GI72" s="182"/>
      <c r="GJ72" s="182"/>
      <c r="GK72" s="182"/>
      <c r="GL72" s="182"/>
      <c r="GM72" s="182"/>
      <c r="GN72" s="182"/>
      <c r="GO72" s="182"/>
      <c r="GP72" s="215"/>
      <c r="GQ72" s="245"/>
      <c r="GR72" s="228" t="s">
        <v>502</v>
      </c>
      <c r="GS72" s="228" t="s">
        <v>423</v>
      </c>
      <c r="GT72" s="228" t="s">
        <v>1756</v>
      </c>
      <c r="GU72" s="228" t="s">
        <v>1642</v>
      </c>
      <c r="GV72" s="182"/>
      <c r="GW72" s="185" t="s">
        <v>426</v>
      </c>
      <c r="GX72" s="185" t="s">
        <v>299</v>
      </c>
      <c r="GY72" s="219" t="s">
        <v>298</v>
      </c>
      <c r="GZ72" s="228" t="s">
        <v>1770</v>
      </c>
      <c r="HA72" s="185" t="s">
        <v>299</v>
      </c>
      <c r="HB72" s="219" t="s">
        <v>1771</v>
      </c>
      <c r="HC72" s="208"/>
      <c r="HD72" s="208"/>
      <c r="HE72" s="182"/>
      <c r="HF72" s="217" t="s">
        <v>8</v>
      </c>
      <c r="HG72" s="217" t="s">
        <v>1772</v>
      </c>
      <c r="HH72" s="182"/>
      <c r="HI72" s="182"/>
      <c r="HJ72" s="182"/>
      <c r="HK72" s="182"/>
      <c r="HL72" s="182"/>
      <c r="HM72" s="182"/>
      <c r="HN72" s="182"/>
      <c r="HO72" s="215"/>
      <c r="HP72" s="245"/>
      <c r="HQ72" s="246"/>
      <c r="HR72" s="182"/>
      <c r="HS72" s="182"/>
      <c r="HT72" s="182"/>
      <c r="HU72" s="182"/>
      <c r="HV72" s="182"/>
      <c r="HW72" s="182"/>
      <c r="HX72" s="182"/>
      <c r="HY72" s="182"/>
      <c r="HZ72" s="182"/>
      <c r="IA72" s="219" t="s">
        <v>498</v>
      </c>
      <c r="IB72" s="219" t="s">
        <v>7</v>
      </c>
      <c r="IC72" s="185" t="s">
        <v>1773</v>
      </c>
      <c r="ID72" s="191" t="s">
        <v>1774</v>
      </c>
      <c r="IE72" s="185" t="s">
        <v>682</v>
      </c>
      <c r="IF72" s="208"/>
      <c r="IG72" s="215"/>
      <c r="IH72" s="245"/>
      <c r="II72" s="255" t="s">
        <v>1775</v>
      </c>
      <c r="IJ72" s="219" t="s">
        <v>1776</v>
      </c>
      <c r="IK72" s="180" t="s">
        <v>300</v>
      </c>
      <c r="IL72" s="180" t="s">
        <v>301</v>
      </c>
      <c r="IM72" s="180" t="s">
        <v>302</v>
      </c>
      <c r="IN72" s="180" t="s">
        <v>303</v>
      </c>
      <c r="IO72" s="180" t="s">
        <v>304</v>
      </c>
      <c r="IP72" s="180" t="s">
        <v>304</v>
      </c>
      <c r="IQ72" s="180" t="s">
        <v>305</v>
      </c>
      <c r="IR72" s="185" t="s">
        <v>430</v>
      </c>
      <c r="IS72" s="180" t="s">
        <v>306</v>
      </c>
      <c r="IT72" s="185" t="s">
        <v>431</v>
      </c>
      <c r="IU72" s="181" t="s">
        <v>307</v>
      </c>
      <c r="IV72" s="180" t="s">
        <v>496</v>
      </c>
      <c r="IW72" s="180" t="s">
        <v>286</v>
      </c>
      <c r="IX72" s="180" t="s">
        <v>309</v>
      </c>
      <c r="IY72" s="180" t="s">
        <v>497</v>
      </c>
      <c r="IZ72" s="208"/>
      <c r="JA72" s="182"/>
      <c r="JB72" s="215"/>
      <c r="JC72" s="245"/>
      <c r="JD72" s="246"/>
      <c r="JE72" s="182"/>
      <c r="JF72" s="182"/>
      <c r="JG72" s="217" t="s">
        <v>697</v>
      </c>
      <c r="JH72" s="217" t="s">
        <v>256</v>
      </c>
      <c r="JI72" s="217" t="s">
        <v>432</v>
      </c>
      <c r="JJ72" s="217" t="s">
        <v>1050</v>
      </c>
      <c r="JK72" s="217" t="s">
        <v>257</v>
      </c>
      <c r="JL72" s="182"/>
      <c r="JM72" s="182"/>
    </row>
    <row r="73" spans="1:273" s="176" customFormat="1" ht="49.15" customHeight="1" x14ac:dyDescent="0.25">
      <c r="A73" s="107" t="s">
        <v>1777</v>
      </c>
      <c r="B73" s="208"/>
      <c r="C73" s="206" t="s">
        <v>9</v>
      </c>
      <c r="D73" s="318" t="s">
        <v>2149</v>
      </c>
      <c r="E73" s="180" t="s">
        <v>253</v>
      </c>
      <c r="F73" s="239" t="s">
        <v>712</v>
      </c>
      <c r="G73" s="217" t="s">
        <v>255</v>
      </c>
      <c r="H73" s="182"/>
      <c r="I73" s="217" t="s">
        <v>256</v>
      </c>
      <c r="J73" s="182"/>
      <c r="K73" s="217" t="s">
        <v>257</v>
      </c>
      <c r="L73" s="215"/>
      <c r="M73" s="245"/>
      <c r="N73" s="228" t="s">
        <v>1392</v>
      </c>
      <c r="O73" s="217" t="s">
        <v>1403</v>
      </c>
      <c r="P73" s="217" t="s">
        <v>1404</v>
      </c>
      <c r="Q73" s="217" t="s">
        <v>261</v>
      </c>
      <c r="R73" s="182"/>
      <c r="S73" s="217" t="s">
        <v>541</v>
      </c>
      <c r="T73" s="182"/>
      <c r="U73" s="217" t="s">
        <v>1389</v>
      </c>
      <c r="V73" s="217" t="s">
        <v>1711</v>
      </c>
      <c r="W73" s="182"/>
      <c r="X73" s="217" t="s">
        <v>1778</v>
      </c>
      <c r="Y73" s="217" t="s">
        <v>347</v>
      </c>
      <c r="Z73" s="217" t="s">
        <v>1779</v>
      </c>
      <c r="AA73" s="217" t="s">
        <v>1402</v>
      </c>
      <c r="AB73" s="187" t="s">
        <v>1393</v>
      </c>
      <c r="AC73" s="180" t="s">
        <v>266</v>
      </c>
      <c r="AD73" s="180" t="s">
        <v>267</v>
      </c>
      <c r="AE73" s="181" t="s">
        <v>313</v>
      </c>
      <c r="AF73" s="211" t="s">
        <v>404</v>
      </c>
      <c r="AG73" s="245"/>
      <c r="AH73" s="209" t="s">
        <v>266</v>
      </c>
      <c r="AI73" s="180" t="s">
        <v>267</v>
      </c>
      <c r="AJ73" s="185" t="s">
        <v>405</v>
      </c>
      <c r="AK73" s="180" t="s">
        <v>266</v>
      </c>
      <c r="AL73" s="180" t="s">
        <v>267</v>
      </c>
      <c r="AM73" s="185" t="s">
        <v>406</v>
      </c>
      <c r="AN73" s="180" t="s">
        <v>266</v>
      </c>
      <c r="AO73" s="180" t="s">
        <v>267</v>
      </c>
      <c r="AP73" s="185" t="s">
        <v>407</v>
      </c>
      <c r="AQ73" s="180" t="s">
        <v>268</v>
      </c>
      <c r="AR73" s="180" t="s">
        <v>269</v>
      </c>
      <c r="AS73" s="181" t="s">
        <v>270</v>
      </c>
      <c r="AT73" s="185" t="s">
        <v>408</v>
      </c>
      <c r="AU73" s="180" t="s">
        <v>271</v>
      </c>
      <c r="AV73" s="180" t="s">
        <v>272</v>
      </c>
      <c r="AW73" s="181" t="s">
        <v>273</v>
      </c>
      <c r="AX73" s="211" t="s">
        <v>409</v>
      </c>
      <c r="AY73" s="245"/>
      <c r="AZ73" s="184" t="s">
        <v>274</v>
      </c>
      <c r="BA73" s="182"/>
      <c r="BB73" s="182"/>
      <c r="BC73" s="182"/>
      <c r="BD73" s="182"/>
      <c r="BE73" s="182"/>
      <c r="BF73" s="219" t="s">
        <v>1723</v>
      </c>
      <c r="BG73" s="219" t="s">
        <v>7</v>
      </c>
      <c r="BH73" s="217" t="s">
        <v>8</v>
      </c>
      <c r="BI73" s="217" t="s">
        <v>275</v>
      </c>
      <c r="BJ73" s="217" t="s">
        <v>7</v>
      </c>
      <c r="BK73" s="217" t="s">
        <v>718</v>
      </c>
      <c r="BL73" s="217" t="s">
        <v>719</v>
      </c>
      <c r="BM73" s="217" t="s">
        <v>575</v>
      </c>
      <c r="BN73" s="206" t="s">
        <v>7</v>
      </c>
      <c r="BO73" s="182"/>
      <c r="BP73" s="182"/>
      <c r="BQ73" s="182"/>
      <c r="BR73" s="206" t="s">
        <v>7</v>
      </c>
      <c r="BS73" s="182"/>
      <c r="BT73" s="182"/>
      <c r="BU73" s="182"/>
      <c r="BV73" s="182"/>
      <c r="BW73" s="182"/>
      <c r="BX73" s="215"/>
      <c r="BY73" s="245"/>
      <c r="BZ73" s="220" t="s">
        <v>1391</v>
      </c>
      <c r="CA73" s="220"/>
      <c r="CB73" s="182"/>
      <c r="CC73" s="180" t="s">
        <v>414</v>
      </c>
      <c r="CD73" s="182"/>
      <c r="CE73" s="182"/>
      <c r="CF73" s="182"/>
      <c r="CG73" s="182"/>
      <c r="CH73" s="182"/>
      <c r="CI73" s="182"/>
      <c r="CJ73" s="217" t="s">
        <v>1724</v>
      </c>
      <c r="CK73" s="208"/>
      <c r="CL73" s="185" t="s">
        <v>417</v>
      </c>
      <c r="CM73" s="185" t="s">
        <v>418</v>
      </c>
      <c r="CN73" s="185" t="s">
        <v>524</v>
      </c>
      <c r="CO73" s="217" t="s">
        <v>1394</v>
      </c>
      <c r="CP73" s="217" t="s">
        <v>1388</v>
      </c>
      <c r="CQ73" s="217">
        <v>99997</v>
      </c>
      <c r="CR73" s="190" t="s">
        <v>1395</v>
      </c>
      <c r="CS73" s="245"/>
      <c r="CT73" s="209" t="s">
        <v>266</v>
      </c>
      <c r="CU73" s="180" t="s">
        <v>267</v>
      </c>
      <c r="CV73" s="181" t="s">
        <v>283</v>
      </c>
      <c r="CW73" s="185" t="s">
        <v>420</v>
      </c>
      <c r="CX73" s="182"/>
      <c r="CY73" s="182"/>
      <c r="CZ73" s="182"/>
      <c r="DA73" s="215"/>
      <c r="DB73" s="245"/>
      <c r="DC73" s="246"/>
      <c r="DD73" s="182"/>
      <c r="DE73" s="182"/>
      <c r="DF73" s="182"/>
      <c r="DG73" s="182"/>
      <c r="DH73" s="182"/>
      <c r="DI73" s="182"/>
      <c r="DJ73" s="182"/>
      <c r="DK73" s="182"/>
      <c r="DL73" s="182"/>
      <c r="DM73" s="182"/>
      <c r="DN73" s="182"/>
      <c r="DO73" s="182"/>
      <c r="DP73" s="182"/>
      <c r="DQ73" s="182"/>
      <c r="DR73" s="182"/>
      <c r="DS73" s="182"/>
      <c r="DT73" s="182"/>
      <c r="DU73" s="182"/>
      <c r="DV73" s="182"/>
      <c r="DW73" s="182"/>
      <c r="DX73" s="182"/>
      <c r="DY73" s="215"/>
      <c r="DZ73" s="245"/>
      <c r="EA73" s="246"/>
      <c r="EB73" s="182"/>
      <c r="EC73" s="182"/>
      <c r="ED73" s="215"/>
      <c r="EE73" s="245"/>
      <c r="EF73" s="247" t="s">
        <v>487</v>
      </c>
      <c r="EG73" s="188" t="s">
        <v>488</v>
      </c>
      <c r="EH73" s="188" t="s">
        <v>488</v>
      </c>
      <c r="EI73" s="188" t="s">
        <v>487</v>
      </c>
      <c r="EJ73" s="188" t="s">
        <v>487</v>
      </c>
      <c r="EK73" s="182"/>
      <c r="EL73" s="182"/>
      <c r="EM73" s="182"/>
      <c r="EN73" s="215"/>
      <c r="EO73" s="245"/>
      <c r="EP73" s="245"/>
      <c r="EQ73" s="209" t="s">
        <v>284</v>
      </c>
      <c r="ER73" s="180" t="s">
        <v>285</v>
      </c>
      <c r="ES73" s="180" t="s">
        <v>7</v>
      </c>
      <c r="ET73" s="188" t="s">
        <v>421</v>
      </c>
      <c r="EU73" s="217" t="s">
        <v>8</v>
      </c>
      <c r="EV73" s="217" t="s">
        <v>8</v>
      </c>
      <c r="EW73" s="217" t="s">
        <v>7</v>
      </c>
      <c r="EX73" s="217" t="s">
        <v>286</v>
      </c>
      <c r="EY73" s="293"/>
      <c r="EZ73" s="180" t="s">
        <v>490</v>
      </c>
      <c r="FA73" s="182"/>
      <c r="FB73" s="180" t="s">
        <v>287</v>
      </c>
      <c r="FC73" s="217" t="s">
        <v>288</v>
      </c>
      <c r="FD73" s="217" t="s">
        <v>8</v>
      </c>
      <c r="FE73" s="217" t="s">
        <v>7</v>
      </c>
      <c r="FF73" s="217" t="s">
        <v>1396</v>
      </c>
      <c r="FG73" s="189"/>
      <c r="FH73" s="217" t="s">
        <v>1457</v>
      </c>
      <c r="FI73" s="190" t="s">
        <v>731</v>
      </c>
      <c r="FJ73" s="182"/>
      <c r="FK73" s="215"/>
      <c r="FL73" s="245"/>
      <c r="FM73" s="246"/>
      <c r="FN73" s="190" t="s">
        <v>1398</v>
      </c>
      <c r="FO73" s="208"/>
      <c r="FP73" s="214" t="s">
        <v>1397</v>
      </c>
      <c r="FQ73" s="182"/>
      <c r="FR73" s="182"/>
      <c r="FS73" s="215"/>
      <c r="FT73" s="245"/>
      <c r="FU73" s="228" t="s">
        <v>293</v>
      </c>
      <c r="FV73" s="180" t="s">
        <v>506</v>
      </c>
      <c r="FW73" s="217" t="s">
        <v>560</v>
      </c>
      <c r="FX73" s="180" t="s">
        <v>296</v>
      </c>
      <c r="FY73" s="206" t="s">
        <v>447</v>
      </c>
      <c r="FZ73" s="180" t="s">
        <v>297</v>
      </c>
      <c r="GA73" s="182"/>
      <c r="GB73" s="206" t="s">
        <v>448</v>
      </c>
      <c r="GC73" s="206" t="s">
        <v>722</v>
      </c>
      <c r="GD73" s="206" t="s">
        <v>723</v>
      </c>
      <c r="GE73" s="242" t="s">
        <v>451</v>
      </c>
      <c r="GF73" s="245"/>
      <c r="GG73" s="246"/>
      <c r="GH73" s="182"/>
      <c r="GI73" s="182"/>
      <c r="GJ73" s="182"/>
      <c r="GK73" s="182"/>
      <c r="GL73" s="182"/>
      <c r="GM73" s="182"/>
      <c r="GN73" s="182"/>
      <c r="GO73" s="182"/>
      <c r="GP73" s="215"/>
      <c r="GQ73" s="245"/>
      <c r="GR73" s="228" t="s">
        <v>502</v>
      </c>
      <c r="GS73" s="228" t="s">
        <v>423</v>
      </c>
      <c r="GT73" s="228" t="s">
        <v>1725</v>
      </c>
      <c r="GU73" s="228" t="s">
        <v>1726</v>
      </c>
      <c r="GV73" s="182"/>
      <c r="GW73" s="185" t="s">
        <v>426</v>
      </c>
      <c r="GX73" s="185" t="s">
        <v>418</v>
      </c>
      <c r="GY73" s="219" t="s">
        <v>298</v>
      </c>
      <c r="GZ73" s="219" t="s">
        <v>1727</v>
      </c>
      <c r="HA73" s="185" t="s">
        <v>489</v>
      </c>
      <c r="HB73" s="219" t="s">
        <v>1728</v>
      </c>
      <c r="HC73" s="210" t="s">
        <v>416</v>
      </c>
      <c r="HD73" s="210" t="s">
        <v>7</v>
      </c>
      <c r="HE73" s="182"/>
      <c r="HF73" s="217" t="s">
        <v>8</v>
      </c>
      <c r="HG73" s="217" t="s">
        <v>1729</v>
      </c>
      <c r="HH73" s="182"/>
      <c r="HI73" s="182"/>
      <c r="HJ73" s="182"/>
      <c r="HK73" s="182"/>
      <c r="HL73" s="182"/>
      <c r="HM73" s="182"/>
      <c r="HN73" s="182"/>
      <c r="HO73" s="215"/>
      <c r="HP73" s="245"/>
      <c r="HQ73" s="246"/>
      <c r="HR73" s="182"/>
      <c r="HS73" s="182"/>
      <c r="HT73" s="182"/>
      <c r="HU73" s="182"/>
      <c r="HV73" s="182"/>
      <c r="HW73" s="182"/>
      <c r="HX73" s="182"/>
      <c r="HY73" s="182"/>
      <c r="HZ73" s="182"/>
      <c r="IA73" s="219" t="s">
        <v>1417</v>
      </c>
      <c r="IB73" s="219" t="s">
        <v>7</v>
      </c>
      <c r="IC73" s="210" t="s">
        <v>1475</v>
      </c>
      <c r="ID73" s="167" t="s">
        <v>1780</v>
      </c>
      <c r="IE73" s="194" t="s">
        <v>415</v>
      </c>
      <c r="IF73" s="206" t="s">
        <v>1419</v>
      </c>
      <c r="IG73" s="242" t="s">
        <v>7</v>
      </c>
      <c r="IH73" s="245"/>
      <c r="II73" s="255" t="s">
        <v>1731</v>
      </c>
      <c r="IJ73" s="219" t="s">
        <v>1732</v>
      </c>
      <c r="IK73" s="180" t="s">
        <v>300</v>
      </c>
      <c r="IL73" s="180" t="s">
        <v>301</v>
      </c>
      <c r="IM73" s="180" t="s">
        <v>302</v>
      </c>
      <c r="IN73" s="180" t="s">
        <v>303</v>
      </c>
      <c r="IO73" s="180" t="s">
        <v>304</v>
      </c>
      <c r="IP73" s="180" t="s">
        <v>304</v>
      </c>
      <c r="IQ73" s="180" t="s">
        <v>305</v>
      </c>
      <c r="IR73" s="185" t="s">
        <v>430</v>
      </c>
      <c r="IS73" s="180" t="s">
        <v>306</v>
      </c>
      <c r="IT73" s="185" t="s">
        <v>431</v>
      </c>
      <c r="IU73" s="181" t="s">
        <v>307</v>
      </c>
      <c r="IV73" s="180" t="s">
        <v>496</v>
      </c>
      <c r="IW73" s="180" t="s">
        <v>286</v>
      </c>
      <c r="IX73" s="180" t="s">
        <v>309</v>
      </c>
      <c r="IY73" s="180" t="s">
        <v>1420</v>
      </c>
      <c r="IZ73" s="180" t="s">
        <v>7</v>
      </c>
      <c r="JA73" s="182"/>
      <c r="JB73" s="215"/>
      <c r="JC73" s="245"/>
      <c r="JD73" s="246"/>
      <c r="JE73" s="182"/>
      <c r="JF73" s="182"/>
      <c r="JG73" s="217" t="s">
        <v>1405</v>
      </c>
      <c r="JH73" s="217" t="s">
        <v>256</v>
      </c>
      <c r="JI73" s="217" t="s">
        <v>432</v>
      </c>
      <c r="JJ73" s="217" t="s">
        <v>1050</v>
      </c>
      <c r="JK73" s="217" t="s">
        <v>257</v>
      </c>
      <c r="JL73" s="182"/>
      <c r="JM73" s="182"/>
    </row>
    <row r="74" spans="1:273" s="176" customFormat="1" ht="60" x14ac:dyDescent="0.25">
      <c r="A74" s="107" t="s">
        <v>1784</v>
      </c>
      <c r="B74" s="208"/>
      <c r="C74" s="206" t="s">
        <v>9</v>
      </c>
      <c r="D74" s="318" t="s">
        <v>2149</v>
      </c>
      <c r="E74" s="180" t="s">
        <v>253</v>
      </c>
      <c r="F74" s="239" t="s">
        <v>694</v>
      </c>
      <c r="G74" s="217" t="s">
        <v>255</v>
      </c>
      <c r="H74" s="182"/>
      <c r="I74" s="217" t="s">
        <v>256</v>
      </c>
      <c r="J74" s="182"/>
      <c r="K74" s="217" t="s">
        <v>257</v>
      </c>
      <c r="L74" s="215"/>
      <c r="M74" s="245"/>
      <c r="N74" s="228" t="s">
        <v>680</v>
      </c>
      <c r="O74" s="217" t="s">
        <v>695</v>
      </c>
      <c r="P74" s="217" t="s">
        <v>681</v>
      </c>
      <c r="Q74" s="217" t="s">
        <v>261</v>
      </c>
      <c r="R74" s="182"/>
      <c r="S74" s="217" t="s">
        <v>544</v>
      </c>
      <c r="T74" s="182"/>
      <c r="U74" s="217" t="s">
        <v>683</v>
      </c>
      <c r="V74" s="217" t="s">
        <v>1785</v>
      </c>
      <c r="W74" s="182"/>
      <c r="X74" s="217" t="s">
        <v>1790</v>
      </c>
      <c r="Y74" s="217" t="s">
        <v>679</v>
      </c>
      <c r="Z74" s="217" t="s">
        <v>1791</v>
      </c>
      <c r="AA74" s="217" t="s">
        <v>684</v>
      </c>
      <c r="AB74" s="187" t="s">
        <v>421</v>
      </c>
      <c r="AC74" s="180" t="s">
        <v>266</v>
      </c>
      <c r="AD74" s="180" t="s">
        <v>267</v>
      </c>
      <c r="AE74" s="181" t="s">
        <v>313</v>
      </c>
      <c r="AF74" s="211" t="s">
        <v>404</v>
      </c>
      <c r="AG74" s="245"/>
      <c r="AH74" s="209" t="s">
        <v>266</v>
      </c>
      <c r="AI74" s="180" t="s">
        <v>267</v>
      </c>
      <c r="AJ74" s="185" t="s">
        <v>405</v>
      </c>
      <c r="AK74" s="180" t="s">
        <v>266</v>
      </c>
      <c r="AL74" s="180" t="s">
        <v>267</v>
      </c>
      <c r="AM74" s="185" t="s">
        <v>406</v>
      </c>
      <c r="AN74" s="180" t="s">
        <v>266</v>
      </c>
      <c r="AO74" s="180" t="s">
        <v>267</v>
      </c>
      <c r="AP74" s="185" t="s">
        <v>407</v>
      </c>
      <c r="AQ74" s="180" t="s">
        <v>268</v>
      </c>
      <c r="AR74" s="180" t="s">
        <v>269</v>
      </c>
      <c r="AS74" s="183" t="s">
        <v>270</v>
      </c>
      <c r="AT74" s="185" t="s">
        <v>408</v>
      </c>
      <c r="AU74" s="180" t="s">
        <v>271</v>
      </c>
      <c r="AV74" s="180" t="s">
        <v>272</v>
      </c>
      <c r="AW74" s="183" t="s">
        <v>273</v>
      </c>
      <c r="AX74" s="211" t="s">
        <v>409</v>
      </c>
      <c r="AY74" s="245"/>
      <c r="AZ74" s="184" t="s">
        <v>274</v>
      </c>
      <c r="BA74" s="182"/>
      <c r="BB74" s="182"/>
      <c r="BC74" s="182"/>
      <c r="BD74" s="182"/>
      <c r="BE74" s="182"/>
      <c r="BF74" s="219" t="s">
        <v>1792</v>
      </c>
      <c r="BG74" s="219" t="s">
        <v>7</v>
      </c>
      <c r="BH74" s="217" t="s">
        <v>8</v>
      </c>
      <c r="BI74" s="217" t="s">
        <v>483</v>
      </c>
      <c r="BJ74" s="182"/>
      <c r="BK74" s="182"/>
      <c r="BL74" s="182"/>
      <c r="BM74" s="182"/>
      <c r="BN74" s="206" t="s">
        <v>7</v>
      </c>
      <c r="BO74" s="182"/>
      <c r="BP74" s="182"/>
      <c r="BQ74" s="182"/>
      <c r="BR74" s="206" t="s">
        <v>7</v>
      </c>
      <c r="BS74" s="182"/>
      <c r="BT74" s="182"/>
      <c r="BU74" s="182"/>
      <c r="BV74" s="182"/>
      <c r="BW74" s="182"/>
      <c r="BX74" s="215"/>
      <c r="BY74" s="245"/>
      <c r="BZ74" s="220" t="s">
        <v>687</v>
      </c>
      <c r="CA74" s="220" t="s">
        <v>1793</v>
      </c>
      <c r="CB74" s="182"/>
      <c r="CC74" s="180" t="s">
        <v>414</v>
      </c>
      <c r="CD74" s="182"/>
      <c r="CE74" s="182"/>
      <c r="CF74" s="182"/>
      <c r="CG74" s="182"/>
      <c r="CH74" s="182"/>
      <c r="CI74" s="182"/>
      <c r="CJ74" s="217" t="s">
        <v>1794</v>
      </c>
      <c r="CK74" s="208"/>
      <c r="CL74" s="185" t="s">
        <v>417</v>
      </c>
      <c r="CM74" s="185" t="s">
        <v>418</v>
      </c>
      <c r="CN74" s="185" t="s">
        <v>524</v>
      </c>
      <c r="CO74" s="217" t="s">
        <v>525</v>
      </c>
      <c r="CP74" s="217" t="s">
        <v>685</v>
      </c>
      <c r="CQ74" s="217" t="s">
        <v>686</v>
      </c>
      <c r="CR74" s="190" t="s">
        <v>693</v>
      </c>
      <c r="CS74" s="245"/>
      <c r="CT74" s="209" t="s">
        <v>266</v>
      </c>
      <c r="CU74" s="180" t="s">
        <v>267</v>
      </c>
      <c r="CV74" s="181" t="s">
        <v>283</v>
      </c>
      <c r="CW74" s="185" t="s">
        <v>420</v>
      </c>
      <c r="CX74" s="182"/>
      <c r="CY74" s="182"/>
      <c r="CZ74" s="182"/>
      <c r="DA74" s="215"/>
      <c r="DB74" s="245"/>
      <c r="DC74" s="246"/>
      <c r="DD74" s="182"/>
      <c r="DE74" s="182"/>
      <c r="DF74" s="182"/>
      <c r="DG74" s="182"/>
      <c r="DH74" s="182"/>
      <c r="DI74" s="182"/>
      <c r="DJ74" s="182"/>
      <c r="DK74" s="182"/>
      <c r="DL74" s="182"/>
      <c r="DM74" s="182"/>
      <c r="DN74" s="182"/>
      <c r="DO74" s="182"/>
      <c r="DP74" s="182"/>
      <c r="DQ74" s="182"/>
      <c r="DR74" s="182"/>
      <c r="DS74" s="182"/>
      <c r="DT74" s="182"/>
      <c r="DU74" s="182"/>
      <c r="DV74" s="182"/>
      <c r="DW74" s="182"/>
      <c r="DX74" s="182"/>
      <c r="DY74" s="215"/>
      <c r="DZ74" s="245"/>
      <c r="EA74" s="246"/>
      <c r="EB74" s="182"/>
      <c r="EC74" s="182"/>
      <c r="ED74" s="215"/>
      <c r="EE74" s="245"/>
      <c r="EF74" s="247" t="s">
        <v>487</v>
      </c>
      <c r="EG74" s="188" t="s">
        <v>488</v>
      </c>
      <c r="EH74" s="188" t="s">
        <v>488</v>
      </c>
      <c r="EI74" s="188" t="s">
        <v>487</v>
      </c>
      <c r="EJ74" s="188" t="s">
        <v>487</v>
      </c>
      <c r="EK74" s="182"/>
      <c r="EL74" s="182"/>
      <c r="EM74" s="182"/>
      <c r="EN74" s="215"/>
      <c r="EO74" s="245"/>
      <c r="EP74" s="245"/>
      <c r="EQ74" s="209" t="s">
        <v>284</v>
      </c>
      <c r="ER74" s="180" t="s">
        <v>285</v>
      </c>
      <c r="ES74" s="180" t="s">
        <v>7</v>
      </c>
      <c r="ET74" s="188" t="s">
        <v>489</v>
      </c>
      <c r="EU74" s="217" t="s">
        <v>7</v>
      </c>
      <c r="EV74" s="217" t="s">
        <v>8</v>
      </c>
      <c r="EW74" s="217" t="s">
        <v>8</v>
      </c>
      <c r="EX74" s="217" t="s">
        <v>286</v>
      </c>
      <c r="EY74" s="293"/>
      <c r="EZ74" s="180" t="s">
        <v>490</v>
      </c>
      <c r="FA74" s="182"/>
      <c r="FB74" s="180" t="s">
        <v>287</v>
      </c>
      <c r="FC74" s="217" t="s">
        <v>288</v>
      </c>
      <c r="FD74" s="217" t="s">
        <v>8</v>
      </c>
      <c r="FE74" s="217" t="s">
        <v>7</v>
      </c>
      <c r="FF74" s="217" t="s">
        <v>1048</v>
      </c>
      <c r="FG74" s="189"/>
      <c r="FH74" s="217" t="s">
        <v>493</v>
      </c>
      <c r="FI74" s="190" t="s">
        <v>492</v>
      </c>
      <c r="FJ74" s="182"/>
      <c r="FK74" s="215"/>
      <c r="FL74" s="245"/>
      <c r="FM74" s="246"/>
      <c r="FN74" s="190" t="s">
        <v>935</v>
      </c>
      <c r="FO74" s="208"/>
      <c r="FP74" s="182"/>
      <c r="FQ74" s="182"/>
      <c r="FR74" s="182"/>
      <c r="FS74" s="215"/>
      <c r="FT74" s="245"/>
      <c r="FU74" s="228" t="s">
        <v>505</v>
      </c>
      <c r="FV74" s="180" t="s">
        <v>506</v>
      </c>
      <c r="FW74" s="217" t="s">
        <v>1795</v>
      </c>
      <c r="FX74" s="180" t="s">
        <v>296</v>
      </c>
      <c r="FY74" s="182"/>
      <c r="FZ74" s="180" t="s">
        <v>297</v>
      </c>
      <c r="GA74" s="182"/>
      <c r="GB74" s="182"/>
      <c r="GC74" s="182"/>
      <c r="GD74" s="182"/>
      <c r="GE74" s="242" t="s">
        <v>451</v>
      </c>
      <c r="GF74" s="245"/>
      <c r="GG74" s="246"/>
      <c r="GH74" s="182"/>
      <c r="GI74" s="182"/>
      <c r="GJ74" s="182"/>
      <c r="GK74" s="182"/>
      <c r="GL74" s="182"/>
      <c r="GM74" s="182"/>
      <c r="GN74" s="182"/>
      <c r="GO74" s="182"/>
      <c r="GP74" s="215"/>
      <c r="GQ74" s="245"/>
      <c r="GR74" s="228" t="s">
        <v>502</v>
      </c>
      <c r="GS74" s="228" t="s">
        <v>423</v>
      </c>
      <c r="GT74" s="228" t="s">
        <v>1756</v>
      </c>
      <c r="GU74" s="228" t="s">
        <v>1796</v>
      </c>
      <c r="GV74" s="182"/>
      <c r="GW74" s="185" t="s">
        <v>426</v>
      </c>
      <c r="GX74" s="185" t="s">
        <v>299</v>
      </c>
      <c r="GY74" s="219" t="s">
        <v>298</v>
      </c>
      <c r="GZ74" s="219" t="s">
        <v>1797</v>
      </c>
      <c r="HA74" s="185" t="s">
        <v>299</v>
      </c>
      <c r="HB74" s="219" t="s">
        <v>564</v>
      </c>
      <c r="HC74" s="208"/>
      <c r="HD74" s="208"/>
      <c r="HE74" s="182"/>
      <c r="HF74" s="217" t="s">
        <v>8</v>
      </c>
      <c r="HG74" s="217" t="s">
        <v>585</v>
      </c>
      <c r="HH74" s="182"/>
      <c r="HI74" s="182"/>
      <c r="HJ74" s="182"/>
      <c r="HK74" s="182"/>
      <c r="HL74" s="182"/>
      <c r="HM74" s="182"/>
      <c r="HN74" s="182"/>
      <c r="HO74" s="215"/>
      <c r="HP74" s="245"/>
      <c r="HQ74" s="246"/>
      <c r="HR74" s="182"/>
      <c r="HS74" s="182"/>
      <c r="HT74" s="182"/>
      <c r="HU74" s="182"/>
      <c r="HV74" s="182"/>
      <c r="HW74" s="182"/>
      <c r="HX74" s="182"/>
      <c r="HY74" s="182"/>
      <c r="HZ74" s="182"/>
      <c r="IA74" s="219" t="s">
        <v>498</v>
      </c>
      <c r="IB74" s="219" t="s">
        <v>7</v>
      </c>
      <c r="IC74" s="185" t="s">
        <v>1773</v>
      </c>
      <c r="ID74" s="191" t="s">
        <v>1798</v>
      </c>
      <c r="IE74" s="185" t="s">
        <v>415</v>
      </c>
      <c r="IF74" s="208"/>
      <c r="IG74" s="215"/>
      <c r="IH74" s="245"/>
      <c r="II74" s="255" t="s">
        <v>1799</v>
      </c>
      <c r="IJ74" s="219" t="s">
        <v>1800</v>
      </c>
      <c r="IK74" s="180" t="s">
        <v>300</v>
      </c>
      <c r="IL74" s="180" t="s">
        <v>301</v>
      </c>
      <c r="IM74" s="180" t="s">
        <v>302</v>
      </c>
      <c r="IN74" s="180" t="s">
        <v>303</v>
      </c>
      <c r="IO74" s="180" t="s">
        <v>304</v>
      </c>
      <c r="IP74" s="180" t="s">
        <v>304</v>
      </c>
      <c r="IQ74" s="180" t="s">
        <v>305</v>
      </c>
      <c r="IR74" s="185" t="s">
        <v>430</v>
      </c>
      <c r="IS74" s="180" t="s">
        <v>306</v>
      </c>
      <c r="IT74" s="185" t="s">
        <v>431</v>
      </c>
      <c r="IU74" s="181" t="s">
        <v>307</v>
      </c>
      <c r="IV74" s="180" t="s">
        <v>496</v>
      </c>
      <c r="IW74" s="180" t="s">
        <v>286</v>
      </c>
      <c r="IX74" s="180" t="s">
        <v>309</v>
      </c>
      <c r="IY74" s="180" t="s">
        <v>497</v>
      </c>
      <c r="IZ74" s="208"/>
      <c r="JA74" s="182"/>
      <c r="JB74" s="215"/>
      <c r="JC74" s="245"/>
      <c r="JD74" s="246"/>
      <c r="JE74" s="182"/>
      <c r="JF74" s="182"/>
      <c r="JG74" s="217" t="s">
        <v>697</v>
      </c>
      <c r="JH74" s="217" t="s">
        <v>256</v>
      </c>
      <c r="JI74" s="217" t="s">
        <v>432</v>
      </c>
      <c r="JJ74" s="217" t="s">
        <v>1050</v>
      </c>
      <c r="JK74" s="217" t="s">
        <v>257</v>
      </c>
      <c r="JL74" s="182"/>
      <c r="JM74" s="182"/>
    </row>
    <row r="75" spans="1:273" ht="60" x14ac:dyDescent="0.25">
      <c r="A75" s="107" t="s">
        <v>1803</v>
      </c>
      <c r="B75" s="208"/>
      <c r="C75" s="206" t="s">
        <v>9</v>
      </c>
      <c r="D75" s="318" t="s">
        <v>2149</v>
      </c>
      <c r="E75" s="206" t="s">
        <v>253</v>
      </c>
      <c r="F75" s="239" t="s">
        <v>1820</v>
      </c>
      <c r="G75" s="217" t="s">
        <v>255</v>
      </c>
      <c r="H75" s="208"/>
      <c r="I75" s="217" t="s">
        <v>1821</v>
      </c>
      <c r="J75" s="208"/>
      <c r="K75" s="217" t="s">
        <v>656</v>
      </c>
      <c r="L75" s="215"/>
      <c r="M75" s="245"/>
      <c r="N75" s="228" t="s">
        <v>1822</v>
      </c>
      <c r="O75" s="217" t="s">
        <v>1823</v>
      </c>
      <c r="P75" s="217" t="s">
        <v>1404</v>
      </c>
      <c r="Q75" s="217" t="s">
        <v>658</v>
      </c>
      <c r="R75" s="208"/>
      <c r="S75" s="217" t="s">
        <v>544</v>
      </c>
      <c r="T75" s="208"/>
      <c r="U75" s="217" t="s">
        <v>1389</v>
      </c>
      <c r="V75" s="217" t="s">
        <v>1804</v>
      </c>
      <c r="W75" s="208"/>
      <c r="X75" s="217" t="s">
        <v>1824</v>
      </c>
      <c r="Y75" s="217" t="s">
        <v>347</v>
      </c>
      <c r="Z75" s="217" t="s">
        <v>1825</v>
      </c>
      <c r="AA75" s="217" t="s">
        <v>1402</v>
      </c>
      <c r="AB75" s="211" t="s">
        <v>1393</v>
      </c>
      <c r="AC75" s="206" t="s">
        <v>1044</v>
      </c>
      <c r="AD75" s="206" t="s">
        <v>716</v>
      </c>
      <c r="AE75" s="207" t="s">
        <v>602</v>
      </c>
      <c r="AF75" s="211" t="s">
        <v>404</v>
      </c>
      <c r="AG75" s="245"/>
      <c r="AH75" s="209" t="s">
        <v>266</v>
      </c>
      <c r="AI75" s="206" t="s">
        <v>267</v>
      </c>
      <c r="AJ75" s="210" t="s">
        <v>405</v>
      </c>
      <c r="AK75" s="206" t="s">
        <v>266</v>
      </c>
      <c r="AL75" s="206" t="s">
        <v>267</v>
      </c>
      <c r="AM75" s="210" t="s">
        <v>406</v>
      </c>
      <c r="AN75" s="206" t="s">
        <v>266</v>
      </c>
      <c r="AO75" s="206" t="s">
        <v>267</v>
      </c>
      <c r="AP75" s="210" t="s">
        <v>407</v>
      </c>
      <c r="AQ75" s="206" t="s">
        <v>268</v>
      </c>
      <c r="AR75" s="206" t="s">
        <v>269</v>
      </c>
      <c r="AS75" s="207" t="s">
        <v>270</v>
      </c>
      <c r="AT75" s="210" t="s">
        <v>408</v>
      </c>
      <c r="AU75" s="206" t="s">
        <v>271</v>
      </c>
      <c r="AV75" s="206" t="s">
        <v>272</v>
      </c>
      <c r="AW75" s="207" t="s">
        <v>273</v>
      </c>
      <c r="AX75" s="211" t="s">
        <v>409</v>
      </c>
      <c r="AY75" s="245"/>
      <c r="AZ75" s="209" t="s">
        <v>274</v>
      </c>
      <c r="BA75" s="208"/>
      <c r="BB75" s="208"/>
      <c r="BC75" s="208"/>
      <c r="BD75" s="208"/>
      <c r="BE75" s="208"/>
      <c r="BF75" s="219" t="s">
        <v>1826</v>
      </c>
      <c r="BG75" s="219" t="s">
        <v>7</v>
      </c>
      <c r="BH75" s="217" t="s">
        <v>8</v>
      </c>
      <c r="BI75" s="217" t="s">
        <v>275</v>
      </c>
      <c r="BJ75" s="217" t="s">
        <v>7</v>
      </c>
      <c r="BK75" s="217" t="s">
        <v>718</v>
      </c>
      <c r="BL75" s="217" t="s">
        <v>719</v>
      </c>
      <c r="BM75" s="217" t="s">
        <v>575</v>
      </c>
      <c r="BN75" s="206" t="s">
        <v>7</v>
      </c>
      <c r="BO75" s="208"/>
      <c r="BP75" s="208"/>
      <c r="BQ75" s="208"/>
      <c r="BR75" s="206" t="s">
        <v>7</v>
      </c>
      <c r="BS75" s="208"/>
      <c r="BT75" s="208"/>
      <c r="BU75" s="208"/>
      <c r="BV75" s="208"/>
      <c r="BW75" s="208"/>
      <c r="BX75" s="215"/>
      <c r="BY75" s="245"/>
      <c r="BZ75" s="220" t="s">
        <v>1391</v>
      </c>
      <c r="CA75" s="220" t="s">
        <v>1827</v>
      </c>
      <c r="CB75" s="208"/>
      <c r="CC75" s="206" t="s">
        <v>414</v>
      </c>
      <c r="CD75" s="208"/>
      <c r="CE75" s="208"/>
      <c r="CF75" s="208"/>
      <c r="CG75" s="208"/>
      <c r="CH75" s="208"/>
      <c r="CI75" s="208"/>
      <c r="CJ75" s="217" t="s">
        <v>1828</v>
      </c>
      <c r="CK75" s="208"/>
      <c r="CL75" s="210" t="s">
        <v>417</v>
      </c>
      <c r="CM75" s="210" t="s">
        <v>418</v>
      </c>
      <c r="CN75" s="210" t="s">
        <v>524</v>
      </c>
      <c r="CO75" s="217" t="s">
        <v>1394</v>
      </c>
      <c r="CP75" s="217" t="s">
        <v>1388</v>
      </c>
      <c r="CQ75" s="217">
        <v>99997</v>
      </c>
      <c r="CR75" s="190" t="s">
        <v>1395</v>
      </c>
      <c r="CS75" s="245"/>
      <c r="CT75" s="209" t="s">
        <v>266</v>
      </c>
      <c r="CU75" s="206" t="s">
        <v>267</v>
      </c>
      <c r="CV75" s="207" t="s">
        <v>283</v>
      </c>
      <c r="CW75" s="210" t="s">
        <v>420</v>
      </c>
      <c r="CX75" s="208"/>
      <c r="CY75" s="208"/>
      <c r="CZ75" s="208"/>
      <c r="DA75" s="215"/>
      <c r="DB75" s="245"/>
      <c r="DC75" s="246"/>
      <c r="DD75" s="208"/>
      <c r="DE75" s="208"/>
      <c r="DF75" s="208"/>
      <c r="DG75" s="208"/>
      <c r="DH75" s="208"/>
      <c r="DI75" s="208"/>
      <c r="DJ75" s="208"/>
      <c r="DK75" s="208"/>
      <c r="DL75" s="208"/>
      <c r="DM75" s="208"/>
      <c r="DN75" s="208"/>
      <c r="DO75" s="208"/>
      <c r="DP75" s="208"/>
      <c r="DQ75" s="208"/>
      <c r="DR75" s="208"/>
      <c r="DS75" s="208"/>
      <c r="DT75" s="208"/>
      <c r="DU75" s="208"/>
      <c r="DV75" s="208"/>
      <c r="DW75" s="208"/>
      <c r="DX75" s="208"/>
      <c r="DY75" s="215"/>
      <c r="DZ75" s="245"/>
      <c r="EA75" s="246"/>
      <c r="EB75" s="208"/>
      <c r="EC75" s="208"/>
      <c r="ED75" s="215"/>
      <c r="EE75" s="245"/>
      <c r="EF75" s="247" t="s">
        <v>487</v>
      </c>
      <c r="EG75" s="213" t="s">
        <v>488</v>
      </c>
      <c r="EH75" s="213" t="s">
        <v>488</v>
      </c>
      <c r="EI75" s="213" t="s">
        <v>487</v>
      </c>
      <c r="EJ75" s="213" t="s">
        <v>487</v>
      </c>
      <c r="EK75" s="208"/>
      <c r="EL75" s="208"/>
      <c r="EM75" s="208"/>
      <c r="EN75" s="215"/>
      <c r="EO75" s="245"/>
      <c r="EP75" s="245"/>
      <c r="EQ75" s="209" t="s">
        <v>284</v>
      </c>
      <c r="ER75" s="206" t="s">
        <v>285</v>
      </c>
      <c r="ES75" s="206" t="s">
        <v>7</v>
      </c>
      <c r="ET75" s="213" t="s">
        <v>421</v>
      </c>
      <c r="EU75" s="217" t="s">
        <v>8</v>
      </c>
      <c r="EV75" s="217" t="s">
        <v>8</v>
      </c>
      <c r="EW75" s="217" t="s">
        <v>7</v>
      </c>
      <c r="EX75" s="217" t="s">
        <v>286</v>
      </c>
      <c r="EY75" s="293"/>
      <c r="EZ75" s="206" t="s">
        <v>490</v>
      </c>
      <c r="FA75" s="208"/>
      <c r="FB75" s="206" t="s">
        <v>287</v>
      </c>
      <c r="FC75" s="217" t="s">
        <v>288</v>
      </c>
      <c r="FD75" s="217" t="s">
        <v>8</v>
      </c>
      <c r="FE75" s="217" t="s">
        <v>7</v>
      </c>
      <c r="FF75" s="217" t="s">
        <v>1396</v>
      </c>
      <c r="FG75" s="215"/>
      <c r="FH75" s="217" t="s">
        <v>662</v>
      </c>
      <c r="FI75" s="190" t="s">
        <v>731</v>
      </c>
      <c r="FJ75" s="208"/>
      <c r="FK75" s="215"/>
      <c r="FL75" s="245"/>
      <c r="FM75" s="246"/>
      <c r="FN75" s="190" t="s">
        <v>1398</v>
      </c>
      <c r="FO75" s="208"/>
      <c r="FP75" s="214" t="s">
        <v>1397</v>
      </c>
      <c r="FQ75" s="208"/>
      <c r="FR75" s="208"/>
      <c r="FS75" s="215"/>
      <c r="FT75" s="245"/>
      <c r="FU75" s="228" t="s">
        <v>293</v>
      </c>
      <c r="FV75" s="206" t="s">
        <v>506</v>
      </c>
      <c r="FW75" s="217" t="s">
        <v>560</v>
      </c>
      <c r="FX75" s="206" t="s">
        <v>296</v>
      </c>
      <c r="FY75" s="206" t="s">
        <v>447</v>
      </c>
      <c r="FZ75" s="206" t="s">
        <v>297</v>
      </c>
      <c r="GA75" s="208"/>
      <c r="GB75" s="206" t="s">
        <v>448</v>
      </c>
      <c r="GC75" s="206" t="s">
        <v>722</v>
      </c>
      <c r="GD75" s="206" t="s">
        <v>723</v>
      </c>
      <c r="GE75" s="242" t="s">
        <v>451</v>
      </c>
      <c r="GF75" s="245"/>
      <c r="GG75" s="246"/>
      <c r="GH75" s="208"/>
      <c r="GI75" s="208"/>
      <c r="GJ75" s="208"/>
      <c r="GK75" s="208"/>
      <c r="GL75" s="208"/>
      <c r="GM75" s="208"/>
      <c r="GN75" s="208"/>
      <c r="GO75" s="208"/>
      <c r="GP75" s="215"/>
      <c r="GQ75" s="245"/>
      <c r="GR75" s="228" t="s">
        <v>502</v>
      </c>
      <c r="GS75" s="228" t="s">
        <v>423</v>
      </c>
      <c r="GT75" s="228" t="s">
        <v>1829</v>
      </c>
      <c r="GU75" s="228" t="s">
        <v>1830</v>
      </c>
      <c r="GV75" s="208"/>
      <c r="GW75" s="210" t="s">
        <v>426</v>
      </c>
      <c r="GX75" s="210" t="s">
        <v>418</v>
      </c>
      <c r="GY75" s="219" t="s">
        <v>298</v>
      </c>
      <c r="GZ75" s="219" t="s">
        <v>1831</v>
      </c>
      <c r="HA75" s="210" t="s">
        <v>489</v>
      </c>
      <c r="HB75" s="219" t="s">
        <v>1728</v>
      </c>
      <c r="HC75" s="210" t="s">
        <v>416</v>
      </c>
      <c r="HD75" s="210" t="s">
        <v>7</v>
      </c>
      <c r="HE75" s="208"/>
      <c r="HF75" s="217" t="s">
        <v>8</v>
      </c>
      <c r="HG75" s="217" t="s">
        <v>1729</v>
      </c>
      <c r="HH75" s="208"/>
      <c r="HI75" s="208"/>
      <c r="HJ75" s="208"/>
      <c r="HK75" s="208"/>
      <c r="HL75" s="208"/>
      <c r="HM75" s="208"/>
      <c r="HN75" s="208"/>
      <c r="HO75" s="215"/>
      <c r="HP75" s="245"/>
      <c r="HQ75" s="246"/>
      <c r="HR75" s="208"/>
      <c r="HS75" s="208"/>
      <c r="HT75" s="208"/>
      <c r="HU75" s="208"/>
      <c r="HV75" s="208"/>
      <c r="HW75" s="208"/>
      <c r="HX75" s="208"/>
      <c r="HY75" s="208"/>
      <c r="HZ75" s="208"/>
      <c r="IA75" s="219" t="s">
        <v>498</v>
      </c>
      <c r="IB75" s="219" t="s">
        <v>8</v>
      </c>
      <c r="IC75" s="210" t="s">
        <v>1399</v>
      </c>
      <c r="ID75" s="222" t="s">
        <v>1730</v>
      </c>
      <c r="IE75" s="221" t="s">
        <v>415</v>
      </c>
      <c r="IF75" s="208"/>
      <c r="IG75" s="215"/>
      <c r="IH75" s="245"/>
      <c r="II75" s="255" t="s">
        <v>1832</v>
      </c>
      <c r="IJ75" s="219" t="s">
        <v>1833</v>
      </c>
      <c r="IK75" s="206" t="s">
        <v>300</v>
      </c>
      <c r="IL75" s="206" t="s">
        <v>301</v>
      </c>
      <c r="IM75" s="206" t="s">
        <v>302</v>
      </c>
      <c r="IN75" s="206" t="s">
        <v>303</v>
      </c>
      <c r="IO75" s="206" t="s">
        <v>304</v>
      </c>
      <c r="IP75" s="206" t="s">
        <v>304</v>
      </c>
      <c r="IQ75" s="206" t="s">
        <v>305</v>
      </c>
      <c r="IR75" s="210" t="s">
        <v>430</v>
      </c>
      <c r="IS75" s="206" t="s">
        <v>306</v>
      </c>
      <c r="IT75" s="210" t="s">
        <v>431</v>
      </c>
      <c r="IU75" s="207" t="s">
        <v>307</v>
      </c>
      <c r="IV75" s="206" t="s">
        <v>496</v>
      </c>
      <c r="IW75" s="206" t="s">
        <v>286</v>
      </c>
      <c r="IX75" s="206" t="s">
        <v>309</v>
      </c>
      <c r="IY75" s="206" t="s">
        <v>1420</v>
      </c>
      <c r="IZ75" s="206" t="s">
        <v>7</v>
      </c>
      <c r="JA75" s="208"/>
      <c r="JB75" s="215"/>
      <c r="JC75" s="245"/>
      <c r="JD75" s="246"/>
      <c r="JE75" s="208"/>
      <c r="JF75" s="208"/>
      <c r="JG75" s="217" t="s">
        <v>1404</v>
      </c>
      <c r="JH75" s="217" t="s">
        <v>1821</v>
      </c>
      <c r="JI75" s="217" t="s">
        <v>602</v>
      </c>
      <c r="JJ75" s="217" t="s">
        <v>1834</v>
      </c>
      <c r="JK75" s="217" t="s">
        <v>656</v>
      </c>
      <c r="JL75" s="208"/>
      <c r="JM75" s="208"/>
    </row>
    <row r="76" spans="1:273" ht="60" x14ac:dyDescent="0.25">
      <c r="A76" s="107" t="s">
        <v>1810</v>
      </c>
      <c r="B76" s="208"/>
      <c r="C76" s="206" t="s">
        <v>9</v>
      </c>
      <c r="D76" s="318" t="s">
        <v>2149</v>
      </c>
      <c r="E76" s="206" t="s">
        <v>253</v>
      </c>
      <c r="F76" s="239" t="s">
        <v>1820</v>
      </c>
      <c r="G76" s="217" t="s">
        <v>255</v>
      </c>
      <c r="H76" s="208"/>
      <c r="I76" s="217" t="s">
        <v>1835</v>
      </c>
      <c r="J76" s="208"/>
      <c r="K76" s="217" t="s">
        <v>1836</v>
      </c>
      <c r="L76" s="215"/>
      <c r="M76" s="245"/>
      <c r="N76" s="228" t="s">
        <v>1837</v>
      </c>
      <c r="O76" s="217" t="s">
        <v>1838</v>
      </c>
      <c r="P76" s="217" t="s">
        <v>1585</v>
      </c>
      <c r="Q76" s="217" t="s">
        <v>1839</v>
      </c>
      <c r="R76" s="208"/>
      <c r="S76" s="217" t="s">
        <v>544</v>
      </c>
      <c r="T76" s="208"/>
      <c r="U76" s="217" t="s">
        <v>1581</v>
      </c>
      <c r="V76" s="217" t="s">
        <v>1812</v>
      </c>
      <c r="W76" s="208"/>
      <c r="X76" s="217" t="s">
        <v>1840</v>
      </c>
      <c r="Y76" s="217" t="s">
        <v>679</v>
      </c>
      <c r="Z76" s="217" t="s">
        <v>1841</v>
      </c>
      <c r="AA76" s="217" t="s">
        <v>1842</v>
      </c>
      <c r="AB76" s="211" t="s">
        <v>1393</v>
      </c>
      <c r="AC76" s="206" t="s">
        <v>266</v>
      </c>
      <c r="AD76" s="206" t="s">
        <v>267</v>
      </c>
      <c r="AE76" s="207" t="s">
        <v>313</v>
      </c>
      <c r="AF76" s="211" t="s">
        <v>404</v>
      </c>
      <c r="AG76" s="245"/>
      <c r="AH76" s="209" t="s">
        <v>266</v>
      </c>
      <c r="AI76" s="206" t="s">
        <v>267</v>
      </c>
      <c r="AJ76" s="210" t="s">
        <v>405</v>
      </c>
      <c r="AK76" s="206" t="s">
        <v>266</v>
      </c>
      <c r="AL76" s="206" t="s">
        <v>267</v>
      </c>
      <c r="AM76" s="210" t="s">
        <v>406</v>
      </c>
      <c r="AN76" s="206" t="s">
        <v>266</v>
      </c>
      <c r="AO76" s="206" t="s">
        <v>267</v>
      </c>
      <c r="AP76" s="210" t="s">
        <v>407</v>
      </c>
      <c r="AQ76" s="206" t="s">
        <v>268</v>
      </c>
      <c r="AR76" s="206" t="s">
        <v>269</v>
      </c>
      <c r="AS76" s="207" t="s">
        <v>270</v>
      </c>
      <c r="AT76" s="210" t="s">
        <v>408</v>
      </c>
      <c r="AU76" s="206" t="s">
        <v>271</v>
      </c>
      <c r="AV76" s="206" t="s">
        <v>272</v>
      </c>
      <c r="AW76" s="207" t="s">
        <v>273</v>
      </c>
      <c r="AX76" s="211" t="s">
        <v>409</v>
      </c>
      <c r="AY76" s="245"/>
      <c r="AZ76" s="209" t="s">
        <v>274</v>
      </c>
      <c r="BA76" s="208"/>
      <c r="BB76" s="208"/>
      <c r="BC76" s="208"/>
      <c r="BD76" s="208"/>
      <c r="BE76" s="208"/>
      <c r="BF76" s="219" t="s">
        <v>1843</v>
      </c>
      <c r="BG76" s="219" t="s">
        <v>7</v>
      </c>
      <c r="BH76" s="217" t="s">
        <v>8</v>
      </c>
      <c r="BI76" s="217" t="s">
        <v>275</v>
      </c>
      <c r="BJ76" s="217" t="s">
        <v>7</v>
      </c>
      <c r="BK76" s="217" t="s">
        <v>718</v>
      </c>
      <c r="BL76" s="217" t="s">
        <v>719</v>
      </c>
      <c r="BM76" s="217" t="s">
        <v>575</v>
      </c>
      <c r="BN76" s="206" t="s">
        <v>7</v>
      </c>
      <c r="BO76" s="208"/>
      <c r="BP76" s="208"/>
      <c r="BQ76" s="208"/>
      <c r="BR76" s="206" t="s">
        <v>7</v>
      </c>
      <c r="BS76" s="208"/>
      <c r="BT76" s="208"/>
      <c r="BU76" s="208"/>
      <c r="BV76" s="208"/>
      <c r="BW76" s="208"/>
      <c r="BX76" s="215"/>
      <c r="BY76" s="245"/>
      <c r="BZ76" s="220" t="s">
        <v>1580</v>
      </c>
      <c r="CA76" s="220" t="s">
        <v>1844</v>
      </c>
      <c r="CB76" s="208"/>
      <c r="CC76" s="206" t="s">
        <v>414</v>
      </c>
      <c r="CD76" s="208"/>
      <c r="CE76" s="208"/>
      <c r="CF76" s="208"/>
      <c r="CG76" s="208"/>
      <c r="CH76" s="208"/>
      <c r="CI76" s="208"/>
      <c r="CJ76" s="217" t="s">
        <v>1845</v>
      </c>
      <c r="CK76" s="208"/>
      <c r="CL76" s="210" t="s">
        <v>417</v>
      </c>
      <c r="CM76" s="210" t="s">
        <v>418</v>
      </c>
      <c r="CN76" s="210" t="s">
        <v>524</v>
      </c>
      <c r="CO76" s="217" t="s">
        <v>1394</v>
      </c>
      <c r="CP76" s="217" t="s">
        <v>1579</v>
      </c>
      <c r="CQ76" s="217">
        <v>99997</v>
      </c>
      <c r="CR76" s="190" t="s">
        <v>1613</v>
      </c>
      <c r="CS76" s="245"/>
      <c r="CT76" s="209" t="s">
        <v>266</v>
      </c>
      <c r="CU76" s="206" t="s">
        <v>267</v>
      </c>
      <c r="CV76" s="207" t="s">
        <v>283</v>
      </c>
      <c r="CW76" s="210" t="s">
        <v>420</v>
      </c>
      <c r="CX76" s="208"/>
      <c r="CY76" s="208"/>
      <c r="CZ76" s="208"/>
      <c r="DA76" s="215"/>
      <c r="DB76" s="245"/>
      <c r="DC76" s="246"/>
      <c r="DD76" s="208"/>
      <c r="DE76" s="208"/>
      <c r="DF76" s="208"/>
      <c r="DG76" s="208"/>
      <c r="DH76" s="208"/>
      <c r="DI76" s="208"/>
      <c r="DJ76" s="208"/>
      <c r="DK76" s="208"/>
      <c r="DL76" s="208"/>
      <c r="DM76" s="208"/>
      <c r="DN76" s="208"/>
      <c r="DO76" s="208"/>
      <c r="DP76" s="208"/>
      <c r="DQ76" s="208"/>
      <c r="DR76" s="208"/>
      <c r="DS76" s="208"/>
      <c r="DT76" s="208"/>
      <c r="DU76" s="208"/>
      <c r="DV76" s="208"/>
      <c r="DW76" s="208"/>
      <c r="DX76" s="208"/>
      <c r="DY76" s="215"/>
      <c r="DZ76" s="245"/>
      <c r="EA76" s="246"/>
      <c r="EB76" s="208"/>
      <c r="EC76" s="208"/>
      <c r="ED76" s="215"/>
      <c r="EE76" s="245"/>
      <c r="EF76" s="247" t="s">
        <v>487</v>
      </c>
      <c r="EG76" s="213" t="s">
        <v>488</v>
      </c>
      <c r="EH76" s="213" t="s">
        <v>488</v>
      </c>
      <c r="EI76" s="213" t="s">
        <v>487</v>
      </c>
      <c r="EJ76" s="213" t="s">
        <v>487</v>
      </c>
      <c r="EK76" s="208"/>
      <c r="EL76" s="208"/>
      <c r="EM76" s="208"/>
      <c r="EN76" s="215"/>
      <c r="EO76" s="245"/>
      <c r="EP76" s="245"/>
      <c r="EQ76" s="209" t="s">
        <v>284</v>
      </c>
      <c r="ER76" s="206" t="s">
        <v>285</v>
      </c>
      <c r="ES76" s="206" t="s">
        <v>7</v>
      </c>
      <c r="ET76" s="213" t="s">
        <v>421</v>
      </c>
      <c r="EU76" s="217" t="s">
        <v>7</v>
      </c>
      <c r="EV76" s="217" t="s">
        <v>8</v>
      </c>
      <c r="EW76" s="217" t="s">
        <v>8</v>
      </c>
      <c r="EX76" s="217" t="s">
        <v>286</v>
      </c>
      <c r="EY76" s="293"/>
      <c r="EZ76" s="206" t="s">
        <v>490</v>
      </c>
      <c r="FA76" s="208"/>
      <c r="FB76" s="206" t="s">
        <v>287</v>
      </c>
      <c r="FC76" s="217" t="s">
        <v>288</v>
      </c>
      <c r="FD76" s="217" t="s">
        <v>8</v>
      </c>
      <c r="FE76" s="217" t="s">
        <v>7</v>
      </c>
      <c r="FF76" s="217" t="s">
        <v>292</v>
      </c>
      <c r="FG76" s="215"/>
      <c r="FH76" s="217" t="s">
        <v>662</v>
      </c>
      <c r="FI76" s="190" t="s">
        <v>731</v>
      </c>
      <c r="FJ76" s="208"/>
      <c r="FK76" s="215"/>
      <c r="FL76" s="245"/>
      <c r="FM76" s="246"/>
      <c r="FN76" s="190" t="s">
        <v>291</v>
      </c>
      <c r="FO76" s="208"/>
      <c r="FP76" s="208"/>
      <c r="FQ76" s="208"/>
      <c r="FR76" s="208"/>
      <c r="FS76" s="215"/>
      <c r="FT76" s="245"/>
      <c r="FU76" s="228" t="s">
        <v>505</v>
      </c>
      <c r="FV76" s="206" t="s">
        <v>506</v>
      </c>
      <c r="FW76" s="217" t="s">
        <v>1614</v>
      </c>
      <c r="FX76" s="206" t="s">
        <v>296</v>
      </c>
      <c r="FY76" s="208"/>
      <c r="FZ76" s="206" t="s">
        <v>297</v>
      </c>
      <c r="GA76" s="208"/>
      <c r="GB76" s="208"/>
      <c r="GC76" s="208"/>
      <c r="GD76" s="208"/>
      <c r="GE76" s="242" t="s">
        <v>451</v>
      </c>
      <c r="GF76" s="245"/>
      <c r="GG76" s="246"/>
      <c r="GH76" s="208"/>
      <c r="GI76" s="208"/>
      <c r="GJ76" s="208"/>
      <c r="GK76" s="208"/>
      <c r="GL76" s="208"/>
      <c r="GM76" s="208"/>
      <c r="GN76" s="208"/>
      <c r="GO76" s="208"/>
      <c r="GP76" s="215"/>
      <c r="GQ76" s="245"/>
      <c r="GR76" s="228" t="s">
        <v>502</v>
      </c>
      <c r="GS76" s="228" t="s">
        <v>423</v>
      </c>
      <c r="GT76" s="228"/>
      <c r="GU76" s="228" t="s">
        <v>1846</v>
      </c>
      <c r="GV76" s="208"/>
      <c r="GW76" s="210" t="s">
        <v>426</v>
      </c>
      <c r="GX76" s="210" t="s">
        <v>299</v>
      </c>
      <c r="GY76" s="219" t="s">
        <v>298</v>
      </c>
      <c r="GZ76" s="219" t="s">
        <v>1847</v>
      </c>
      <c r="HA76" s="210" t="s">
        <v>299</v>
      </c>
      <c r="HB76" s="219" t="s">
        <v>564</v>
      </c>
      <c r="HC76" s="208"/>
      <c r="HD76" s="208"/>
      <c r="HE76" s="208"/>
      <c r="HF76" s="217" t="s">
        <v>8</v>
      </c>
      <c r="HG76" s="217" t="s">
        <v>585</v>
      </c>
      <c r="HH76" s="208"/>
      <c r="HI76" s="208"/>
      <c r="HJ76" s="208"/>
      <c r="HK76" s="208"/>
      <c r="HL76" s="208"/>
      <c r="HM76" s="208"/>
      <c r="HN76" s="208"/>
      <c r="HO76" s="215"/>
      <c r="HP76" s="245"/>
      <c r="HQ76" s="246"/>
      <c r="HR76" s="208"/>
      <c r="HS76" s="208"/>
      <c r="HT76" s="208"/>
      <c r="HU76" s="208"/>
      <c r="HV76" s="208"/>
      <c r="HW76" s="208"/>
      <c r="HX76" s="208"/>
      <c r="HY76" s="208"/>
      <c r="HZ76" s="208"/>
      <c r="IA76" s="219" t="s">
        <v>498</v>
      </c>
      <c r="IB76" s="219" t="s">
        <v>7</v>
      </c>
      <c r="IC76" s="208"/>
      <c r="ID76" s="222" t="s">
        <v>1848</v>
      </c>
      <c r="IE76" s="221" t="s">
        <v>682</v>
      </c>
      <c r="IF76" s="208"/>
      <c r="IG76" s="215"/>
      <c r="IH76" s="245"/>
      <c r="II76" s="255" t="s">
        <v>1849</v>
      </c>
      <c r="IJ76" s="219" t="s">
        <v>1850</v>
      </c>
      <c r="IK76" s="206" t="s">
        <v>300</v>
      </c>
      <c r="IL76" s="206" t="s">
        <v>301</v>
      </c>
      <c r="IM76" s="206" t="s">
        <v>302</v>
      </c>
      <c r="IN76" s="206" t="s">
        <v>303</v>
      </c>
      <c r="IO76" s="206" t="s">
        <v>304</v>
      </c>
      <c r="IP76" s="206" t="s">
        <v>304</v>
      </c>
      <c r="IQ76" s="206" t="s">
        <v>305</v>
      </c>
      <c r="IR76" s="210" t="s">
        <v>430</v>
      </c>
      <c r="IS76" s="206" t="s">
        <v>306</v>
      </c>
      <c r="IT76" s="210" t="s">
        <v>431</v>
      </c>
      <c r="IU76" s="207" t="s">
        <v>307</v>
      </c>
      <c r="IV76" s="206" t="s">
        <v>496</v>
      </c>
      <c r="IW76" s="206" t="s">
        <v>286</v>
      </c>
      <c r="IX76" s="206" t="s">
        <v>309</v>
      </c>
      <c r="IY76" s="206" t="s">
        <v>497</v>
      </c>
      <c r="IZ76" s="208"/>
      <c r="JA76" s="208"/>
      <c r="JB76" s="215"/>
      <c r="JC76" s="245"/>
      <c r="JD76" s="246"/>
      <c r="JE76" s="208"/>
      <c r="JF76" s="208"/>
      <c r="JG76" s="217" t="s">
        <v>1585</v>
      </c>
      <c r="JH76" s="217" t="s">
        <v>1835</v>
      </c>
      <c r="JI76" s="217" t="s">
        <v>602</v>
      </c>
      <c r="JJ76" s="217" t="s">
        <v>1851</v>
      </c>
      <c r="JK76" s="217" t="s">
        <v>1836</v>
      </c>
      <c r="JL76" s="208"/>
      <c r="JM76" s="208"/>
    </row>
    <row r="77" spans="1:273" s="205" customFormat="1" ht="60" x14ac:dyDescent="0.25">
      <c r="A77" s="107" t="s">
        <v>1872</v>
      </c>
      <c r="B77" s="208"/>
      <c r="C77" s="206" t="s">
        <v>9</v>
      </c>
      <c r="D77" s="318" t="s">
        <v>2152</v>
      </c>
      <c r="E77" s="206" t="s">
        <v>253</v>
      </c>
      <c r="F77" s="239" t="s">
        <v>1854</v>
      </c>
      <c r="G77" s="217" t="s">
        <v>321</v>
      </c>
      <c r="H77" s="206" t="s">
        <v>1891</v>
      </c>
      <c r="I77" s="208"/>
      <c r="J77" s="208"/>
      <c r="K77" s="208"/>
      <c r="L77" s="215"/>
      <c r="M77" s="245"/>
      <c r="N77" s="228" t="s">
        <v>1855</v>
      </c>
      <c r="O77" s="217" t="s">
        <v>1856</v>
      </c>
      <c r="P77" s="217" t="s">
        <v>1856</v>
      </c>
      <c r="Q77" s="217" t="s">
        <v>1857</v>
      </c>
      <c r="R77" s="208"/>
      <c r="S77" s="217" t="s">
        <v>544</v>
      </c>
      <c r="T77" s="208"/>
      <c r="U77" s="217" t="s">
        <v>1389</v>
      </c>
      <c r="V77" s="217" t="s">
        <v>1858</v>
      </c>
      <c r="W77" s="208"/>
      <c r="X77" s="217" t="s">
        <v>1824</v>
      </c>
      <c r="Y77" s="217" t="s">
        <v>347</v>
      </c>
      <c r="Z77" s="217" t="s">
        <v>1825</v>
      </c>
      <c r="AA77" s="217" t="s">
        <v>1402</v>
      </c>
      <c r="AB77" s="211" t="s">
        <v>1393</v>
      </c>
      <c r="AC77" s="206" t="s">
        <v>1044</v>
      </c>
      <c r="AD77" s="206" t="s">
        <v>716</v>
      </c>
      <c r="AE77" s="207" t="s">
        <v>602</v>
      </c>
      <c r="AF77" s="211" t="s">
        <v>404</v>
      </c>
      <c r="AG77" s="245"/>
      <c r="AH77" s="209" t="s">
        <v>266</v>
      </c>
      <c r="AI77" s="206" t="s">
        <v>267</v>
      </c>
      <c r="AJ77" s="210" t="s">
        <v>405</v>
      </c>
      <c r="AK77" s="206" t="s">
        <v>266</v>
      </c>
      <c r="AL77" s="206" t="s">
        <v>267</v>
      </c>
      <c r="AM77" s="210" t="s">
        <v>406</v>
      </c>
      <c r="AN77" s="206" t="s">
        <v>266</v>
      </c>
      <c r="AO77" s="206" t="s">
        <v>267</v>
      </c>
      <c r="AP77" s="210" t="s">
        <v>407</v>
      </c>
      <c r="AQ77" s="206" t="s">
        <v>268</v>
      </c>
      <c r="AR77" s="206" t="s">
        <v>269</v>
      </c>
      <c r="AS77" s="207" t="s">
        <v>270</v>
      </c>
      <c r="AT77" s="210" t="s">
        <v>408</v>
      </c>
      <c r="AU77" s="206" t="s">
        <v>271</v>
      </c>
      <c r="AV77" s="206" t="s">
        <v>272</v>
      </c>
      <c r="AW77" s="207" t="s">
        <v>273</v>
      </c>
      <c r="AX77" s="211" t="s">
        <v>409</v>
      </c>
      <c r="AY77" s="245"/>
      <c r="AZ77" s="209" t="s">
        <v>274</v>
      </c>
      <c r="BA77" s="208"/>
      <c r="BB77" s="208"/>
      <c r="BC77" s="208"/>
      <c r="BD77" s="208"/>
      <c r="BE77" s="208"/>
      <c r="BF77" s="219" t="s">
        <v>1826</v>
      </c>
      <c r="BG77" s="219" t="s">
        <v>7</v>
      </c>
      <c r="BH77" s="217" t="s">
        <v>8</v>
      </c>
      <c r="BI77" s="217" t="s">
        <v>275</v>
      </c>
      <c r="BJ77" s="217" t="s">
        <v>7</v>
      </c>
      <c r="BK77" s="217" t="s">
        <v>718</v>
      </c>
      <c r="BL77" s="217" t="s">
        <v>719</v>
      </c>
      <c r="BM77" s="217" t="s">
        <v>575</v>
      </c>
      <c r="BN77" s="206" t="s">
        <v>7</v>
      </c>
      <c r="BO77" s="208"/>
      <c r="BP77" s="208"/>
      <c r="BQ77" s="208"/>
      <c r="BR77" s="206" t="s">
        <v>7</v>
      </c>
      <c r="BS77" s="208"/>
      <c r="BT77" s="208"/>
      <c r="BU77" s="208"/>
      <c r="BV77" s="208"/>
      <c r="BW77" s="208"/>
      <c r="BX77" s="215"/>
      <c r="BY77" s="245"/>
      <c r="BZ77" s="220" t="s">
        <v>1391</v>
      </c>
      <c r="CA77" s="220" t="s">
        <v>1881</v>
      </c>
      <c r="CB77" s="208"/>
      <c r="CC77" s="206" t="s">
        <v>414</v>
      </c>
      <c r="CD77" s="208"/>
      <c r="CE77" s="208"/>
      <c r="CF77" s="208"/>
      <c r="CG77" s="208"/>
      <c r="CH77" s="208"/>
      <c r="CI77" s="208"/>
      <c r="CJ77" s="217" t="s">
        <v>1828</v>
      </c>
      <c r="CK77" s="208"/>
      <c r="CL77" s="210" t="s">
        <v>417</v>
      </c>
      <c r="CM77" s="210" t="s">
        <v>418</v>
      </c>
      <c r="CN77" s="210" t="s">
        <v>524</v>
      </c>
      <c r="CO77" s="217" t="s">
        <v>1394</v>
      </c>
      <c r="CP77" s="217" t="s">
        <v>1388</v>
      </c>
      <c r="CQ77" s="217">
        <v>99997</v>
      </c>
      <c r="CR77" s="190" t="s">
        <v>1395</v>
      </c>
      <c r="CS77" s="245"/>
      <c r="CT77" s="209" t="s">
        <v>266</v>
      </c>
      <c r="CU77" s="206" t="s">
        <v>267</v>
      </c>
      <c r="CV77" s="207" t="s">
        <v>283</v>
      </c>
      <c r="CW77" s="210" t="s">
        <v>420</v>
      </c>
      <c r="CX77" s="208"/>
      <c r="CY77" s="208"/>
      <c r="CZ77" s="208"/>
      <c r="DA77" s="215"/>
      <c r="DB77" s="245"/>
      <c r="DC77" s="246"/>
      <c r="DD77" s="208"/>
      <c r="DE77" s="208"/>
      <c r="DF77" s="208"/>
      <c r="DG77" s="208"/>
      <c r="DH77" s="208"/>
      <c r="DI77" s="208"/>
      <c r="DJ77" s="208"/>
      <c r="DK77" s="208"/>
      <c r="DL77" s="208"/>
      <c r="DM77" s="208"/>
      <c r="DN77" s="208"/>
      <c r="DO77" s="208"/>
      <c r="DP77" s="208"/>
      <c r="DQ77" s="208"/>
      <c r="DR77" s="208"/>
      <c r="DS77" s="208"/>
      <c r="DT77" s="208"/>
      <c r="DU77" s="208"/>
      <c r="DV77" s="208"/>
      <c r="DW77" s="208"/>
      <c r="DX77" s="208"/>
      <c r="DY77" s="215"/>
      <c r="DZ77" s="245"/>
      <c r="EA77" s="246"/>
      <c r="EB77" s="208"/>
      <c r="EC77" s="208"/>
      <c r="ED77" s="215"/>
      <c r="EE77" s="245"/>
      <c r="EF77" s="247" t="s">
        <v>487</v>
      </c>
      <c r="EG77" s="213" t="s">
        <v>488</v>
      </c>
      <c r="EH77" s="213" t="s">
        <v>488</v>
      </c>
      <c r="EI77" s="213" t="s">
        <v>487</v>
      </c>
      <c r="EJ77" s="213" t="s">
        <v>487</v>
      </c>
      <c r="EK77" s="208"/>
      <c r="EL77" s="208"/>
      <c r="EM77" s="208"/>
      <c r="EN77" s="215"/>
      <c r="EO77" s="245"/>
      <c r="EP77" s="245"/>
      <c r="EQ77" s="209" t="s">
        <v>284</v>
      </c>
      <c r="ER77" s="206" t="s">
        <v>285</v>
      </c>
      <c r="ES77" s="206" t="s">
        <v>7</v>
      </c>
      <c r="ET77" s="213" t="s">
        <v>421</v>
      </c>
      <c r="EU77" s="217" t="s">
        <v>8</v>
      </c>
      <c r="EV77" s="217" t="s">
        <v>8</v>
      </c>
      <c r="EW77" s="217" t="s">
        <v>7</v>
      </c>
      <c r="EX77" s="217" t="s">
        <v>286</v>
      </c>
      <c r="EY77" s="293"/>
      <c r="EZ77" s="206" t="s">
        <v>490</v>
      </c>
      <c r="FA77" s="208"/>
      <c r="FB77" s="206" t="s">
        <v>287</v>
      </c>
      <c r="FC77" s="217" t="s">
        <v>288</v>
      </c>
      <c r="FD77" s="217" t="s">
        <v>8</v>
      </c>
      <c r="FE77" s="217" t="s">
        <v>7</v>
      </c>
      <c r="FF77" s="217" t="s">
        <v>1396</v>
      </c>
      <c r="FG77" s="215"/>
      <c r="FH77" s="217" t="s">
        <v>1859</v>
      </c>
      <c r="FI77" s="190" t="s">
        <v>731</v>
      </c>
      <c r="FJ77" s="208"/>
      <c r="FK77" s="215"/>
      <c r="FL77" s="245"/>
      <c r="FM77" s="246"/>
      <c r="FN77" s="190" t="s">
        <v>1398</v>
      </c>
      <c r="FO77" s="208"/>
      <c r="FP77" s="214" t="s">
        <v>1397</v>
      </c>
      <c r="FQ77" s="208"/>
      <c r="FR77" s="208"/>
      <c r="FS77" s="215"/>
      <c r="FT77" s="245"/>
      <c r="FU77" s="228" t="s">
        <v>293</v>
      </c>
      <c r="FV77" s="206" t="s">
        <v>506</v>
      </c>
      <c r="FW77" s="217" t="s">
        <v>560</v>
      </c>
      <c r="FX77" s="206" t="s">
        <v>296</v>
      </c>
      <c r="FY77" s="206" t="s">
        <v>447</v>
      </c>
      <c r="FZ77" s="206" t="s">
        <v>297</v>
      </c>
      <c r="GA77" s="208"/>
      <c r="GB77" s="206" t="s">
        <v>448</v>
      </c>
      <c r="GC77" s="206" t="s">
        <v>722</v>
      </c>
      <c r="GD77" s="206" t="s">
        <v>723</v>
      </c>
      <c r="GE77" s="242" t="s">
        <v>451</v>
      </c>
      <c r="GF77" s="245"/>
      <c r="GG77" s="246"/>
      <c r="GH77" s="208"/>
      <c r="GI77" s="208"/>
      <c r="GJ77" s="208"/>
      <c r="GK77" s="208"/>
      <c r="GL77" s="208"/>
      <c r="GM77" s="208"/>
      <c r="GN77" s="208"/>
      <c r="GO77" s="208"/>
      <c r="GP77" s="215"/>
      <c r="GQ77" s="245"/>
      <c r="GR77" s="228" t="s">
        <v>502</v>
      </c>
      <c r="GS77" s="228" t="s">
        <v>423</v>
      </c>
      <c r="GT77" s="228" t="s">
        <v>1860</v>
      </c>
      <c r="GU77" s="228" t="s">
        <v>1861</v>
      </c>
      <c r="GV77" s="208"/>
      <c r="GW77" s="210" t="s">
        <v>426</v>
      </c>
      <c r="GX77" s="210" t="s">
        <v>418</v>
      </c>
      <c r="GY77" s="219" t="s">
        <v>298</v>
      </c>
      <c r="GZ77" s="219" t="s">
        <v>1862</v>
      </c>
      <c r="HA77" s="210" t="s">
        <v>489</v>
      </c>
      <c r="HB77" s="219" t="s">
        <v>1728</v>
      </c>
      <c r="HC77" s="216" t="s">
        <v>416</v>
      </c>
      <c r="HD77" s="216" t="s">
        <v>7</v>
      </c>
      <c r="HE77" s="208"/>
      <c r="HF77" s="217" t="s">
        <v>8</v>
      </c>
      <c r="HG77" s="217" t="s">
        <v>1729</v>
      </c>
      <c r="HH77" s="208"/>
      <c r="HI77" s="208"/>
      <c r="HJ77" s="208"/>
      <c r="HK77" s="208"/>
      <c r="HL77" s="208"/>
      <c r="HM77" s="208"/>
      <c r="HN77" s="208"/>
      <c r="HO77" s="215"/>
      <c r="HP77" s="245"/>
      <c r="HQ77" s="246"/>
      <c r="HR77" s="208"/>
      <c r="HS77" s="208"/>
      <c r="HT77" s="208"/>
      <c r="HU77" s="208"/>
      <c r="HV77" s="208"/>
      <c r="HW77" s="208"/>
      <c r="HX77" s="208"/>
      <c r="HY77" s="208"/>
      <c r="HZ77" s="208"/>
      <c r="IA77" s="219" t="s">
        <v>498</v>
      </c>
      <c r="IB77" s="219" t="s">
        <v>8</v>
      </c>
      <c r="IC77" s="210" t="s">
        <v>1399</v>
      </c>
      <c r="ID77" s="222" t="s">
        <v>1730</v>
      </c>
      <c r="IE77" s="221" t="s">
        <v>415</v>
      </c>
      <c r="IF77" s="208"/>
      <c r="IG77" s="215"/>
      <c r="IH77" s="245"/>
      <c r="II77" s="255" t="s">
        <v>1863</v>
      </c>
      <c r="IJ77" s="219" t="s">
        <v>1864</v>
      </c>
      <c r="IK77" s="206" t="s">
        <v>300</v>
      </c>
      <c r="IL77" s="206" t="s">
        <v>301</v>
      </c>
      <c r="IM77" s="206" t="s">
        <v>302</v>
      </c>
      <c r="IN77" s="206" t="s">
        <v>303</v>
      </c>
      <c r="IO77" s="206" t="s">
        <v>304</v>
      </c>
      <c r="IP77" s="206" t="s">
        <v>304</v>
      </c>
      <c r="IQ77" s="206" t="s">
        <v>305</v>
      </c>
      <c r="IR77" s="210" t="s">
        <v>430</v>
      </c>
      <c r="IS77" s="206" t="s">
        <v>306</v>
      </c>
      <c r="IT77" s="210" t="s">
        <v>431</v>
      </c>
      <c r="IU77" s="207" t="s">
        <v>307</v>
      </c>
      <c r="IV77" s="206" t="s">
        <v>496</v>
      </c>
      <c r="IW77" s="206" t="s">
        <v>286</v>
      </c>
      <c r="IX77" s="206" t="s">
        <v>309</v>
      </c>
      <c r="IY77" s="206" t="s">
        <v>1420</v>
      </c>
      <c r="IZ77" s="206" t="s">
        <v>7</v>
      </c>
      <c r="JA77" s="208"/>
      <c r="JB77" s="215"/>
      <c r="JC77" s="245"/>
      <c r="JD77" s="246"/>
      <c r="JE77" s="208"/>
      <c r="JF77" s="208"/>
      <c r="JG77" s="293" t="s">
        <v>1404</v>
      </c>
      <c r="JH77" s="293" t="s">
        <v>1895</v>
      </c>
      <c r="JI77" s="217" t="s">
        <v>602</v>
      </c>
      <c r="JJ77" s="293" t="s">
        <v>1834</v>
      </c>
      <c r="JK77" s="293" t="s">
        <v>1895</v>
      </c>
      <c r="JL77" s="208"/>
      <c r="JM77" s="208"/>
    </row>
    <row r="78" spans="1:273" s="205" customFormat="1" ht="60" x14ac:dyDescent="0.25">
      <c r="A78" s="107" t="s">
        <v>1873</v>
      </c>
      <c r="B78" s="208"/>
      <c r="C78" s="206" t="s">
        <v>9</v>
      </c>
      <c r="D78" s="318" t="s">
        <v>2152</v>
      </c>
      <c r="E78" s="206" t="s">
        <v>253</v>
      </c>
      <c r="F78" s="301" t="s">
        <v>1854</v>
      </c>
      <c r="G78" s="217" t="s">
        <v>321</v>
      </c>
      <c r="H78" s="206" t="s">
        <v>1891</v>
      </c>
      <c r="I78" s="208"/>
      <c r="J78" s="208"/>
      <c r="K78" s="208"/>
      <c r="L78" s="215"/>
      <c r="M78" s="245"/>
      <c r="N78" s="228" t="s">
        <v>1837</v>
      </c>
      <c r="O78" s="217" t="s">
        <v>1865</v>
      </c>
      <c r="P78" s="217" t="s">
        <v>1585</v>
      </c>
      <c r="Q78" s="217" t="s">
        <v>1857</v>
      </c>
      <c r="R78" s="208"/>
      <c r="S78" s="217" t="s">
        <v>544</v>
      </c>
      <c r="T78" s="208"/>
      <c r="U78" s="217" t="s">
        <v>1581</v>
      </c>
      <c r="V78" s="217" t="s">
        <v>1866</v>
      </c>
      <c r="W78" s="208"/>
      <c r="X78" s="217" t="s">
        <v>1867</v>
      </c>
      <c r="Y78" s="217" t="s">
        <v>679</v>
      </c>
      <c r="Z78" s="217" t="s">
        <v>1868</v>
      </c>
      <c r="AA78" s="217" t="s">
        <v>1842</v>
      </c>
      <c r="AB78" s="211" t="s">
        <v>1393</v>
      </c>
      <c r="AC78" s="206" t="s">
        <v>266</v>
      </c>
      <c r="AD78" s="206" t="s">
        <v>267</v>
      </c>
      <c r="AE78" s="207" t="s">
        <v>313</v>
      </c>
      <c r="AF78" s="211" t="s">
        <v>404</v>
      </c>
      <c r="AG78" s="245"/>
      <c r="AH78" s="209" t="s">
        <v>266</v>
      </c>
      <c r="AI78" s="206" t="s">
        <v>267</v>
      </c>
      <c r="AJ78" s="210" t="s">
        <v>405</v>
      </c>
      <c r="AK78" s="206" t="s">
        <v>266</v>
      </c>
      <c r="AL78" s="206" t="s">
        <v>267</v>
      </c>
      <c r="AM78" s="210" t="s">
        <v>406</v>
      </c>
      <c r="AN78" s="206" t="s">
        <v>266</v>
      </c>
      <c r="AO78" s="206" t="s">
        <v>267</v>
      </c>
      <c r="AP78" s="210" t="s">
        <v>407</v>
      </c>
      <c r="AQ78" s="206" t="s">
        <v>268</v>
      </c>
      <c r="AR78" s="206" t="s">
        <v>269</v>
      </c>
      <c r="AS78" s="207" t="s">
        <v>270</v>
      </c>
      <c r="AT78" s="210" t="s">
        <v>408</v>
      </c>
      <c r="AU78" s="206" t="s">
        <v>271</v>
      </c>
      <c r="AV78" s="206" t="s">
        <v>272</v>
      </c>
      <c r="AW78" s="207" t="s">
        <v>273</v>
      </c>
      <c r="AX78" s="211" t="s">
        <v>409</v>
      </c>
      <c r="AY78" s="245"/>
      <c r="AZ78" s="209" t="s">
        <v>274</v>
      </c>
      <c r="BA78" s="208"/>
      <c r="BB78" s="208"/>
      <c r="BC78" s="208"/>
      <c r="BD78" s="208"/>
      <c r="BE78" s="208"/>
      <c r="BF78" s="219" t="s">
        <v>1843</v>
      </c>
      <c r="BG78" s="219" t="s">
        <v>7</v>
      </c>
      <c r="BH78" s="217" t="s">
        <v>8</v>
      </c>
      <c r="BI78" s="217" t="s">
        <v>275</v>
      </c>
      <c r="BJ78" s="217" t="s">
        <v>7</v>
      </c>
      <c r="BK78" s="217" t="s">
        <v>718</v>
      </c>
      <c r="BL78" s="217" t="s">
        <v>719</v>
      </c>
      <c r="BM78" s="217" t="s">
        <v>575</v>
      </c>
      <c r="BN78" s="206" t="s">
        <v>7</v>
      </c>
      <c r="BO78" s="208"/>
      <c r="BP78" s="208"/>
      <c r="BQ78" s="208"/>
      <c r="BR78" s="206" t="s">
        <v>7</v>
      </c>
      <c r="BS78" s="208"/>
      <c r="BT78" s="208"/>
      <c r="BU78" s="208"/>
      <c r="BV78" s="208"/>
      <c r="BW78" s="208"/>
      <c r="BX78" s="215"/>
      <c r="BY78" s="245"/>
      <c r="BZ78" s="220" t="s">
        <v>1580</v>
      </c>
      <c r="CA78" s="220" t="s">
        <v>1882</v>
      </c>
      <c r="CB78" s="208"/>
      <c r="CC78" s="206" t="s">
        <v>414</v>
      </c>
      <c r="CD78" s="208"/>
      <c r="CE78" s="208"/>
      <c r="CF78" s="208"/>
      <c r="CG78" s="208"/>
      <c r="CH78" s="208"/>
      <c r="CI78" s="208"/>
      <c r="CJ78" s="217" t="s">
        <v>1884</v>
      </c>
      <c r="CK78" s="208"/>
      <c r="CL78" s="210" t="s">
        <v>417</v>
      </c>
      <c r="CM78" s="210" t="s">
        <v>418</v>
      </c>
      <c r="CN78" s="210" t="s">
        <v>524</v>
      </c>
      <c r="CO78" s="217" t="s">
        <v>1394</v>
      </c>
      <c r="CP78" s="217" t="s">
        <v>1579</v>
      </c>
      <c r="CQ78" s="217">
        <v>99997</v>
      </c>
      <c r="CR78" s="190" t="s">
        <v>1613</v>
      </c>
      <c r="CS78" s="245"/>
      <c r="CT78" s="209" t="s">
        <v>266</v>
      </c>
      <c r="CU78" s="206" t="s">
        <v>267</v>
      </c>
      <c r="CV78" s="207" t="s">
        <v>283</v>
      </c>
      <c r="CW78" s="210" t="s">
        <v>420</v>
      </c>
      <c r="CX78" s="208"/>
      <c r="CY78" s="208"/>
      <c r="CZ78" s="208"/>
      <c r="DA78" s="215"/>
      <c r="DB78" s="245"/>
      <c r="DC78" s="246"/>
      <c r="DD78" s="208"/>
      <c r="DE78" s="208"/>
      <c r="DF78" s="208"/>
      <c r="DG78" s="208"/>
      <c r="DH78" s="208"/>
      <c r="DI78" s="208"/>
      <c r="DJ78" s="208"/>
      <c r="DK78" s="208"/>
      <c r="DL78" s="208"/>
      <c r="DM78" s="208"/>
      <c r="DN78" s="208"/>
      <c r="DO78" s="208"/>
      <c r="DP78" s="208"/>
      <c r="DQ78" s="208"/>
      <c r="DR78" s="208"/>
      <c r="DS78" s="208"/>
      <c r="DT78" s="208"/>
      <c r="DU78" s="208"/>
      <c r="DV78" s="208"/>
      <c r="DW78" s="208"/>
      <c r="DX78" s="208"/>
      <c r="DY78" s="215"/>
      <c r="DZ78" s="245"/>
      <c r="EA78" s="246"/>
      <c r="EB78" s="208"/>
      <c r="EC78" s="208"/>
      <c r="ED78" s="215"/>
      <c r="EE78" s="245"/>
      <c r="EF78" s="247" t="s">
        <v>487</v>
      </c>
      <c r="EG78" s="213" t="s">
        <v>488</v>
      </c>
      <c r="EH78" s="213" t="s">
        <v>488</v>
      </c>
      <c r="EI78" s="213" t="s">
        <v>487</v>
      </c>
      <c r="EJ78" s="213" t="s">
        <v>487</v>
      </c>
      <c r="EK78" s="208"/>
      <c r="EL78" s="208"/>
      <c r="EM78" s="208"/>
      <c r="EN78" s="215"/>
      <c r="EO78" s="245"/>
      <c r="EP78" s="245"/>
      <c r="EQ78" s="209" t="s">
        <v>284</v>
      </c>
      <c r="ER78" s="206" t="s">
        <v>285</v>
      </c>
      <c r="ES78" s="206" t="s">
        <v>7</v>
      </c>
      <c r="ET78" s="213" t="s">
        <v>421</v>
      </c>
      <c r="EU78" s="217" t="s">
        <v>7</v>
      </c>
      <c r="EV78" s="217" t="s">
        <v>8</v>
      </c>
      <c r="EW78" s="217" t="s">
        <v>8</v>
      </c>
      <c r="EX78" s="217" t="s">
        <v>286</v>
      </c>
      <c r="EY78" s="293"/>
      <c r="EZ78" s="206" t="s">
        <v>490</v>
      </c>
      <c r="FA78" s="208"/>
      <c r="FB78" s="206" t="s">
        <v>287</v>
      </c>
      <c r="FC78" s="217" t="s">
        <v>288</v>
      </c>
      <c r="FD78" s="217" t="s">
        <v>8</v>
      </c>
      <c r="FE78" s="217" t="s">
        <v>7</v>
      </c>
      <c r="FF78" s="217" t="s">
        <v>292</v>
      </c>
      <c r="FG78" s="215"/>
      <c r="FH78" s="217" t="s">
        <v>1859</v>
      </c>
      <c r="FI78" s="190" t="s">
        <v>731</v>
      </c>
      <c r="FJ78" s="208"/>
      <c r="FK78" s="215"/>
      <c r="FL78" s="245"/>
      <c r="FM78" s="246"/>
      <c r="FN78" s="190" t="s">
        <v>291</v>
      </c>
      <c r="FO78" s="208"/>
      <c r="FP78" s="208"/>
      <c r="FQ78" s="208"/>
      <c r="FR78" s="208"/>
      <c r="FS78" s="215"/>
      <c r="FT78" s="245"/>
      <c r="FU78" s="228" t="s">
        <v>505</v>
      </c>
      <c r="FV78" s="206" t="s">
        <v>506</v>
      </c>
      <c r="FW78" s="217" t="s">
        <v>1614</v>
      </c>
      <c r="FX78" s="206" t="s">
        <v>296</v>
      </c>
      <c r="FY78" s="208"/>
      <c r="FZ78" s="206" t="s">
        <v>297</v>
      </c>
      <c r="GA78" s="208"/>
      <c r="GB78" s="208"/>
      <c r="GC78" s="208"/>
      <c r="GD78" s="208"/>
      <c r="GE78" s="242" t="s">
        <v>451</v>
      </c>
      <c r="GF78" s="245"/>
      <c r="GG78" s="246"/>
      <c r="GH78" s="208"/>
      <c r="GI78" s="208"/>
      <c r="GJ78" s="208"/>
      <c r="GK78" s="208"/>
      <c r="GL78" s="208"/>
      <c r="GM78" s="208"/>
      <c r="GN78" s="208"/>
      <c r="GO78" s="208"/>
      <c r="GP78" s="215"/>
      <c r="GQ78" s="245"/>
      <c r="GR78" s="228" t="s">
        <v>502</v>
      </c>
      <c r="GS78" s="228" t="s">
        <v>423</v>
      </c>
      <c r="GT78" s="228"/>
      <c r="GU78" s="228" t="s">
        <v>1887</v>
      </c>
      <c r="GV78" s="208"/>
      <c r="GW78" s="210" t="s">
        <v>426</v>
      </c>
      <c r="GX78" s="210" t="s">
        <v>299</v>
      </c>
      <c r="GY78" s="219" t="s">
        <v>298</v>
      </c>
      <c r="GZ78" s="219" t="s">
        <v>1869</v>
      </c>
      <c r="HA78" s="210" t="s">
        <v>299</v>
      </c>
      <c r="HB78" s="219" t="s">
        <v>564</v>
      </c>
      <c r="HC78" s="208"/>
      <c r="HD78" s="208"/>
      <c r="HE78" s="208"/>
      <c r="HF78" s="217" t="s">
        <v>8</v>
      </c>
      <c r="HG78" s="217" t="s">
        <v>585</v>
      </c>
      <c r="HH78" s="208"/>
      <c r="HI78" s="208"/>
      <c r="HJ78" s="208"/>
      <c r="HK78" s="208"/>
      <c r="HL78" s="208"/>
      <c r="HM78" s="208"/>
      <c r="HN78" s="208"/>
      <c r="HO78" s="215"/>
      <c r="HP78" s="245"/>
      <c r="HQ78" s="246"/>
      <c r="HR78" s="208"/>
      <c r="HS78" s="208"/>
      <c r="HT78" s="208"/>
      <c r="HU78" s="208"/>
      <c r="HV78" s="208"/>
      <c r="HW78" s="208"/>
      <c r="HX78" s="208"/>
      <c r="HY78" s="208"/>
      <c r="HZ78" s="208"/>
      <c r="IA78" s="219" t="s">
        <v>498</v>
      </c>
      <c r="IB78" s="219" t="s">
        <v>7</v>
      </c>
      <c r="IC78" s="208"/>
      <c r="ID78" s="222" t="s">
        <v>1848</v>
      </c>
      <c r="IE78" s="221" t="s">
        <v>682</v>
      </c>
      <c r="IF78" s="208"/>
      <c r="IG78" s="215"/>
      <c r="IH78" s="245"/>
      <c r="II78" s="255" t="s">
        <v>1870</v>
      </c>
      <c r="IJ78" s="219" t="s">
        <v>1871</v>
      </c>
      <c r="IK78" s="206" t="s">
        <v>300</v>
      </c>
      <c r="IL78" s="206" t="s">
        <v>301</v>
      </c>
      <c r="IM78" s="206" t="s">
        <v>302</v>
      </c>
      <c r="IN78" s="206" t="s">
        <v>303</v>
      </c>
      <c r="IO78" s="206" t="s">
        <v>304</v>
      </c>
      <c r="IP78" s="206" t="s">
        <v>304</v>
      </c>
      <c r="IQ78" s="206" t="s">
        <v>305</v>
      </c>
      <c r="IR78" s="210" t="s">
        <v>430</v>
      </c>
      <c r="IS78" s="206" t="s">
        <v>306</v>
      </c>
      <c r="IT78" s="210" t="s">
        <v>431</v>
      </c>
      <c r="IU78" s="207" t="s">
        <v>307</v>
      </c>
      <c r="IV78" s="206" t="s">
        <v>496</v>
      </c>
      <c r="IW78" s="206" t="s">
        <v>286</v>
      </c>
      <c r="IX78" s="206" t="s">
        <v>309</v>
      </c>
      <c r="IY78" s="206" t="s">
        <v>497</v>
      </c>
      <c r="IZ78" s="208"/>
      <c r="JA78" s="208"/>
      <c r="JB78" s="215"/>
      <c r="JC78" s="245"/>
      <c r="JD78" s="246"/>
      <c r="JE78" s="208"/>
      <c r="JF78" s="208"/>
      <c r="JG78" s="217" t="s">
        <v>1585</v>
      </c>
      <c r="JH78" s="293" t="s">
        <v>1895</v>
      </c>
      <c r="JI78" s="217" t="s">
        <v>602</v>
      </c>
      <c r="JJ78" s="293" t="s">
        <v>1834</v>
      </c>
      <c r="JK78" s="293" t="s">
        <v>1895</v>
      </c>
      <c r="JL78" s="208"/>
      <c r="JM78" s="208"/>
    </row>
    <row r="79" spans="1:273" s="205" customFormat="1" ht="60" x14ac:dyDescent="0.25">
      <c r="A79" s="107" t="s">
        <v>1874</v>
      </c>
      <c r="B79" s="208"/>
      <c r="C79" s="206" t="s">
        <v>9</v>
      </c>
      <c r="D79" s="318" t="s">
        <v>2152</v>
      </c>
      <c r="E79" s="206" t="s">
        <v>253</v>
      </c>
      <c r="F79" s="301" t="s">
        <v>1854</v>
      </c>
      <c r="G79" s="217" t="s">
        <v>321</v>
      </c>
      <c r="H79" s="206" t="s">
        <v>1891</v>
      </c>
      <c r="I79" s="208"/>
      <c r="J79" s="208"/>
      <c r="K79" s="208"/>
      <c r="L79" s="215"/>
      <c r="M79" s="245"/>
      <c r="N79" s="228" t="s">
        <v>1875</v>
      </c>
      <c r="O79" s="217" t="s">
        <v>1876</v>
      </c>
      <c r="P79" s="217" t="s">
        <v>681</v>
      </c>
      <c r="Q79" s="217" t="s">
        <v>1857</v>
      </c>
      <c r="R79" s="208"/>
      <c r="S79" s="217" t="s">
        <v>544</v>
      </c>
      <c r="T79" s="208"/>
      <c r="U79" s="217" t="s">
        <v>683</v>
      </c>
      <c r="V79" s="217" t="s">
        <v>1877</v>
      </c>
      <c r="W79" s="208"/>
      <c r="X79" s="217" t="s">
        <v>1878</v>
      </c>
      <c r="Y79" s="217" t="s">
        <v>679</v>
      </c>
      <c r="Z79" s="217" t="s">
        <v>1879</v>
      </c>
      <c r="AA79" s="217" t="s">
        <v>684</v>
      </c>
      <c r="AB79" s="211" t="s">
        <v>421</v>
      </c>
      <c r="AC79" s="206" t="s">
        <v>266</v>
      </c>
      <c r="AD79" s="206" t="s">
        <v>267</v>
      </c>
      <c r="AE79" s="207" t="s">
        <v>313</v>
      </c>
      <c r="AF79" s="211" t="s">
        <v>404</v>
      </c>
      <c r="AG79" s="245"/>
      <c r="AH79" s="209" t="s">
        <v>266</v>
      </c>
      <c r="AI79" s="206" t="s">
        <v>267</v>
      </c>
      <c r="AJ79" s="210" t="s">
        <v>405</v>
      </c>
      <c r="AK79" s="206" t="s">
        <v>266</v>
      </c>
      <c r="AL79" s="206" t="s">
        <v>267</v>
      </c>
      <c r="AM79" s="210" t="s">
        <v>406</v>
      </c>
      <c r="AN79" s="206" t="s">
        <v>266</v>
      </c>
      <c r="AO79" s="206" t="s">
        <v>267</v>
      </c>
      <c r="AP79" s="210" t="s">
        <v>407</v>
      </c>
      <c r="AQ79" s="206" t="s">
        <v>268</v>
      </c>
      <c r="AR79" s="206" t="s">
        <v>269</v>
      </c>
      <c r="AS79" s="183" t="s">
        <v>270</v>
      </c>
      <c r="AT79" s="210" t="s">
        <v>408</v>
      </c>
      <c r="AU79" s="206" t="s">
        <v>271</v>
      </c>
      <c r="AV79" s="206" t="s">
        <v>272</v>
      </c>
      <c r="AW79" s="183" t="s">
        <v>273</v>
      </c>
      <c r="AX79" s="211" t="s">
        <v>409</v>
      </c>
      <c r="AY79" s="245"/>
      <c r="AZ79" s="209" t="s">
        <v>274</v>
      </c>
      <c r="BA79" s="208"/>
      <c r="BB79" s="208"/>
      <c r="BC79" s="208"/>
      <c r="BD79" s="208"/>
      <c r="BE79" s="208"/>
      <c r="BF79" s="219" t="s">
        <v>1880</v>
      </c>
      <c r="BG79" s="219" t="s">
        <v>7</v>
      </c>
      <c r="BH79" s="217" t="s">
        <v>8</v>
      </c>
      <c r="BI79" s="217" t="s">
        <v>483</v>
      </c>
      <c r="BJ79" s="208"/>
      <c r="BK79" s="208"/>
      <c r="BL79" s="208"/>
      <c r="BM79" s="208"/>
      <c r="BN79" s="206" t="s">
        <v>7</v>
      </c>
      <c r="BO79" s="208"/>
      <c r="BP79" s="208"/>
      <c r="BQ79" s="208"/>
      <c r="BR79" s="206" t="s">
        <v>7</v>
      </c>
      <c r="BS79" s="208"/>
      <c r="BT79" s="208"/>
      <c r="BU79" s="208"/>
      <c r="BV79" s="208"/>
      <c r="BW79" s="208"/>
      <c r="BX79" s="215"/>
      <c r="BY79" s="245"/>
      <c r="BZ79" s="220" t="s">
        <v>687</v>
      </c>
      <c r="CA79" s="220" t="s">
        <v>1883</v>
      </c>
      <c r="CB79" s="208"/>
      <c r="CC79" s="206" t="s">
        <v>414</v>
      </c>
      <c r="CD79" s="208"/>
      <c r="CE79" s="208"/>
      <c r="CF79" s="208"/>
      <c r="CG79" s="208"/>
      <c r="CH79" s="208"/>
      <c r="CI79" s="208"/>
      <c r="CJ79" s="217" t="s">
        <v>1885</v>
      </c>
      <c r="CK79" s="208"/>
      <c r="CL79" s="210" t="s">
        <v>417</v>
      </c>
      <c r="CM79" s="210" t="s">
        <v>418</v>
      </c>
      <c r="CN79" s="210" t="s">
        <v>524</v>
      </c>
      <c r="CO79" s="217" t="s">
        <v>525</v>
      </c>
      <c r="CP79" s="217" t="s">
        <v>685</v>
      </c>
      <c r="CQ79" s="217" t="s">
        <v>686</v>
      </c>
      <c r="CR79" s="190" t="s">
        <v>693</v>
      </c>
      <c r="CS79" s="245"/>
      <c r="CT79" s="209" t="s">
        <v>266</v>
      </c>
      <c r="CU79" s="206" t="s">
        <v>267</v>
      </c>
      <c r="CV79" s="207" t="s">
        <v>283</v>
      </c>
      <c r="CW79" s="210" t="s">
        <v>420</v>
      </c>
      <c r="CX79" s="208"/>
      <c r="CY79" s="208"/>
      <c r="CZ79" s="208"/>
      <c r="DA79" s="215"/>
      <c r="DB79" s="245"/>
      <c r="DC79" s="246"/>
      <c r="DD79" s="208"/>
      <c r="DE79" s="208"/>
      <c r="DF79" s="208"/>
      <c r="DG79" s="208"/>
      <c r="DH79" s="208"/>
      <c r="DI79" s="208"/>
      <c r="DJ79" s="208"/>
      <c r="DK79" s="208"/>
      <c r="DL79" s="208"/>
      <c r="DM79" s="208"/>
      <c r="DN79" s="208"/>
      <c r="DO79" s="208"/>
      <c r="DP79" s="208"/>
      <c r="DQ79" s="208"/>
      <c r="DR79" s="208"/>
      <c r="DS79" s="208"/>
      <c r="DT79" s="208"/>
      <c r="DU79" s="208"/>
      <c r="DV79" s="208"/>
      <c r="DW79" s="208"/>
      <c r="DX79" s="208"/>
      <c r="DY79" s="215"/>
      <c r="DZ79" s="245"/>
      <c r="EA79" s="246"/>
      <c r="EB79" s="208"/>
      <c r="EC79" s="208"/>
      <c r="ED79" s="215"/>
      <c r="EE79" s="245"/>
      <c r="EF79" s="247" t="s">
        <v>487</v>
      </c>
      <c r="EG79" s="213" t="s">
        <v>488</v>
      </c>
      <c r="EH79" s="213" t="s">
        <v>488</v>
      </c>
      <c r="EI79" s="213" t="s">
        <v>487</v>
      </c>
      <c r="EJ79" s="213" t="s">
        <v>487</v>
      </c>
      <c r="EK79" s="208"/>
      <c r="EL79" s="208"/>
      <c r="EM79" s="208"/>
      <c r="EN79" s="215"/>
      <c r="EO79" s="245"/>
      <c r="EP79" s="245"/>
      <c r="EQ79" s="209" t="s">
        <v>284</v>
      </c>
      <c r="ER79" s="206" t="s">
        <v>285</v>
      </c>
      <c r="ES79" s="206" t="s">
        <v>7</v>
      </c>
      <c r="ET79" s="213" t="s">
        <v>489</v>
      </c>
      <c r="EU79" s="217" t="s">
        <v>7</v>
      </c>
      <c r="EV79" s="217" t="s">
        <v>8</v>
      </c>
      <c r="EW79" s="217" t="s">
        <v>8</v>
      </c>
      <c r="EX79" s="217" t="s">
        <v>286</v>
      </c>
      <c r="EY79" s="293"/>
      <c r="EZ79" s="206" t="s">
        <v>490</v>
      </c>
      <c r="FA79" s="208"/>
      <c r="FB79" s="206" t="s">
        <v>287</v>
      </c>
      <c r="FC79" s="217" t="s">
        <v>288</v>
      </c>
      <c r="FD79" s="217" t="s">
        <v>8</v>
      </c>
      <c r="FE79" s="217" t="s">
        <v>7</v>
      </c>
      <c r="FF79" s="217" t="s">
        <v>1048</v>
      </c>
      <c r="FG79" s="215"/>
      <c r="FH79" s="217" t="s">
        <v>1859</v>
      </c>
      <c r="FI79" s="190" t="s">
        <v>492</v>
      </c>
      <c r="FJ79" s="208"/>
      <c r="FK79" s="215"/>
      <c r="FL79" s="245"/>
      <c r="FM79" s="246"/>
      <c r="FN79" s="190" t="s">
        <v>935</v>
      </c>
      <c r="FO79" s="208"/>
      <c r="FP79" s="208"/>
      <c r="FQ79" s="208"/>
      <c r="FR79" s="208"/>
      <c r="FS79" s="215"/>
      <c r="FT79" s="245"/>
      <c r="FU79" s="228" t="s">
        <v>505</v>
      </c>
      <c r="FV79" s="206" t="s">
        <v>506</v>
      </c>
      <c r="FW79" s="217" t="s">
        <v>1894</v>
      </c>
      <c r="FX79" s="206" t="s">
        <v>296</v>
      </c>
      <c r="FY79" s="208"/>
      <c r="FZ79" s="206" t="s">
        <v>297</v>
      </c>
      <c r="GA79" s="208"/>
      <c r="GB79" s="208"/>
      <c r="GC79" s="208"/>
      <c r="GD79" s="208"/>
      <c r="GE79" s="242" t="s">
        <v>451</v>
      </c>
      <c r="GF79" s="245"/>
      <c r="GG79" s="246"/>
      <c r="GH79" s="208"/>
      <c r="GI79" s="208"/>
      <c r="GJ79" s="208"/>
      <c r="GK79" s="208"/>
      <c r="GL79" s="208"/>
      <c r="GM79" s="208"/>
      <c r="GN79" s="208"/>
      <c r="GO79" s="208"/>
      <c r="GP79" s="215"/>
      <c r="GQ79" s="245"/>
      <c r="GR79" s="228" t="s">
        <v>502</v>
      </c>
      <c r="GS79" s="228" t="s">
        <v>423</v>
      </c>
      <c r="GT79" s="228" t="s">
        <v>1756</v>
      </c>
      <c r="GU79" s="228" t="s">
        <v>1886</v>
      </c>
      <c r="GV79" s="208"/>
      <c r="GW79" s="210" t="s">
        <v>426</v>
      </c>
      <c r="GX79" s="210" t="s">
        <v>299</v>
      </c>
      <c r="GY79" s="219" t="s">
        <v>298</v>
      </c>
      <c r="GZ79" s="219" t="s">
        <v>1888</v>
      </c>
      <c r="HA79" s="210" t="s">
        <v>299</v>
      </c>
      <c r="HB79" s="219" t="s">
        <v>1771</v>
      </c>
      <c r="HC79" s="208"/>
      <c r="HD79" s="208"/>
      <c r="HE79" s="208"/>
      <c r="HF79" s="217" t="s">
        <v>8</v>
      </c>
      <c r="HG79" s="217" t="s">
        <v>1772</v>
      </c>
      <c r="HH79" s="208"/>
      <c r="HI79" s="208"/>
      <c r="HJ79" s="208"/>
      <c r="HK79" s="208"/>
      <c r="HL79" s="208"/>
      <c r="HM79" s="208"/>
      <c r="HN79" s="208"/>
      <c r="HO79" s="215"/>
      <c r="HP79" s="245"/>
      <c r="HQ79" s="246"/>
      <c r="HR79" s="208"/>
      <c r="HS79" s="208"/>
      <c r="HT79" s="208"/>
      <c r="HU79" s="208"/>
      <c r="HV79" s="208"/>
      <c r="HW79" s="208"/>
      <c r="HX79" s="208"/>
      <c r="HY79" s="208"/>
      <c r="HZ79" s="208"/>
      <c r="IA79" s="219" t="s">
        <v>498</v>
      </c>
      <c r="IB79" s="219" t="s">
        <v>7</v>
      </c>
      <c r="IC79" s="210" t="s">
        <v>1773</v>
      </c>
      <c r="ID79" s="219" t="s">
        <v>1774</v>
      </c>
      <c r="IE79" s="210" t="s">
        <v>682</v>
      </c>
      <c r="IF79" s="208"/>
      <c r="IG79" s="215"/>
      <c r="IH79" s="245"/>
      <c r="II79" s="255" t="s">
        <v>1889</v>
      </c>
      <c r="IJ79" s="219" t="s">
        <v>1890</v>
      </c>
      <c r="IK79" s="206" t="s">
        <v>300</v>
      </c>
      <c r="IL79" s="206" t="s">
        <v>301</v>
      </c>
      <c r="IM79" s="206" t="s">
        <v>302</v>
      </c>
      <c r="IN79" s="206" t="s">
        <v>303</v>
      </c>
      <c r="IO79" s="206" t="s">
        <v>304</v>
      </c>
      <c r="IP79" s="206" t="s">
        <v>304</v>
      </c>
      <c r="IQ79" s="206" t="s">
        <v>305</v>
      </c>
      <c r="IR79" s="210" t="s">
        <v>430</v>
      </c>
      <c r="IS79" s="206" t="s">
        <v>306</v>
      </c>
      <c r="IT79" s="210" t="s">
        <v>431</v>
      </c>
      <c r="IU79" s="207" t="s">
        <v>307</v>
      </c>
      <c r="IV79" s="206" t="s">
        <v>496</v>
      </c>
      <c r="IW79" s="206" t="s">
        <v>286</v>
      </c>
      <c r="IX79" s="206" t="s">
        <v>309</v>
      </c>
      <c r="IY79" s="206" t="s">
        <v>497</v>
      </c>
      <c r="IZ79" s="208"/>
      <c r="JA79" s="208"/>
      <c r="JB79" s="215"/>
      <c r="JC79" s="245"/>
      <c r="JD79" s="246"/>
      <c r="JE79" s="208"/>
      <c r="JF79" s="208"/>
      <c r="JG79" s="217" t="s">
        <v>681</v>
      </c>
      <c r="JH79" s="293" t="s">
        <v>1895</v>
      </c>
      <c r="JI79" s="293" t="s">
        <v>432</v>
      </c>
      <c r="JJ79" s="217" t="s">
        <v>1834</v>
      </c>
      <c r="JK79" s="217" t="s">
        <v>1895</v>
      </c>
      <c r="JL79" s="208"/>
      <c r="JM79" s="208"/>
    </row>
    <row r="80" spans="1:273" s="205" customFormat="1" ht="60" x14ac:dyDescent="0.25">
      <c r="A80" s="107" t="s">
        <v>1900</v>
      </c>
      <c r="B80" s="208"/>
      <c r="C80" s="206" t="s">
        <v>9</v>
      </c>
      <c r="D80" s="318" t="s">
        <v>2149</v>
      </c>
      <c r="E80" s="206" t="s">
        <v>253</v>
      </c>
      <c r="F80" s="239" t="s">
        <v>1820</v>
      </c>
      <c r="G80" s="217" t="s">
        <v>255</v>
      </c>
      <c r="H80" s="208"/>
      <c r="I80" s="217" t="s">
        <v>256</v>
      </c>
      <c r="J80" s="208"/>
      <c r="K80" s="190" t="s">
        <v>656</v>
      </c>
      <c r="L80" s="208"/>
      <c r="M80" s="245"/>
      <c r="N80" s="217" t="s">
        <v>680</v>
      </c>
      <c r="O80" s="217" t="s">
        <v>1876</v>
      </c>
      <c r="P80" s="217" t="s">
        <v>681</v>
      </c>
      <c r="Q80" s="217" t="s">
        <v>658</v>
      </c>
      <c r="R80" s="208"/>
      <c r="S80" s="217" t="s">
        <v>544</v>
      </c>
      <c r="T80" s="208"/>
      <c r="U80" s="244" t="s">
        <v>683</v>
      </c>
      <c r="V80" s="217" t="s">
        <v>1901</v>
      </c>
      <c r="W80" s="208"/>
      <c r="X80" s="217" t="s">
        <v>1904</v>
      </c>
      <c r="Y80" s="217" t="s">
        <v>679</v>
      </c>
      <c r="Z80" s="217" t="s">
        <v>1905</v>
      </c>
      <c r="AA80" s="190" t="s">
        <v>684</v>
      </c>
      <c r="AB80" s="211" t="s">
        <v>421</v>
      </c>
      <c r="AC80" s="206" t="s">
        <v>266</v>
      </c>
      <c r="AD80" s="206" t="s">
        <v>267</v>
      </c>
      <c r="AE80" s="207" t="s">
        <v>313</v>
      </c>
      <c r="AF80" s="211" t="s">
        <v>404</v>
      </c>
      <c r="AG80" s="245"/>
      <c r="AH80" s="209" t="s">
        <v>266</v>
      </c>
      <c r="AI80" s="206" t="s">
        <v>267</v>
      </c>
      <c r="AJ80" s="210" t="s">
        <v>405</v>
      </c>
      <c r="AK80" s="206" t="s">
        <v>266</v>
      </c>
      <c r="AL80" s="206" t="s">
        <v>267</v>
      </c>
      <c r="AM80" s="210" t="s">
        <v>406</v>
      </c>
      <c r="AN80" s="206" t="s">
        <v>266</v>
      </c>
      <c r="AO80" s="206" t="s">
        <v>267</v>
      </c>
      <c r="AP80" s="210" t="s">
        <v>407</v>
      </c>
      <c r="AQ80" s="206" t="s">
        <v>268</v>
      </c>
      <c r="AR80" s="206" t="s">
        <v>269</v>
      </c>
      <c r="AS80" s="183" t="s">
        <v>270</v>
      </c>
      <c r="AT80" s="210" t="s">
        <v>408</v>
      </c>
      <c r="AU80" s="206" t="s">
        <v>271</v>
      </c>
      <c r="AV80" s="206" t="s">
        <v>272</v>
      </c>
      <c r="AW80" s="183" t="s">
        <v>273</v>
      </c>
      <c r="AX80" s="211" t="s">
        <v>409</v>
      </c>
      <c r="AY80" s="245"/>
      <c r="AZ80" s="209" t="s">
        <v>274</v>
      </c>
      <c r="BA80" s="208"/>
      <c r="BB80" s="208"/>
      <c r="BC80" s="208"/>
      <c r="BD80" s="208"/>
      <c r="BE80" s="208"/>
      <c r="BF80" s="219" t="s">
        <v>1906</v>
      </c>
      <c r="BG80" s="219" t="s">
        <v>7</v>
      </c>
      <c r="BH80" s="219" t="s">
        <v>8</v>
      </c>
      <c r="BI80" s="219" t="s">
        <v>483</v>
      </c>
      <c r="BJ80" s="208"/>
      <c r="BK80" s="208"/>
      <c r="BL80" s="208"/>
      <c r="BM80" s="208"/>
      <c r="BN80" s="206" t="s">
        <v>7</v>
      </c>
      <c r="BO80" s="208"/>
      <c r="BP80" s="208"/>
      <c r="BQ80" s="208"/>
      <c r="BR80" s="101" t="s">
        <v>7</v>
      </c>
      <c r="BS80" s="208"/>
      <c r="BT80" s="208"/>
      <c r="BU80" s="208"/>
      <c r="BV80" s="208"/>
      <c r="BW80" s="208"/>
      <c r="BX80" s="215"/>
      <c r="BY80" s="245"/>
      <c r="BZ80" s="220" t="s">
        <v>687</v>
      </c>
      <c r="CA80" s="220" t="s">
        <v>1907</v>
      </c>
      <c r="CB80" s="208"/>
      <c r="CC80" s="206" t="s">
        <v>414</v>
      </c>
      <c r="CD80" s="208"/>
      <c r="CE80" s="208"/>
      <c r="CF80" s="208"/>
      <c r="CG80" s="208"/>
      <c r="CH80" s="208"/>
      <c r="CI80" s="208"/>
      <c r="CJ80" s="217" t="s">
        <v>1908</v>
      </c>
      <c r="CK80" s="208"/>
      <c r="CL80" s="210" t="s">
        <v>417</v>
      </c>
      <c r="CM80" s="210" t="s">
        <v>418</v>
      </c>
      <c r="CN80" s="210" t="s">
        <v>524</v>
      </c>
      <c r="CO80" s="219" t="s">
        <v>525</v>
      </c>
      <c r="CP80" s="217" t="s">
        <v>685</v>
      </c>
      <c r="CQ80" s="243" t="s">
        <v>686</v>
      </c>
      <c r="CR80" s="190" t="s">
        <v>693</v>
      </c>
      <c r="CS80" s="245"/>
      <c r="CT80" s="209" t="s">
        <v>266</v>
      </c>
      <c r="CU80" s="206" t="s">
        <v>267</v>
      </c>
      <c r="CV80" s="207" t="s">
        <v>283</v>
      </c>
      <c r="CW80" s="210" t="s">
        <v>420</v>
      </c>
      <c r="CX80" s="208"/>
      <c r="CY80" s="208"/>
      <c r="CZ80" s="208"/>
      <c r="DA80" s="215"/>
      <c r="DB80" s="245"/>
      <c r="DC80" s="246"/>
      <c r="DD80" s="208"/>
      <c r="DE80" s="208"/>
      <c r="DF80" s="208"/>
      <c r="DG80" s="208"/>
      <c r="DH80" s="208"/>
      <c r="DI80" s="208"/>
      <c r="DJ80" s="208"/>
      <c r="DK80" s="208"/>
      <c r="DL80" s="208"/>
      <c r="DM80" s="208"/>
      <c r="DN80" s="208"/>
      <c r="DO80" s="208"/>
      <c r="DP80" s="208"/>
      <c r="DQ80" s="208"/>
      <c r="DR80" s="208"/>
      <c r="DS80" s="208"/>
      <c r="DT80" s="208"/>
      <c r="DU80" s="208"/>
      <c r="DV80" s="208"/>
      <c r="DW80" s="208"/>
      <c r="DX80" s="208"/>
      <c r="DY80" s="215"/>
      <c r="DZ80" s="245"/>
      <c r="EA80" s="246"/>
      <c r="EB80" s="208"/>
      <c r="EC80" s="208"/>
      <c r="ED80" s="215"/>
      <c r="EE80" s="245"/>
      <c r="EF80" s="247" t="s">
        <v>487</v>
      </c>
      <c r="EG80" s="213" t="s">
        <v>488</v>
      </c>
      <c r="EH80" s="213" t="s">
        <v>488</v>
      </c>
      <c r="EI80" s="213" t="s">
        <v>487</v>
      </c>
      <c r="EJ80" s="213" t="s">
        <v>487</v>
      </c>
      <c r="EK80" s="208"/>
      <c r="EL80" s="208"/>
      <c r="EM80" s="208"/>
      <c r="EN80" s="215"/>
      <c r="EO80" s="245"/>
      <c r="EP80" s="245"/>
      <c r="EQ80" s="209" t="s">
        <v>284</v>
      </c>
      <c r="ER80" s="206" t="s">
        <v>285</v>
      </c>
      <c r="ES80" s="206" t="s">
        <v>7</v>
      </c>
      <c r="ET80" s="213" t="s">
        <v>489</v>
      </c>
      <c r="EU80" s="217" t="s">
        <v>7</v>
      </c>
      <c r="EV80" s="217" t="s">
        <v>8</v>
      </c>
      <c r="EW80" s="217" t="s">
        <v>8</v>
      </c>
      <c r="EX80" s="217" t="s">
        <v>286</v>
      </c>
      <c r="EY80" s="293"/>
      <c r="EZ80" s="206" t="s">
        <v>490</v>
      </c>
      <c r="FA80" s="208"/>
      <c r="FB80" s="206" t="s">
        <v>287</v>
      </c>
      <c r="FC80" s="217" t="s">
        <v>288</v>
      </c>
      <c r="FD80" s="217" t="s">
        <v>8</v>
      </c>
      <c r="FE80" s="217" t="s">
        <v>7</v>
      </c>
      <c r="FF80" s="217" t="s">
        <v>1048</v>
      </c>
      <c r="FG80" s="215"/>
      <c r="FH80" s="190" t="s">
        <v>662</v>
      </c>
      <c r="FI80" s="217" t="s">
        <v>492</v>
      </c>
      <c r="FJ80" s="208"/>
      <c r="FK80" s="215"/>
      <c r="FL80" s="245"/>
      <c r="FM80" s="246"/>
      <c r="FN80" s="190" t="s">
        <v>935</v>
      </c>
      <c r="FO80" s="208"/>
      <c r="FP80" s="208"/>
      <c r="FQ80" s="208"/>
      <c r="FR80" s="208"/>
      <c r="FS80" s="215"/>
      <c r="FT80" s="245"/>
      <c r="FU80" s="228" t="s">
        <v>505</v>
      </c>
      <c r="FV80" s="206" t="s">
        <v>506</v>
      </c>
      <c r="FW80" s="217" t="s">
        <v>1909</v>
      </c>
      <c r="FX80" s="206" t="s">
        <v>296</v>
      </c>
      <c r="FY80" s="208"/>
      <c r="FZ80" s="206" t="s">
        <v>297</v>
      </c>
      <c r="GA80" s="208"/>
      <c r="GB80" s="208"/>
      <c r="GC80" s="208"/>
      <c r="GD80" s="208"/>
      <c r="GE80" s="237" t="s">
        <v>451</v>
      </c>
      <c r="GF80" s="245"/>
      <c r="GG80" s="246"/>
      <c r="GH80" s="208"/>
      <c r="GI80" s="208"/>
      <c r="GJ80" s="208"/>
      <c r="GK80" s="208"/>
      <c r="GL80" s="208"/>
      <c r="GM80" s="208"/>
      <c r="GN80" s="208"/>
      <c r="GO80" s="208"/>
      <c r="GP80" s="215"/>
      <c r="GQ80" s="245"/>
      <c r="GR80" s="228" t="s">
        <v>502</v>
      </c>
      <c r="GS80" s="217" t="s">
        <v>423</v>
      </c>
      <c r="GT80" s="219" t="s">
        <v>1756</v>
      </c>
      <c r="GU80" s="219" t="s">
        <v>1910</v>
      </c>
      <c r="GV80" s="208"/>
      <c r="GW80" s="210" t="s">
        <v>426</v>
      </c>
      <c r="GX80" s="210" t="s">
        <v>299</v>
      </c>
      <c r="GY80" s="217" t="s">
        <v>298</v>
      </c>
      <c r="GZ80" s="219" t="s">
        <v>1911</v>
      </c>
      <c r="HA80" s="210" t="s">
        <v>299</v>
      </c>
      <c r="HB80" s="219" t="s">
        <v>1771</v>
      </c>
      <c r="HC80" s="208"/>
      <c r="HD80" s="208"/>
      <c r="HE80" s="208"/>
      <c r="HF80" s="217" t="s">
        <v>8</v>
      </c>
      <c r="HG80" s="217" t="s">
        <v>1772</v>
      </c>
      <c r="HH80" s="208"/>
      <c r="HI80" s="208"/>
      <c r="HJ80" s="208"/>
      <c r="HK80" s="208"/>
      <c r="HL80" s="208"/>
      <c r="HM80" s="208"/>
      <c r="HN80" s="208"/>
      <c r="HO80" s="215"/>
      <c r="HP80" s="245"/>
      <c r="HQ80" s="246"/>
      <c r="HR80" s="208"/>
      <c r="HS80" s="208"/>
      <c r="HT80" s="208"/>
      <c r="HU80" s="208"/>
      <c r="HV80" s="208"/>
      <c r="HW80" s="208"/>
      <c r="HX80" s="208"/>
      <c r="HY80" s="208"/>
      <c r="HZ80" s="208"/>
      <c r="IA80" s="219" t="s">
        <v>498</v>
      </c>
      <c r="IB80" s="219" t="s">
        <v>7</v>
      </c>
      <c r="IC80" s="210" t="s">
        <v>1773</v>
      </c>
      <c r="ID80" s="219" t="s">
        <v>1774</v>
      </c>
      <c r="IE80" s="210" t="s">
        <v>415</v>
      </c>
      <c r="IF80" s="208"/>
      <c r="IG80" s="215"/>
      <c r="IH80" s="245"/>
      <c r="II80" s="228" t="s">
        <v>1912</v>
      </c>
      <c r="IJ80" s="217" t="s">
        <v>1913</v>
      </c>
      <c r="IK80" s="206" t="s">
        <v>300</v>
      </c>
      <c r="IL80" s="206" t="s">
        <v>301</v>
      </c>
      <c r="IM80" s="206" t="s">
        <v>302</v>
      </c>
      <c r="IN80" s="206" t="s">
        <v>303</v>
      </c>
      <c r="IO80" s="206" t="s">
        <v>304</v>
      </c>
      <c r="IP80" s="206" t="s">
        <v>304</v>
      </c>
      <c r="IQ80" s="206" t="s">
        <v>305</v>
      </c>
      <c r="IR80" s="210" t="s">
        <v>430</v>
      </c>
      <c r="IS80" s="206" t="s">
        <v>306</v>
      </c>
      <c r="IT80" s="210" t="s">
        <v>431</v>
      </c>
      <c r="IU80" s="207" t="s">
        <v>307</v>
      </c>
      <c r="IV80" s="206" t="s">
        <v>496</v>
      </c>
      <c r="IW80" s="206" t="s">
        <v>286</v>
      </c>
      <c r="IX80" s="206" t="s">
        <v>309</v>
      </c>
      <c r="IY80" s="206" t="s">
        <v>497</v>
      </c>
      <c r="IZ80" s="208"/>
      <c r="JA80" s="208"/>
      <c r="JB80" s="208"/>
      <c r="JC80" s="245"/>
      <c r="JD80" s="208"/>
      <c r="JE80" s="208"/>
      <c r="JF80" s="208"/>
      <c r="JG80" s="217" t="s">
        <v>681</v>
      </c>
      <c r="JH80" s="217" t="s">
        <v>256</v>
      </c>
      <c r="JI80" s="239" t="s">
        <v>432</v>
      </c>
      <c r="JJ80" s="217" t="s">
        <v>1834</v>
      </c>
      <c r="JK80" s="190" t="s">
        <v>656</v>
      </c>
      <c r="JL80" s="208"/>
      <c r="JM80" s="208"/>
    </row>
    <row r="81" spans="1:273" ht="60" x14ac:dyDescent="0.25">
      <c r="A81" s="107" t="s">
        <v>1914</v>
      </c>
      <c r="B81" s="208"/>
      <c r="C81" s="206" t="s">
        <v>9</v>
      </c>
      <c r="D81" s="318" t="s">
        <v>2149</v>
      </c>
      <c r="E81" s="206" t="s">
        <v>253</v>
      </c>
      <c r="F81" s="239" t="s">
        <v>694</v>
      </c>
      <c r="G81" s="217" t="s">
        <v>255</v>
      </c>
      <c r="H81" s="208"/>
      <c r="I81" s="217" t="s">
        <v>256</v>
      </c>
      <c r="J81" s="208"/>
      <c r="K81" s="217" t="s">
        <v>257</v>
      </c>
      <c r="L81" s="215"/>
      <c r="M81" s="245"/>
      <c r="N81" s="228" t="s">
        <v>1928</v>
      </c>
      <c r="O81" s="217" t="s">
        <v>1929</v>
      </c>
      <c r="P81" s="217" t="s">
        <v>1930</v>
      </c>
      <c r="Q81" s="217" t="s">
        <v>261</v>
      </c>
      <c r="R81" s="208"/>
      <c r="S81" s="217" t="s">
        <v>544</v>
      </c>
      <c r="T81" s="208"/>
      <c r="U81" s="217" t="s">
        <v>1921</v>
      </c>
      <c r="V81" s="217" t="s">
        <v>1915</v>
      </c>
      <c r="W81" s="208"/>
      <c r="X81" s="217" t="s">
        <v>1931</v>
      </c>
      <c r="Y81" s="217" t="s">
        <v>347</v>
      </c>
      <c r="Z81" s="217" t="s">
        <v>1932</v>
      </c>
      <c r="AA81" s="190" t="s">
        <v>1933</v>
      </c>
      <c r="AB81" s="211" t="s">
        <v>421</v>
      </c>
      <c r="AC81" s="206" t="s">
        <v>266</v>
      </c>
      <c r="AD81" s="206" t="s">
        <v>267</v>
      </c>
      <c r="AE81" s="207" t="s">
        <v>313</v>
      </c>
      <c r="AF81" s="211" t="s">
        <v>404</v>
      </c>
      <c r="AG81" s="245"/>
      <c r="AH81" s="209" t="s">
        <v>266</v>
      </c>
      <c r="AI81" s="206" t="s">
        <v>267</v>
      </c>
      <c r="AJ81" s="210" t="s">
        <v>405</v>
      </c>
      <c r="AK81" s="206" t="s">
        <v>266</v>
      </c>
      <c r="AL81" s="206" t="s">
        <v>267</v>
      </c>
      <c r="AM81" s="210" t="s">
        <v>406</v>
      </c>
      <c r="AN81" s="206" t="s">
        <v>266</v>
      </c>
      <c r="AO81" s="206" t="s">
        <v>267</v>
      </c>
      <c r="AP81" s="210" t="s">
        <v>407</v>
      </c>
      <c r="AQ81" s="206" t="s">
        <v>268</v>
      </c>
      <c r="AR81" s="206" t="s">
        <v>269</v>
      </c>
      <c r="AS81" s="183" t="s">
        <v>270</v>
      </c>
      <c r="AT81" s="210" t="s">
        <v>408</v>
      </c>
      <c r="AU81" s="206" t="s">
        <v>271</v>
      </c>
      <c r="AV81" s="206" t="s">
        <v>272</v>
      </c>
      <c r="AW81" s="183" t="s">
        <v>273</v>
      </c>
      <c r="AX81" s="211" t="s">
        <v>409</v>
      </c>
      <c r="AY81" s="245"/>
      <c r="AZ81" s="209" t="s">
        <v>274</v>
      </c>
      <c r="BA81" s="208"/>
      <c r="BB81" s="208"/>
      <c r="BC81" s="208"/>
      <c r="BD81" s="208"/>
      <c r="BE81" s="208"/>
      <c r="BF81" s="219" t="s">
        <v>1934</v>
      </c>
      <c r="BG81" s="244" t="s">
        <v>8</v>
      </c>
      <c r="BH81" s="244" t="s">
        <v>8</v>
      </c>
      <c r="BI81" s="217" t="s">
        <v>275</v>
      </c>
      <c r="BJ81" s="208"/>
      <c r="BK81" s="208"/>
      <c r="BL81" s="208"/>
      <c r="BM81" s="208"/>
      <c r="BN81" s="206" t="s">
        <v>7</v>
      </c>
      <c r="BO81" s="208"/>
      <c r="BP81" s="208"/>
      <c r="BQ81" s="208"/>
      <c r="BR81" s="101" t="s">
        <v>7</v>
      </c>
      <c r="BS81" s="208"/>
      <c r="BT81" s="208"/>
      <c r="BU81" s="208"/>
      <c r="BV81" s="208"/>
      <c r="BW81" s="208"/>
      <c r="BX81" s="215"/>
      <c r="BY81" s="245"/>
      <c r="BZ81" s="259" t="s">
        <v>1923</v>
      </c>
      <c r="CA81" s="220" t="s">
        <v>1935</v>
      </c>
      <c r="CB81" s="208"/>
      <c r="CC81" s="206" t="s">
        <v>414</v>
      </c>
      <c r="CD81" s="208"/>
      <c r="CE81" s="208"/>
      <c r="CF81" s="208"/>
      <c r="CG81" s="208"/>
      <c r="CH81" s="208"/>
      <c r="CI81" s="208"/>
      <c r="CJ81" s="208"/>
      <c r="CK81" s="208"/>
      <c r="CL81" s="208"/>
      <c r="CM81" s="208"/>
      <c r="CN81" s="208"/>
      <c r="CO81" s="208"/>
      <c r="CP81" s="208"/>
      <c r="CQ81" s="208"/>
      <c r="CR81" s="208"/>
      <c r="CS81" s="245"/>
      <c r="CT81" s="209" t="s">
        <v>266</v>
      </c>
      <c r="CU81" s="206" t="s">
        <v>267</v>
      </c>
      <c r="CV81" s="207" t="s">
        <v>283</v>
      </c>
      <c r="CW81" s="210" t="s">
        <v>420</v>
      </c>
      <c r="CX81" s="208"/>
      <c r="CY81" s="208"/>
      <c r="CZ81" s="208"/>
      <c r="DA81" s="215"/>
      <c r="DB81" s="245"/>
      <c r="DC81" s="246"/>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08"/>
      <c r="DZ81" s="245"/>
      <c r="EA81" s="246"/>
      <c r="EB81" s="208"/>
      <c r="EC81" s="208"/>
      <c r="ED81" s="215"/>
      <c r="EE81" s="245"/>
      <c r="EF81" s="247" t="s">
        <v>487</v>
      </c>
      <c r="EG81" s="213" t="s">
        <v>488</v>
      </c>
      <c r="EH81" s="213" t="s">
        <v>488</v>
      </c>
      <c r="EI81" s="213" t="s">
        <v>487</v>
      </c>
      <c r="EJ81" s="213" t="s">
        <v>487</v>
      </c>
      <c r="EK81" s="208"/>
      <c r="EL81" s="208"/>
      <c r="EM81" s="208"/>
      <c r="EN81" s="215"/>
      <c r="EO81" s="245"/>
      <c r="EP81" s="245"/>
      <c r="EQ81" s="209" t="s">
        <v>284</v>
      </c>
      <c r="ER81" s="206" t="s">
        <v>285</v>
      </c>
      <c r="ES81" s="206" t="s">
        <v>7</v>
      </c>
      <c r="ET81" s="213" t="s">
        <v>421</v>
      </c>
      <c r="EU81" s="244" t="s">
        <v>8</v>
      </c>
      <c r="EV81" s="244" t="s">
        <v>8</v>
      </c>
      <c r="EW81" s="244" t="s">
        <v>7</v>
      </c>
      <c r="EX81" s="217" t="s">
        <v>286</v>
      </c>
      <c r="EY81" s="293"/>
      <c r="EZ81" s="206" t="s">
        <v>490</v>
      </c>
      <c r="FA81" s="208"/>
      <c r="FB81" s="206" t="s">
        <v>287</v>
      </c>
      <c r="FC81" s="217" t="s">
        <v>603</v>
      </c>
      <c r="FD81" s="217" t="s">
        <v>8</v>
      </c>
      <c r="FE81" s="248" t="s">
        <v>8</v>
      </c>
      <c r="FF81" s="217" t="s">
        <v>491</v>
      </c>
      <c r="FG81" s="206" t="s">
        <v>598</v>
      </c>
      <c r="FH81" s="217" t="s">
        <v>493</v>
      </c>
      <c r="FI81" s="190" t="s">
        <v>731</v>
      </c>
      <c r="FJ81" s="208"/>
      <c r="FK81" s="215"/>
      <c r="FL81" s="245"/>
      <c r="FM81" s="246"/>
      <c r="FN81" s="190" t="s">
        <v>291</v>
      </c>
      <c r="FO81" s="208"/>
      <c r="FP81" s="214" t="s">
        <v>1397</v>
      </c>
      <c r="FQ81" s="208"/>
      <c r="FR81" s="208"/>
      <c r="FS81" s="215"/>
      <c r="FT81" s="245"/>
      <c r="FU81" s="228" t="s">
        <v>293</v>
      </c>
      <c r="FV81" s="206" t="s">
        <v>506</v>
      </c>
      <c r="FW81" s="228" t="s">
        <v>1936</v>
      </c>
      <c r="FX81" s="206" t="s">
        <v>296</v>
      </c>
      <c r="FY81" s="208"/>
      <c r="FZ81" s="206" t="s">
        <v>297</v>
      </c>
      <c r="GA81" s="208"/>
      <c r="GB81" s="208"/>
      <c r="GC81" s="208"/>
      <c r="GD81" s="208"/>
      <c r="GE81" s="208"/>
      <c r="GF81" s="245"/>
      <c r="GG81" s="246"/>
      <c r="GH81" s="208"/>
      <c r="GI81" s="208"/>
      <c r="GJ81" s="208"/>
      <c r="GK81" s="208"/>
      <c r="GL81" s="208"/>
      <c r="GM81" s="208"/>
      <c r="GN81" s="208"/>
      <c r="GO81" s="208"/>
      <c r="GP81" s="215"/>
      <c r="GQ81" s="245"/>
      <c r="GR81" s="228" t="s">
        <v>502</v>
      </c>
      <c r="GS81" s="217" t="s">
        <v>423</v>
      </c>
      <c r="GT81" s="300" t="s">
        <v>2087</v>
      </c>
      <c r="GU81" s="219" t="s">
        <v>1937</v>
      </c>
      <c r="GV81" s="208"/>
      <c r="GW81" s="210" t="s">
        <v>426</v>
      </c>
      <c r="GX81" s="213" t="s">
        <v>418</v>
      </c>
      <c r="GY81" s="217" t="s">
        <v>298</v>
      </c>
      <c r="GZ81" s="219" t="s">
        <v>1938</v>
      </c>
      <c r="HA81" s="213" t="s">
        <v>418</v>
      </c>
      <c r="HB81" s="219" t="s">
        <v>1939</v>
      </c>
      <c r="HC81" s="213" t="s">
        <v>416</v>
      </c>
      <c r="HD81" s="213" t="s">
        <v>7</v>
      </c>
      <c r="HE81" s="208"/>
      <c r="HF81" s="208"/>
      <c r="HG81" s="208"/>
      <c r="HH81" s="208"/>
      <c r="HI81" s="208"/>
      <c r="HJ81" s="208"/>
      <c r="HK81" s="208"/>
      <c r="HL81" s="208"/>
      <c r="HM81" s="208"/>
      <c r="HN81" s="208"/>
      <c r="HO81" s="208"/>
      <c r="HP81" s="245"/>
      <c r="HQ81" s="246"/>
      <c r="HR81" s="246"/>
      <c r="HS81" s="246"/>
      <c r="HT81" s="246"/>
      <c r="HU81" s="246"/>
      <c r="HV81" s="246"/>
      <c r="HW81" s="246"/>
      <c r="HX81" s="246"/>
      <c r="HY81" s="246"/>
      <c r="HZ81" s="210" t="s">
        <v>8</v>
      </c>
      <c r="IA81" s="208"/>
      <c r="IB81" s="219" t="s">
        <v>8</v>
      </c>
      <c r="IC81" s="208"/>
      <c r="ID81" s="219" t="s">
        <v>1940</v>
      </c>
      <c r="IE81" s="210" t="s">
        <v>682</v>
      </c>
      <c r="IF81" s="208"/>
      <c r="IG81" s="215"/>
      <c r="IH81" s="245"/>
      <c r="II81" s="228" t="s">
        <v>1941</v>
      </c>
      <c r="IJ81" s="217" t="s">
        <v>1942</v>
      </c>
      <c r="IK81" s="206" t="s">
        <v>300</v>
      </c>
      <c r="IL81" s="206" t="s">
        <v>301</v>
      </c>
      <c r="IM81" s="206" t="s">
        <v>302</v>
      </c>
      <c r="IN81" s="206" t="s">
        <v>303</v>
      </c>
      <c r="IO81" s="206" t="s">
        <v>304</v>
      </c>
      <c r="IP81" s="206" t="s">
        <v>304</v>
      </c>
      <c r="IQ81" s="206" t="s">
        <v>305</v>
      </c>
      <c r="IR81" s="210" t="s">
        <v>430</v>
      </c>
      <c r="IS81" s="206" t="s">
        <v>306</v>
      </c>
      <c r="IT81" s="210" t="s">
        <v>431</v>
      </c>
      <c r="IU81" s="207" t="s">
        <v>307</v>
      </c>
      <c r="IV81" s="206" t="s">
        <v>496</v>
      </c>
      <c r="IW81" s="206" t="s">
        <v>286</v>
      </c>
      <c r="IX81" s="206" t="s">
        <v>309</v>
      </c>
      <c r="IY81" s="206" t="s">
        <v>497</v>
      </c>
      <c r="IZ81" s="208"/>
      <c r="JA81" s="208"/>
      <c r="JB81" s="208"/>
      <c r="JC81" s="245"/>
      <c r="JD81" s="208"/>
      <c r="JE81" s="208"/>
      <c r="JF81" s="208"/>
      <c r="JG81" s="217" t="s">
        <v>1980</v>
      </c>
      <c r="JH81" s="217" t="s">
        <v>256</v>
      </c>
      <c r="JI81" s="239" t="s">
        <v>432</v>
      </c>
      <c r="JJ81" s="217" t="s">
        <v>1050</v>
      </c>
      <c r="JK81" s="217" t="s">
        <v>257</v>
      </c>
      <c r="JL81" s="208"/>
      <c r="JM81" s="208"/>
    </row>
    <row r="82" spans="1:273" s="205" customFormat="1" ht="60" x14ac:dyDescent="0.25">
      <c r="A82" s="107" t="s">
        <v>1947</v>
      </c>
      <c r="B82" s="208"/>
      <c r="C82" s="206" t="s">
        <v>9</v>
      </c>
      <c r="D82" s="318" t="s">
        <v>2149</v>
      </c>
      <c r="E82" s="206" t="s">
        <v>253</v>
      </c>
      <c r="F82" s="239" t="s">
        <v>694</v>
      </c>
      <c r="G82" s="217" t="s">
        <v>255</v>
      </c>
      <c r="H82" s="208"/>
      <c r="I82" s="217" t="s">
        <v>256</v>
      </c>
      <c r="J82" s="208"/>
      <c r="K82" s="217" t="s">
        <v>257</v>
      </c>
      <c r="L82" s="215"/>
      <c r="M82" s="245"/>
      <c r="N82" s="228" t="s">
        <v>1928</v>
      </c>
      <c r="O82" s="217" t="s">
        <v>1929</v>
      </c>
      <c r="P82" s="217" t="s">
        <v>1930</v>
      </c>
      <c r="Q82" s="217" t="s">
        <v>261</v>
      </c>
      <c r="R82" s="208"/>
      <c r="S82" s="217" t="s">
        <v>544</v>
      </c>
      <c r="T82" s="208"/>
      <c r="U82" s="217" t="s">
        <v>1921</v>
      </c>
      <c r="V82" s="217" t="s">
        <v>1948</v>
      </c>
      <c r="W82" s="208"/>
      <c r="X82" s="217" t="s">
        <v>1954</v>
      </c>
      <c r="Y82" s="217" t="s">
        <v>347</v>
      </c>
      <c r="Z82" s="217" t="s">
        <v>1955</v>
      </c>
      <c r="AA82" s="190" t="s">
        <v>1933</v>
      </c>
      <c r="AB82" s="211" t="s">
        <v>421</v>
      </c>
      <c r="AC82" s="206" t="s">
        <v>266</v>
      </c>
      <c r="AD82" s="206" t="s">
        <v>267</v>
      </c>
      <c r="AE82" s="207" t="s">
        <v>313</v>
      </c>
      <c r="AF82" s="211" t="s">
        <v>404</v>
      </c>
      <c r="AG82" s="245"/>
      <c r="AH82" s="209" t="s">
        <v>266</v>
      </c>
      <c r="AI82" s="206" t="s">
        <v>267</v>
      </c>
      <c r="AJ82" s="210" t="s">
        <v>405</v>
      </c>
      <c r="AK82" s="206" t="s">
        <v>266</v>
      </c>
      <c r="AL82" s="206" t="s">
        <v>267</v>
      </c>
      <c r="AM82" s="210" t="s">
        <v>406</v>
      </c>
      <c r="AN82" s="206" t="s">
        <v>266</v>
      </c>
      <c r="AO82" s="206" t="s">
        <v>267</v>
      </c>
      <c r="AP82" s="210" t="s">
        <v>407</v>
      </c>
      <c r="AQ82" s="206" t="s">
        <v>268</v>
      </c>
      <c r="AR82" s="206" t="s">
        <v>269</v>
      </c>
      <c r="AS82" s="183" t="s">
        <v>270</v>
      </c>
      <c r="AT82" s="210" t="s">
        <v>408</v>
      </c>
      <c r="AU82" s="206" t="s">
        <v>271</v>
      </c>
      <c r="AV82" s="206" t="s">
        <v>272</v>
      </c>
      <c r="AW82" s="183" t="s">
        <v>273</v>
      </c>
      <c r="AX82" s="211" t="s">
        <v>409</v>
      </c>
      <c r="AY82" s="245"/>
      <c r="AZ82" s="209" t="s">
        <v>274</v>
      </c>
      <c r="BA82" s="208"/>
      <c r="BB82" s="208"/>
      <c r="BC82" s="208"/>
      <c r="BD82" s="208"/>
      <c r="BE82" s="208"/>
      <c r="BF82" s="219" t="s">
        <v>1956</v>
      </c>
      <c r="BG82" s="219" t="s">
        <v>8</v>
      </c>
      <c r="BH82" s="219" t="s">
        <v>8</v>
      </c>
      <c r="BI82" s="217" t="s">
        <v>275</v>
      </c>
      <c r="BJ82" s="208"/>
      <c r="BK82" s="208"/>
      <c r="BL82" s="208"/>
      <c r="BM82" s="208"/>
      <c r="BN82" s="206" t="s">
        <v>7</v>
      </c>
      <c r="BO82" s="208"/>
      <c r="BP82" s="208"/>
      <c r="BQ82" s="208"/>
      <c r="BR82" s="101" t="s">
        <v>7</v>
      </c>
      <c r="BS82" s="208"/>
      <c r="BT82" s="208"/>
      <c r="BU82" s="208"/>
      <c r="BV82" s="208"/>
      <c r="BW82" s="208"/>
      <c r="BX82" s="215"/>
      <c r="BY82" s="245"/>
      <c r="BZ82" s="220" t="s">
        <v>1923</v>
      </c>
      <c r="CA82" s="220" t="s">
        <v>1957</v>
      </c>
      <c r="CB82" s="208"/>
      <c r="CC82" s="206" t="s">
        <v>414</v>
      </c>
      <c r="CD82" s="208"/>
      <c r="CE82" s="208"/>
      <c r="CF82" s="208"/>
      <c r="CG82" s="208"/>
      <c r="CH82" s="208"/>
      <c r="CI82" s="208"/>
      <c r="CJ82" s="208"/>
      <c r="CK82" s="208"/>
      <c r="CL82" s="208"/>
      <c r="CM82" s="208"/>
      <c r="CN82" s="208"/>
      <c r="CO82" s="208"/>
      <c r="CP82" s="208"/>
      <c r="CQ82" s="208"/>
      <c r="CR82" s="208"/>
      <c r="CS82" s="245"/>
      <c r="CT82" s="209" t="s">
        <v>266</v>
      </c>
      <c r="CU82" s="206" t="s">
        <v>267</v>
      </c>
      <c r="CV82" s="207" t="s">
        <v>283</v>
      </c>
      <c r="CW82" s="210" t="s">
        <v>420</v>
      </c>
      <c r="CX82" s="208"/>
      <c r="CY82" s="208"/>
      <c r="CZ82" s="208"/>
      <c r="DA82" s="215"/>
      <c r="DB82" s="245"/>
      <c r="DC82" s="246"/>
      <c r="DD82" s="208"/>
      <c r="DE82" s="208"/>
      <c r="DF82" s="208"/>
      <c r="DG82" s="208"/>
      <c r="DH82" s="208"/>
      <c r="DI82" s="208"/>
      <c r="DJ82" s="208"/>
      <c r="DK82" s="208"/>
      <c r="DL82" s="208"/>
      <c r="DM82" s="208"/>
      <c r="DN82" s="208"/>
      <c r="DO82" s="208"/>
      <c r="DP82" s="208"/>
      <c r="DQ82" s="208"/>
      <c r="DR82" s="208"/>
      <c r="DS82" s="208"/>
      <c r="DT82" s="208"/>
      <c r="DU82" s="208"/>
      <c r="DV82" s="208"/>
      <c r="DW82" s="208"/>
      <c r="DX82" s="208"/>
      <c r="DY82" s="208"/>
      <c r="DZ82" s="245"/>
      <c r="EA82" s="246"/>
      <c r="EB82" s="208"/>
      <c r="EC82" s="208"/>
      <c r="ED82" s="215"/>
      <c r="EE82" s="245"/>
      <c r="EF82" s="247" t="s">
        <v>487</v>
      </c>
      <c r="EG82" s="213" t="s">
        <v>488</v>
      </c>
      <c r="EH82" s="213" t="s">
        <v>488</v>
      </c>
      <c r="EI82" s="213" t="s">
        <v>487</v>
      </c>
      <c r="EJ82" s="213" t="s">
        <v>487</v>
      </c>
      <c r="EK82" s="208"/>
      <c r="EL82" s="208"/>
      <c r="EM82" s="208"/>
      <c r="EN82" s="215"/>
      <c r="EO82" s="245"/>
      <c r="EP82" s="245"/>
      <c r="EQ82" s="209" t="s">
        <v>284</v>
      </c>
      <c r="ER82" s="206" t="s">
        <v>285</v>
      </c>
      <c r="ES82" s="206" t="s">
        <v>7</v>
      </c>
      <c r="ET82" s="213" t="s">
        <v>421</v>
      </c>
      <c r="EU82" s="217" t="s">
        <v>8</v>
      </c>
      <c r="EV82" s="217" t="s">
        <v>8</v>
      </c>
      <c r="EW82" s="217" t="s">
        <v>7</v>
      </c>
      <c r="EX82" s="217" t="s">
        <v>286</v>
      </c>
      <c r="EY82" s="293"/>
      <c r="EZ82" s="206" t="s">
        <v>490</v>
      </c>
      <c r="FA82" s="208"/>
      <c r="FB82" s="206" t="s">
        <v>287</v>
      </c>
      <c r="FC82" s="217" t="s">
        <v>603</v>
      </c>
      <c r="FD82" s="217" t="s">
        <v>8</v>
      </c>
      <c r="FE82" s="217" t="s">
        <v>8</v>
      </c>
      <c r="FF82" s="217" t="s">
        <v>491</v>
      </c>
      <c r="FG82" s="206" t="s">
        <v>598</v>
      </c>
      <c r="FH82" s="217" t="s">
        <v>493</v>
      </c>
      <c r="FI82" s="190" t="s">
        <v>731</v>
      </c>
      <c r="FJ82" s="208"/>
      <c r="FK82" s="215"/>
      <c r="FL82" s="245"/>
      <c r="FM82" s="246"/>
      <c r="FN82" s="190" t="s">
        <v>291</v>
      </c>
      <c r="FO82" s="208"/>
      <c r="FP82" s="214" t="s">
        <v>1397</v>
      </c>
      <c r="FQ82" s="208"/>
      <c r="FR82" s="208"/>
      <c r="FS82" s="215"/>
      <c r="FT82" s="245"/>
      <c r="FU82" s="228" t="s">
        <v>293</v>
      </c>
      <c r="FV82" s="206" t="s">
        <v>506</v>
      </c>
      <c r="FW82" s="228" t="s">
        <v>1958</v>
      </c>
      <c r="FX82" s="206" t="s">
        <v>296</v>
      </c>
      <c r="FY82" s="208"/>
      <c r="FZ82" s="206" t="s">
        <v>297</v>
      </c>
      <c r="GA82" s="208"/>
      <c r="GB82" s="208"/>
      <c r="GC82" s="208"/>
      <c r="GD82" s="208"/>
      <c r="GE82" s="208"/>
      <c r="GF82" s="245"/>
      <c r="GG82" s="246"/>
      <c r="GH82" s="208"/>
      <c r="GI82" s="208"/>
      <c r="GJ82" s="208"/>
      <c r="GK82" s="208"/>
      <c r="GL82" s="208"/>
      <c r="GM82" s="208"/>
      <c r="GN82" s="208"/>
      <c r="GO82" s="208"/>
      <c r="GP82" s="215"/>
      <c r="GQ82" s="245"/>
      <c r="GR82" s="228" t="s">
        <v>502</v>
      </c>
      <c r="GS82" s="217" t="s">
        <v>423</v>
      </c>
      <c r="GT82" s="300" t="s">
        <v>2087</v>
      </c>
      <c r="GU82" s="219" t="s">
        <v>1959</v>
      </c>
      <c r="GV82" s="208"/>
      <c r="GW82" s="210" t="s">
        <v>426</v>
      </c>
      <c r="GX82" s="213" t="s">
        <v>418</v>
      </c>
      <c r="GY82" s="217" t="s">
        <v>298</v>
      </c>
      <c r="GZ82" s="219" t="s">
        <v>1960</v>
      </c>
      <c r="HA82" s="213" t="s">
        <v>418</v>
      </c>
      <c r="HB82" s="219" t="s">
        <v>1939</v>
      </c>
      <c r="HC82" s="213" t="s">
        <v>416</v>
      </c>
      <c r="HD82" s="213" t="s">
        <v>7</v>
      </c>
      <c r="HE82" s="208"/>
      <c r="HF82" s="208"/>
      <c r="HG82" s="208"/>
      <c r="HH82" s="208"/>
      <c r="HI82" s="208"/>
      <c r="HJ82" s="208"/>
      <c r="HK82" s="208"/>
      <c r="HL82" s="208"/>
      <c r="HM82" s="208"/>
      <c r="HN82" s="208"/>
      <c r="HO82" s="208"/>
      <c r="HP82" s="245"/>
      <c r="HQ82" s="246"/>
      <c r="HR82" s="246"/>
      <c r="HS82" s="246"/>
      <c r="HT82" s="246"/>
      <c r="HU82" s="246"/>
      <c r="HV82" s="246"/>
      <c r="HW82" s="246"/>
      <c r="HX82" s="246"/>
      <c r="HY82" s="246"/>
      <c r="HZ82" s="210" t="s">
        <v>8</v>
      </c>
      <c r="IA82" s="208"/>
      <c r="IB82" s="219" t="s">
        <v>8</v>
      </c>
      <c r="IC82" s="208"/>
      <c r="ID82" s="219" t="s">
        <v>1961</v>
      </c>
      <c r="IE82" s="210" t="s">
        <v>682</v>
      </c>
      <c r="IF82" s="208"/>
      <c r="IG82" s="215"/>
      <c r="IH82" s="245"/>
      <c r="II82" s="228" t="s">
        <v>1962</v>
      </c>
      <c r="IJ82" s="217" t="s">
        <v>1963</v>
      </c>
      <c r="IK82" s="206" t="s">
        <v>300</v>
      </c>
      <c r="IL82" s="206" t="s">
        <v>301</v>
      </c>
      <c r="IM82" s="206" t="s">
        <v>302</v>
      </c>
      <c r="IN82" s="206" t="s">
        <v>303</v>
      </c>
      <c r="IO82" s="206" t="s">
        <v>304</v>
      </c>
      <c r="IP82" s="206" t="s">
        <v>304</v>
      </c>
      <c r="IQ82" s="206" t="s">
        <v>305</v>
      </c>
      <c r="IR82" s="210" t="s">
        <v>430</v>
      </c>
      <c r="IS82" s="206" t="s">
        <v>306</v>
      </c>
      <c r="IT82" s="210" t="s">
        <v>431</v>
      </c>
      <c r="IU82" s="207" t="s">
        <v>307</v>
      </c>
      <c r="IV82" s="206" t="s">
        <v>496</v>
      </c>
      <c r="IW82" s="206" t="s">
        <v>286</v>
      </c>
      <c r="IX82" s="206" t="s">
        <v>309</v>
      </c>
      <c r="IY82" s="206" t="s">
        <v>497</v>
      </c>
      <c r="IZ82" s="208"/>
      <c r="JA82" s="208"/>
      <c r="JB82" s="208"/>
      <c r="JC82" s="245"/>
      <c r="JD82" s="208"/>
      <c r="JE82" s="208"/>
      <c r="JF82" s="208"/>
      <c r="JG82" s="217" t="s">
        <v>1980</v>
      </c>
      <c r="JH82" s="217" t="s">
        <v>256</v>
      </c>
      <c r="JI82" s="239" t="s">
        <v>432</v>
      </c>
      <c r="JJ82" s="217" t="s">
        <v>1050</v>
      </c>
      <c r="JK82" s="217" t="s">
        <v>257</v>
      </c>
      <c r="JL82" s="208"/>
      <c r="JM82" s="208"/>
    </row>
    <row r="83" spans="1:273" s="205" customFormat="1" ht="60" x14ac:dyDescent="0.25">
      <c r="A83" s="107" t="s">
        <v>1964</v>
      </c>
      <c r="B83" s="208"/>
      <c r="C83" s="206" t="s">
        <v>9</v>
      </c>
      <c r="D83" s="318" t="s">
        <v>2149</v>
      </c>
      <c r="E83" s="206" t="s">
        <v>253</v>
      </c>
      <c r="F83" s="239" t="s">
        <v>694</v>
      </c>
      <c r="G83" s="217" t="s">
        <v>255</v>
      </c>
      <c r="H83" s="208"/>
      <c r="I83" s="217" t="s">
        <v>256</v>
      </c>
      <c r="J83" s="208"/>
      <c r="K83" s="217" t="s">
        <v>257</v>
      </c>
      <c r="L83" s="215"/>
      <c r="M83" s="245"/>
      <c r="N83" s="228" t="s">
        <v>1928</v>
      </c>
      <c r="O83" s="217" t="s">
        <v>1929</v>
      </c>
      <c r="P83" s="217" t="s">
        <v>1930</v>
      </c>
      <c r="Q83" s="217" t="s">
        <v>261</v>
      </c>
      <c r="R83" s="208"/>
      <c r="S83" s="217" t="s">
        <v>544</v>
      </c>
      <c r="T83" s="208"/>
      <c r="U83" s="217" t="s">
        <v>1921</v>
      </c>
      <c r="V83" s="217" t="s">
        <v>1965</v>
      </c>
      <c r="W83" s="208"/>
      <c r="X83" s="217" t="s">
        <v>1971</v>
      </c>
      <c r="Y83" s="217" t="s">
        <v>347</v>
      </c>
      <c r="Z83" s="217" t="s">
        <v>1972</v>
      </c>
      <c r="AA83" s="190" t="s">
        <v>1933</v>
      </c>
      <c r="AB83" s="211" t="s">
        <v>421</v>
      </c>
      <c r="AC83" s="206" t="s">
        <v>266</v>
      </c>
      <c r="AD83" s="206" t="s">
        <v>267</v>
      </c>
      <c r="AE83" s="207" t="s">
        <v>313</v>
      </c>
      <c r="AF83" s="211" t="s">
        <v>404</v>
      </c>
      <c r="AG83" s="245"/>
      <c r="AH83" s="209" t="s">
        <v>266</v>
      </c>
      <c r="AI83" s="206" t="s">
        <v>267</v>
      </c>
      <c r="AJ83" s="210" t="s">
        <v>405</v>
      </c>
      <c r="AK83" s="206" t="s">
        <v>266</v>
      </c>
      <c r="AL83" s="206" t="s">
        <v>267</v>
      </c>
      <c r="AM83" s="210" t="s">
        <v>406</v>
      </c>
      <c r="AN83" s="206" t="s">
        <v>266</v>
      </c>
      <c r="AO83" s="206" t="s">
        <v>267</v>
      </c>
      <c r="AP83" s="210" t="s">
        <v>407</v>
      </c>
      <c r="AQ83" s="206" t="s">
        <v>268</v>
      </c>
      <c r="AR83" s="206" t="s">
        <v>269</v>
      </c>
      <c r="AS83" s="183" t="s">
        <v>270</v>
      </c>
      <c r="AT83" s="210" t="s">
        <v>408</v>
      </c>
      <c r="AU83" s="206" t="s">
        <v>271</v>
      </c>
      <c r="AV83" s="206" t="s">
        <v>272</v>
      </c>
      <c r="AW83" s="183" t="s">
        <v>273</v>
      </c>
      <c r="AX83" s="211" t="s">
        <v>409</v>
      </c>
      <c r="AY83" s="245"/>
      <c r="AZ83" s="209" t="s">
        <v>274</v>
      </c>
      <c r="BA83" s="208"/>
      <c r="BB83" s="208"/>
      <c r="BC83" s="208"/>
      <c r="BD83" s="208"/>
      <c r="BE83" s="208"/>
      <c r="BF83" s="251" t="s">
        <v>1973</v>
      </c>
      <c r="BG83" s="251" t="s">
        <v>8</v>
      </c>
      <c r="BH83" s="219" t="s">
        <v>8</v>
      </c>
      <c r="BI83" s="217" t="s">
        <v>275</v>
      </c>
      <c r="BJ83" s="208"/>
      <c r="BK83" s="208"/>
      <c r="BL83" s="208"/>
      <c r="BM83" s="208"/>
      <c r="BN83" s="206" t="s">
        <v>7</v>
      </c>
      <c r="BO83" s="208"/>
      <c r="BP83" s="208"/>
      <c r="BQ83" s="208"/>
      <c r="BR83" s="101" t="s">
        <v>7</v>
      </c>
      <c r="BS83" s="208"/>
      <c r="BT83" s="208"/>
      <c r="BU83" s="208"/>
      <c r="BV83" s="208"/>
      <c r="BW83" s="208"/>
      <c r="BX83" s="215"/>
      <c r="BY83" s="245"/>
      <c r="BZ83" s="220" t="s">
        <v>1923</v>
      </c>
      <c r="CA83" s="220" t="s">
        <v>1957</v>
      </c>
      <c r="CB83" s="208"/>
      <c r="CC83" s="206" t="s">
        <v>414</v>
      </c>
      <c r="CD83" s="208"/>
      <c r="CE83" s="208"/>
      <c r="CF83" s="208"/>
      <c r="CG83" s="208"/>
      <c r="CH83" s="208"/>
      <c r="CI83" s="208"/>
      <c r="CJ83" s="208"/>
      <c r="CK83" s="208"/>
      <c r="CL83" s="208"/>
      <c r="CM83" s="208"/>
      <c r="CN83" s="208"/>
      <c r="CO83" s="208"/>
      <c r="CP83" s="208"/>
      <c r="CQ83" s="208"/>
      <c r="CR83" s="208"/>
      <c r="CS83" s="245"/>
      <c r="CT83" s="209" t="s">
        <v>266</v>
      </c>
      <c r="CU83" s="206" t="s">
        <v>267</v>
      </c>
      <c r="CV83" s="207" t="s">
        <v>283</v>
      </c>
      <c r="CW83" s="210" t="s">
        <v>420</v>
      </c>
      <c r="CX83" s="208"/>
      <c r="CY83" s="208"/>
      <c r="CZ83" s="208"/>
      <c r="DA83" s="215"/>
      <c r="DB83" s="245"/>
      <c r="DC83" s="246"/>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08"/>
      <c r="DZ83" s="245"/>
      <c r="EA83" s="246"/>
      <c r="EB83" s="208"/>
      <c r="EC83" s="208"/>
      <c r="ED83" s="215"/>
      <c r="EE83" s="245"/>
      <c r="EF83" s="247" t="s">
        <v>487</v>
      </c>
      <c r="EG83" s="213" t="s">
        <v>488</v>
      </c>
      <c r="EH83" s="213" t="s">
        <v>488</v>
      </c>
      <c r="EI83" s="213" t="s">
        <v>487</v>
      </c>
      <c r="EJ83" s="213" t="s">
        <v>487</v>
      </c>
      <c r="EK83" s="208"/>
      <c r="EL83" s="208"/>
      <c r="EM83" s="208"/>
      <c r="EN83" s="215"/>
      <c r="EO83" s="245"/>
      <c r="EP83" s="245"/>
      <c r="EQ83" s="209" t="s">
        <v>284</v>
      </c>
      <c r="ER83" s="206" t="s">
        <v>285</v>
      </c>
      <c r="ES83" s="206" t="s">
        <v>7</v>
      </c>
      <c r="ET83" s="213" t="s">
        <v>421</v>
      </c>
      <c r="EU83" s="217" t="s">
        <v>8</v>
      </c>
      <c r="EV83" s="217" t="s">
        <v>8</v>
      </c>
      <c r="EW83" s="217" t="s">
        <v>7</v>
      </c>
      <c r="EX83" s="217" t="s">
        <v>286</v>
      </c>
      <c r="EY83" s="293"/>
      <c r="EZ83" s="206" t="s">
        <v>490</v>
      </c>
      <c r="FA83" s="208"/>
      <c r="FB83" s="206" t="s">
        <v>287</v>
      </c>
      <c r="FC83" s="217" t="s">
        <v>603</v>
      </c>
      <c r="FD83" s="217" t="s">
        <v>8</v>
      </c>
      <c r="FE83" s="217" t="s">
        <v>8</v>
      </c>
      <c r="FF83" s="217" t="s">
        <v>491</v>
      </c>
      <c r="FG83" s="206" t="s">
        <v>598</v>
      </c>
      <c r="FH83" s="217" t="s">
        <v>493</v>
      </c>
      <c r="FI83" s="190" t="s">
        <v>731</v>
      </c>
      <c r="FJ83" s="208"/>
      <c r="FK83" s="215"/>
      <c r="FL83" s="245"/>
      <c r="FM83" s="246"/>
      <c r="FN83" s="190" t="s">
        <v>291</v>
      </c>
      <c r="FO83" s="208"/>
      <c r="FP83" s="214" t="s">
        <v>1397</v>
      </c>
      <c r="FQ83" s="208"/>
      <c r="FR83" s="208"/>
      <c r="FS83" s="215"/>
      <c r="FT83" s="245"/>
      <c r="FU83" s="228" t="s">
        <v>293</v>
      </c>
      <c r="FV83" s="206" t="s">
        <v>506</v>
      </c>
      <c r="FW83" s="228" t="s">
        <v>1979</v>
      </c>
      <c r="FX83" s="206" t="s">
        <v>296</v>
      </c>
      <c r="FY83" s="208"/>
      <c r="FZ83" s="206" t="s">
        <v>297</v>
      </c>
      <c r="GA83" s="208"/>
      <c r="GB83" s="208"/>
      <c r="GC83" s="208"/>
      <c r="GD83" s="208"/>
      <c r="GE83" s="208"/>
      <c r="GF83" s="245"/>
      <c r="GG83" s="246"/>
      <c r="GH83" s="208"/>
      <c r="GI83" s="208"/>
      <c r="GJ83" s="208"/>
      <c r="GK83" s="208"/>
      <c r="GL83" s="208"/>
      <c r="GM83" s="208"/>
      <c r="GN83" s="208"/>
      <c r="GO83" s="208"/>
      <c r="GP83" s="215"/>
      <c r="GQ83" s="245"/>
      <c r="GR83" s="228" t="s">
        <v>502</v>
      </c>
      <c r="GS83" s="217" t="s">
        <v>423</v>
      </c>
      <c r="GT83" s="300" t="s">
        <v>2087</v>
      </c>
      <c r="GU83" s="217" t="s">
        <v>1974</v>
      </c>
      <c r="GV83" s="208"/>
      <c r="GW83" s="210" t="s">
        <v>426</v>
      </c>
      <c r="GX83" s="213" t="s">
        <v>418</v>
      </c>
      <c r="GY83" s="217" t="s">
        <v>298</v>
      </c>
      <c r="GZ83" s="219" t="s">
        <v>1975</v>
      </c>
      <c r="HA83" s="213" t="s">
        <v>418</v>
      </c>
      <c r="HB83" s="219" t="s">
        <v>1939</v>
      </c>
      <c r="HC83" s="213" t="s">
        <v>416</v>
      </c>
      <c r="HD83" s="213" t="s">
        <v>7</v>
      </c>
      <c r="HE83" s="208"/>
      <c r="HF83" s="208"/>
      <c r="HG83" s="208"/>
      <c r="HH83" s="208"/>
      <c r="HI83" s="208"/>
      <c r="HJ83" s="208"/>
      <c r="HK83" s="208"/>
      <c r="HL83" s="208"/>
      <c r="HM83" s="208"/>
      <c r="HN83" s="208"/>
      <c r="HO83" s="208"/>
      <c r="HP83" s="245"/>
      <c r="HQ83" s="246"/>
      <c r="HR83" s="246"/>
      <c r="HS83" s="246"/>
      <c r="HT83" s="246"/>
      <c r="HU83" s="246"/>
      <c r="HV83" s="246"/>
      <c r="HW83" s="246"/>
      <c r="HX83" s="246"/>
      <c r="HY83" s="246"/>
      <c r="HZ83" s="210" t="s">
        <v>8</v>
      </c>
      <c r="IA83" s="208"/>
      <c r="IB83" s="219" t="s">
        <v>8</v>
      </c>
      <c r="IC83" s="208"/>
      <c r="ID83" s="219" t="s">
        <v>1976</v>
      </c>
      <c r="IE83" s="210" t="s">
        <v>682</v>
      </c>
      <c r="IF83" s="208"/>
      <c r="IG83" s="215"/>
      <c r="IH83" s="245"/>
      <c r="II83" s="228" t="s">
        <v>1977</v>
      </c>
      <c r="IJ83" s="217" t="s">
        <v>1978</v>
      </c>
      <c r="IK83" s="206" t="s">
        <v>300</v>
      </c>
      <c r="IL83" s="206" t="s">
        <v>301</v>
      </c>
      <c r="IM83" s="206" t="s">
        <v>302</v>
      </c>
      <c r="IN83" s="206" t="s">
        <v>303</v>
      </c>
      <c r="IO83" s="206" t="s">
        <v>304</v>
      </c>
      <c r="IP83" s="206" t="s">
        <v>304</v>
      </c>
      <c r="IQ83" s="206" t="s">
        <v>305</v>
      </c>
      <c r="IR83" s="210" t="s">
        <v>430</v>
      </c>
      <c r="IS83" s="206" t="s">
        <v>306</v>
      </c>
      <c r="IT83" s="210" t="s">
        <v>431</v>
      </c>
      <c r="IU83" s="207" t="s">
        <v>307</v>
      </c>
      <c r="IV83" s="206" t="s">
        <v>496</v>
      </c>
      <c r="IW83" s="206" t="s">
        <v>286</v>
      </c>
      <c r="IX83" s="206" t="s">
        <v>309</v>
      </c>
      <c r="IY83" s="206" t="s">
        <v>497</v>
      </c>
      <c r="IZ83" s="208"/>
      <c r="JA83" s="208"/>
      <c r="JB83" s="208"/>
      <c r="JC83" s="245"/>
      <c r="JD83" s="208"/>
      <c r="JE83" s="208"/>
      <c r="JF83" s="208"/>
      <c r="JG83" s="217" t="s">
        <v>1980</v>
      </c>
      <c r="JH83" s="217" t="s">
        <v>256</v>
      </c>
      <c r="JI83" s="239" t="s">
        <v>432</v>
      </c>
      <c r="JJ83" s="217" t="s">
        <v>1050</v>
      </c>
      <c r="JK83" s="217" t="s">
        <v>257</v>
      </c>
      <c r="JL83" s="208"/>
      <c r="JM83" s="208"/>
    </row>
    <row r="84" spans="1:273" s="205" customFormat="1" ht="60" x14ac:dyDescent="0.25">
      <c r="A84" s="107" t="s">
        <v>1983</v>
      </c>
      <c r="B84" s="208"/>
      <c r="C84" s="206" t="s">
        <v>9</v>
      </c>
      <c r="D84" s="318" t="s">
        <v>2149</v>
      </c>
      <c r="E84" s="206" t="s">
        <v>253</v>
      </c>
      <c r="F84" s="239" t="s">
        <v>694</v>
      </c>
      <c r="G84" s="217" t="s">
        <v>255</v>
      </c>
      <c r="H84" s="208"/>
      <c r="I84" s="217" t="s">
        <v>256</v>
      </c>
      <c r="J84" s="208"/>
      <c r="K84" s="217" t="s">
        <v>257</v>
      </c>
      <c r="L84" s="215"/>
      <c r="M84" s="245"/>
      <c r="N84" s="228" t="s">
        <v>1928</v>
      </c>
      <c r="O84" s="217" t="s">
        <v>1929</v>
      </c>
      <c r="P84" s="217" t="s">
        <v>1930</v>
      </c>
      <c r="Q84" s="217" t="s">
        <v>261</v>
      </c>
      <c r="R84" s="208"/>
      <c r="S84" s="217" t="s">
        <v>544</v>
      </c>
      <c r="T84" s="208"/>
      <c r="U84" s="217" t="s">
        <v>1921</v>
      </c>
      <c r="V84" s="217" t="s">
        <v>1983</v>
      </c>
      <c r="W84" s="208"/>
      <c r="X84" s="217" t="s">
        <v>1985</v>
      </c>
      <c r="Y84" s="217" t="s">
        <v>347</v>
      </c>
      <c r="Z84" s="217" t="s">
        <v>1986</v>
      </c>
      <c r="AA84" s="190" t="s">
        <v>1933</v>
      </c>
      <c r="AB84" s="211" t="s">
        <v>421</v>
      </c>
      <c r="AC84" s="206" t="s">
        <v>1987</v>
      </c>
      <c r="AD84" s="206" t="s">
        <v>1988</v>
      </c>
      <c r="AE84" s="207" t="s">
        <v>1989</v>
      </c>
      <c r="AF84" s="211" t="s">
        <v>404</v>
      </c>
      <c r="AG84" s="245"/>
      <c r="AH84" s="209" t="s">
        <v>266</v>
      </c>
      <c r="AI84" s="206" t="s">
        <v>267</v>
      </c>
      <c r="AJ84" s="210" t="s">
        <v>405</v>
      </c>
      <c r="AK84" s="206" t="s">
        <v>266</v>
      </c>
      <c r="AL84" s="206" t="s">
        <v>267</v>
      </c>
      <c r="AM84" s="210" t="s">
        <v>406</v>
      </c>
      <c r="AN84" s="206" t="s">
        <v>266</v>
      </c>
      <c r="AO84" s="206" t="s">
        <v>267</v>
      </c>
      <c r="AP84" s="210" t="s">
        <v>407</v>
      </c>
      <c r="AQ84" s="206" t="s">
        <v>268</v>
      </c>
      <c r="AR84" s="206" t="s">
        <v>269</v>
      </c>
      <c r="AS84" s="183" t="s">
        <v>270</v>
      </c>
      <c r="AT84" s="210" t="s">
        <v>408</v>
      </c>
      <c r="AU84" s="206" t="s">
        <v>271</v>
      </c>
      <c r="AV84" s="206" t="s">
        <v>272</v>
      </c>
      <c r="AW84" s="183" t="s">
        <v>273</v>
      </c>
      <c r="AX84" s="211" t="s">
        <v>409</v>
      </c>
      <c r="AY84" s="245"/>
      <c r="AZ84" s="209" t="s">
        <v>274</v>
      </c>
      <c r="BA84" s="208"/>
      <c r="BB84" s="208"/>
      <c r="BC84" s="208"/>
      <c r="BD84" s="208"/>
      <c r="BE84" s="208"/>
      <c r="BF84" s="251" t="s">
        <v>1990</v>
      </c>
      <c r="BG84" s="251" t="s">
        <v>8</v>
      </c>
      <c r="BH84" s="219" t="s">
        <v>8</v>
      </c>
      <c r="BI84" s="217" t="s">
        <v>275</v>
      </c>
      <c r="BJ84" s="208"/>
      <c r="BK84" s="208"/>
      <c r="BL84" s="208"/>
      <c r="BM84" s="208"/>
      <c r="BN84" s="206" t="s">
        <v>7</v>
      </c>
      <c r="BO84" s="208"/>
      <c r="BP84" s="208"/>
      <c r="BQ84" s="208"/>
      <c r="BR84" s="101" t="s">
        <v>7</v>
      </c>
      <c r="BS84" s="208"/>
      <c r="BT84" s="208"/>
      <c r="BU84" s="208"/>
      <c r="BV84" s="208"/>
      <c r="BW84" s="208"/>
      <c r="BX84" s="215"/>
      <c r="BY84" s="245"/>
      <c r="BZ84" s="220" t="s">
        <v>1923</v>
      </c>
      <c r="CA84" s="220" t="s">
        <v>1957</v>
      </c>
      <c r="CB84" s="208"/>
      <c r="CC84" s="206" t="s">
        <v>414</v>
      </c>
      <c r="CD84" s="208"/>
      <c r="CE84" s="208"/>
      <c r="CF84" s="208"/>
      <c r="CG84" s="208"/>
      <c r="CH84" s="208"/>
      <c r="CI84" s="208"/>
      <c r="CJ84" s="208"/>
      <c r="CK84" s="208"/>
      <c r="CL84" s="208"/>
      <c r="CM84" s="208"/>
      <c r="CN84" s="208"/>
      <c r="CO84" s="208"/>
      <c r="CP84" s="208"/>
      <c r="CQ84" s="208"/>
      <c r="CR84" s="208"/>
      <c r="CS84" s="245"/>
      <c r="CT84" s="209" t="s">
        <v>266</v>
      </c>
      <c r="CU84" s="206" t="s">
        <v>267</v>
      </c>
      <c r="CV84" s="207" t="s">
        <v>283</v>
      </c>
      <c r="CW84" s="210" t="s">
        <v>420</v>
      </c>
      <c r="CX84" s="208"/>
      <c r="CY84" s="208"/>
      <c r="CZ84" s="208"/>
      <c r="DA84" s="215"/>
      <c r="DB84" s="245"/>
      <c r="DC84" s="246"/>
      <c r="DD84" s="208"/>
      <c r="DE84" s="208"/>
      <c r="DF84" s="208"/>
      <c r="DG84" s="208"/>
      <c r="DH84" s="208"/>
      <c r="DI84" s="208"/>
      <c r="DJ84" s="208"/>
      <c r="DK84" s="208"/>
      <c r="DL84" s="208"/>
      <c r="DM84" s="208"/>
      <c r="DN84" s="208"/>
      <c r="DO84" s="208"/>
      <c r="DP84" s="208"/>
      <c r="DQ84" s="208"/>
      <c r="DR84" s="208"/>
      <c r="DS84" s="208"/>
      <c r="DT84" s="208"/>
      <c r="DU84" s="208"/>
      <c r="DV84" s="208"/>
      <c r="DW84" s="208"/>
      <c r="DX84" s="208"/>
      <c r="DY84" s="208"/>
      <c r="DZ84" s="245"/>
      <c r="EA84" s="246"/>
      <c r="EB84" s="208"/>
      <c r="EC84" s="208"/>
      <c r="ED84" s="215"/>
      <c r="EE84" s="245"/>
      <c r="EF84" s="247" t="s">
        <v>487</v>
      </c>
      <c r="EG84" s="213" t="s">
        <v>488</v>
      </c>
      <c r="EH84" s="213" t="s">
        <v>488</v>
      </c>
      <c r="EI84" s="213" t="s">
        <v>487</v>
      </c>
      <c r="EJ84" s="213" t="s">
        <v>487</v>
      </c>
      <c r="EK84" s="208"/>
      <c r="EL84" s="208"/>
      <c r="EM84" s="208"/>
      <c r="EN84" s="215"/>
      <c r="EO84" s="245"/>
      <c r="EP84" s="245"/>
      <c r="EQ84" s="209" t="s">
        <v>284</v>
      </c>
      <c r="ER84" s="206" t="s">
        <v>285</v>
      </c>
      <c r="ES84" s="206" t="s">
        <v>7</v>
      </c>
      <c r="ET84" s="213" t="s">
        <v>421</v>
      </c>
      <c r="EU84" s="217" t="s">
        <v>8</v>
      </c>
      <c r="EV84" s="217" t="s">
        <v>8</v>
      </c>
      <c r="EW84" s="217" t="s">
        <v>7</v>
      </c>
      <c r="EX84" s="217" t="s">
        <v>286</v>
      </c>
      <c r="EY84" s="293"/>
      <c r="EZ84" s="206" t="s">
        <v>490</v>
      </c>
      <c r="FA84" s="208"/>
      <c r="FB84" s="206" t="s">
        <v>287</v>
      </c>
      <c r="FC84" s="217" t="s">
        <v>603</v>
      </c>
      <c r="FD84" s="217" t="s">
        <v>8</v>
      </c>
      <c r="FE84" s="217" t="s">
        <v>8</v>
      </c>
      <c r="FF84" s="217" t="s">
        <v>491</v>
      </c>
      <c r="FG84" s="206" t="s">
        <v>598</v>
      </c>
      <c r="FH84" s="217" t="s">
        <v>493</v>
      </c>
      <c r="FI84" s="190" t="s">
        <v>731</v>
      </c>
      <c r="FJ84" s="208"/>
      <c r="FK84" s="215"/>
      <c r="FL84" s="245"/>
      <c r="FM84" s="246"/>
      <c r="FN84" s="190" t="s">
        <v>291</v>
      </c>
      <c r="FO84" s="208"/>
      <c r="FP84" s="214" t="s">
        <v>1397</v>
      </c>
      <c r="FQ84" s="208"/>
      <c r="FR84" s="208"/>
      <c r="FS84" s="215"/>
      <c r="FT84" s="245"/>
      <c r="FU84" s="228" t="s">
        <v>293</v>
      </c>
      <c r="FV84" s="206" t="s">
        <v>506</v>
      </c>
      <c r="FW84" s="228" t="s">
        <v>1979</v>
      </c>
      <c r="FX84" s="206" t="s">
        <v>296</v>
      </c>
      <c r="FY84" s="208"/>
      <c r="FZ84" s="206" t="s">
        <v>297</v>
      </c>
      <c r="GA84" s="208"/>
      <c r="GB84" s="208"/>
      <c r="GC84" s="208"/>
      <c r="GD84" s="208"/>
      <c r="GE84" s="208"/>
      <c r="GF84" s="245"/>
      <c r="GG84" s="246"/>
      <c r="GH84" s="208"/>
      <c r="GI84" s="208"/>
      <c r="GJ84" s="208"/>
      <c r="GK84" s="208"/>
      <c r="GL84" s="208"/>
      <c r="GM84" s="208"/>
      <c r="GN84" s="208"/>
      <c r="GO84" s="208"/>
      <c r="GP84" s="215"/>
      <c r="GQ84" s="245"/>
      <c r="GR84" s="228" t="s">
        <v>502</v>
      </c>
      <c r="GS84" s="217" t="s">
        <v>423</v>
      </c>
      <c r="GT84" s="300" t="s">
        <v>2087</v>
      </c>
      <c r="GU84" s="217" t="s">
        <v>1991</v>
      </c>
      <c r="GV84" s="208"/>
      <c r="GW84" s="210" t="s">
        <v>426</v>
      </c>
      <c r="GX84" s="213" t="s">
        <v>418</v>
      </c>
      <c r="GY84" s="217" t="s">
        <v>298</v>
      </c>
      <c r="GZ84" s="219" t="s">
        <v>1992</v>
      </c>
      <c r="HA84" s="213" t="s">
        <v>418</v>
      </c>
      <c r="HB84" s="251" t="s">
        <v>1939</v>
      </c>
      <c r="HC84" s="213" t="s">
        <v>416</v>
      </c>
      <c r="HD84" s="213" t="s">
        <v>7</v>
      </c>
      <c r="HE84" s="208"/>
      <c r="HF84" s="208"/>
      <c r="HG84" s="208"/>
      <c r="HH84" s="208"/>
      <c r="HI84" s="208"/>
      <c r="HJ84" s="208"/>
      <c r="HK84" s="208"/>
      <c r="HL84" s="208"/>
      <c r="HM84" s="208"/>
      <c r="HN84" s="208"/>
      <c r="HO84" s="208"/>
      <c r="HP84" s="245"/>
      <c r="HQ84" s="246"/>
      <c r="HR84" s="246"/>
      <c r="HS84" s="246"/>
      <c r="HT84" s="246"/>
      <c r="HU84" s="246"/>
      <c r="HV84" s="246"/>
      <c r="HW84" s="246"/>
      <c r="HX84" s="246"/>
      <c r="HY84" s="246"/>
      <c r="HZ84" s="210" t="s">
        <v>8</v>
      </c>
      <c r="IA84" s="208"/>
      <c r="IB84" s="219" t="s">
        <v>8</v>
      </c>
      <c r="IC84" s="208"/>
      <c r="ID84" s="219" t="s">
        <v>1993</v>
      </c>
      <c r="IE84" s="210" t="s">
        <v>682</v>
      </c>
      <c r="IF84" s="208"/>
      <c r="IG84" s="215"/>
      <c r="IH84" s="245"/>
      <c r="II84" s="228" t="s">
        <v>1994</v>
      </c>
      <c r="IJ84" s="217" t="s">
        <v>1995</v>
      </c>
      <c r="IK84" s="206" t="s">
        <v>300</v>
      </c>
      <c r="IL84" s="206" t="s">
        <v>301</v>
      </c>
      <c r="IM84" s="206" t="s">
        <v>302</v>
      </c>
      <c r="IN84" s="206" t="s">
        <v>303</v>
      </c>
      <c r="IO84" s="206" t="s">
        <v>304</v>
      </c>
      <c r="IP84" s="206" t="s">
        <v>304</v>
      </c>
      <c r="IQ84" s="206" t="s">
        <v>305</v>
      </c>
      <c r="IR84" s="210" t="s">
        <v>430</v>
      </c>
      <c r="IS84" s="206" t="s">
        <v>306</v>
      </c>
      <c r="IT84" s="210" t="s">
        <v>431</v>
      </c>
      <c r="IU84" s="207" t="s">
        <v>307</v>
      </c>
      <c r="IV84" s="206" t="s">
        <v>496</v>
      </c>
      <c r="IW84" s="206" t="s">
        <v>286</v>
      </c>
      <c r="IX84" s="206" t="s">
        <v>309</v>
      </c>
      <c r="IY84" s="206" t="s">
        <v>497</v>
      </c>
      <c r="IZ84" s="208"/>
      <c r="JA84" s="208"/>
      <c r="JB84" s="208"/>
      <c r="JC84" s="245"/>
      <c r="JD84" s="208"/>
      <c r="JE84" s="208"/>
      <c r="JF84" s="208"/>
      <c r="JG84" s="217" t="s">
        <v>1980</v>
      </c>
      <c r="JH84" s="217" t="s">
        <v>256</v>
      </c>
      <c r="JI84" s="239" t="s">
        <v>270</v>
      </c>
      <c r="JJ84" s="217" t="s">
        <v>1050</v>
      </c>
      <c r="JK84" s="217" t="s">
        <v>257</v>
      </c>
      <c r="JL84" s="208"/>
      <c r="JM84" s="208"/>
    </row>
    <row r="85" spans="1:273" s="205" customFormat="1" ht="60" x14ac:dyDescent="0.25">
      <c r="A85" s="107" t="s">
        <v>2006</v>
      </c>
      <c r="B85" s="208"/>
      <c r="C85" s="206" t="s">
        <v>9</v>
      </c>
      <c r="D85" s="318" t="s">
        <v>2149</v>
      </c>
      <c r="E85" s="206" t="s">
        <v>253</v>
      </c>
      <c r="F85" s="239" t="s">
        <v>694</v>
      </c>
      <c r="G85" s="217" t="s">
        <v>255</v>
      </c>
      <c r="H85" s="208"/>
      <c r="I85" s="217" t="s">
        <v>256</v>
      </c>
      <c r="J85" s="208"/>
      <c r="K85" s="217" t="s">
        <v>257</v>
      </c>
      <c r="L85" s="215"/>
      <c r="M85" s="245"/>
      <c r="N85" s="228" t="s">
        <v>1928</v>
      </c>
      <c r="O85" s="217" t="s">
        <v>1929</v>
      </c>
      <c r="P85" s="217" t="s">
        <v>1930</v>
      </c>
      <c r="Q85" s="217" t="s">
        <v>261</v>
      </c>
      <c r="R85" s="208"/>
      <c r="S85" s="217" t="s">
        <v>544</v>
      </c>
      <c r="T85" s="208"/>
      <c r="U85" s="217" t="s">
        <v>1921</v>
      </c>
      <c r="V85" s="217" t="s">
        <v>2007</v>
      </c>
      <c r="W85" s="208"/>
      <c r="X85" s="217" t="s">
        <v>2012</v>
      </c>
      <c r="Y85" s="217" t="s">
        <v>347</v>
      </c>
      <c r="Z85" s="217" t="s">
        <v>2013</v>
      </c>
      <c r="AA85" s="190" t="s">
        <v>2014</v>
      </c>
      <c r="AB85" s="211" t="s">
        <v>421</v>
      </c>
      <c r="AC85" s="206" t="s">
        <v>266</v>
      </c>
      <c r="AD85" s="206" t="s">
        <v>267</v>
      </c>
      <c r="AE85" s="207" t="s">
        <v>313</v>
      </c>
      <c r="AF85" s="211" t="s">
        <v>404</v>
      </c>
      <c r="AG85" s="245"/>
      <c r="AH85" s="209" t="s">
        <v>266</v>
      </c>
      <c r="AI85" s="206" t="s">
        <v>267</v>
      </c>
      <c r="AJ85" s="210" t="s">
        <v>405</v>
      </c>
      <c r="AK85" s="206" t="s">
        <v>266</v>
      </c>
      <c r="AL85" s="206" t="s">
        <v>267</v>
      </c>
      <c r="AM85" s="210" t="s">
        <v>406</v>
      </c>
      <c r="AN85" s="206" t="s">
        <v>266</v>
      </c>
      <c r="AO85" s="206" t="s">
        <v>267</v>
      </c>
      <c r="AP85" s="210" t="s">
        <v>407</v>
      </c>
      <c r="AQ85" s="206" t="s">
        <v>268</v>
      </c>
      <c r="AR85" s="206" t="s">
        <v>269</v>
      </c>
      <c r="AS85" s="183" t="s">
        <v>270</v>
      </c>
      <c r="AT85" s="210" t="s">
        <v>408</v>
      </c>
      <c r="AU85" s="206" t="s">
        <v>271</v>
      </c>
      <c r="AV85" s="206" t="s">
        <v>272</v>
      </c>
      <c r="AW85" s="183" t="s">
        <v>273</v>
      </c>
      <c r="AX85" s="211" t="s">
        <v>409</v>
      </c>
      <c r="AY85" s="245"/>
      <c r="AZ85" s="209" t="s">
        <v>274</v>
      </c>
      <c r="BA85" s="208"/>
      <c r="BB85" s="208"/>
      <c r="BC85" s="208"/>
      <c r="BD85" s="208"/>
      <c r="BE85" s="208"/>
      <c r="BF85" s="219" t="s">
        <v>2015</v>
      </c>
      <c r="BG85" s="219" t="s">
        <v>7</v>
      </c>
      <c r="BH85" s="217" t="s">
        <v>7</v>
      </c>
      <c r="BI85" s="217" t="s">
        <v>275</v>
      </c>
      <c r="BJ85" s="208"/>
      <c r="BK85" s="208"/>
      <c r="BL85" s="208"/>
      <c r="BM85" s="208"/>
      <c r="BN85" s="206" t="s">
        <v>7</v>
      </c>
      <c r="BO85" s="208"/>
      <c r="BP85" s="208"/>
      <c r="BQ85" s="208"/>
      <c r="BR85" s="101" t="s">
        <v>7</v>
      </c>
      <c r="BS85" s="208"/>
      <c r="BT85" s="208"/>
      <c r="BU85" s="208"/>
      <c r="BV85" s="208"/>
      <c r="BW85" s="208"/>
      <c r="BX85" s="215"/>
      <c r="BY85" s="245"/>
      <c r="BZ85" s="220" t="s">
        <v>1923</v>
      </c>
      <c r="CA85" s="220" t="s">
        <v>2016</v>
      </c>
      <c r="CB85" s="208"/>
      <c r="CC85" s="206" t="s">
        <v>414</v>
      </c>
      <c r="CD85" s="208"/>
      <c r="CE85" s="208"/>
      <c r="CF85" s="208"/>
      <c r="CG85" s="208"/>
      <c r="CH85" s="208"/>
      <c r="CI85" s="208"/>
      <c r="CJ85" s="208"/>
      <c r="CK85" s="208"/>
      <c r="CL85" s="208"/>
      <c r="CM85" s="208"/>
      <c r="CN85" s="208"/>
      <c r="CO85" s="208"/>
      <c r="CP85" s="208"/>
      <c r="CQ85" s="208"/>
      <c r="CR85" s="209" t="s">
        <v>1917</v>
      </c>
      <c r="CS85" s="245"/>
      <c r="CT85" s="209" t="s">
        <v>266</v>
      </c>
      <c r="CU85" s="206" t="s">
        <v>267</v>
      </c>
      <c r="CV85" s="207" t="s">
        <v>283</v>
      </c>
      <c r="CW85" s="210" t="s">
        <v>420</v>
      </c>
      <c r="CX85" s="208"/>
      <c r="CY85" s="208"/>
      <c r="CZ85" s="208"/>
      <c r="DA85" s="215"/>
      <c r="DB85" s="245"/>
      <c r="DC85" s="246"/>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15"/>
      <c r="DZ85" s="245"/>
      <c r="EA85" s="246"/>
      <c r="EB85" s="208"/>
      <c r="EC85" s="208"/>
      <c r="ED85" s="215"/>
      <c r="EE85" s="245"/>
      <c r="EF85" s="247" t="s">
        <v>487</v>
      </c>
      <c r="EG85" s="213" t="s">
        <v>488</v>
      </c>
      <c r="EH85" s="213" t="s">
        <v>488</v>
      </c>
      <c r="EI85" s="213" t="s">
        <v>487</v>
      </c>
      <c r="EJ85" s="213" t="s">
        <v>487</v>
      </c>
      <c r="EK85" s="208"/>
      <c r="EL85" s="208"/>
      <c r="EM85" s="208"/>
      <c r="EN85" s="215"/>
      <c r="EO85" s="245"/>
      <c r="EP85" s="245"/>
      <c r="EQ85" s="209" t="s">
        <v>284</v>
      </c>
      <c r="ER85" s="206" t="s">
        <v>285</v>
      </c>
      <c r="ES85" s="206" t="s">
        <v>7</v>
      </c>
      <c r="ET85" s="213" t="s">
        <v>421</v>
      </c>
      <c r="EU85" s="244" t="s">
        <v>7</v>
      </c>
      <c r="EV85" s="244" t="s">
        <v>8</v>
      </c>
      <c r="EW85" s="244" t="s">
        <v>7</v>
      </c>
      <c r="EX85" s="217" t="s">
        <v>584</v>
      </c>
      <c r="EY85" s="293"/>
      <c r="EZ85" s="208"/>
      <c r="FA85" s="206" t="s">
        <v>2017</v>
      </c>
      <c r="FB85" s="208"/>
      <c r="FC85" s="217" t="s">
        <v>288</v>
      </c>
      <c r="FD85" s="208"/>
      <c r="FE85" s="217" t="s">
        <v>7</v>
      </c>
      <c r="FF85" s="217" t="s">
        <v>491</v>
      </c>
      <c r="FG85" s="215"/>
      <c r="FH85" s="215"/>
      <c r="FI85" s="190" t="s">
        <v>731</v>
      </c>
      <c r="FJ85" s="208"/>
      <c r="FK85" s="215"/>
      <c r="FL85" s="245"/>
      <c r="FM85" s="246"/>
      <c r="FN85" s="190" t="s">
        <v>291</v>
      </c>
      <c r="FO85" s="208"/>
      <c r="FP85" s="208"/>
      <c r="FQ85" s="208"/>
      <c r="FR85" s="208"/>
      <c r="FS85" s="215"/>
      <c r="FT85" s="245"/>
      <c r="FU85" s="228" t="s">
        <v>293</v>
      </c>
      <c r="FV85" s="206" t="s">
        <v>2018</v>
      </c>
      <c r="FW85" s="217" t="s">
        <v>2019</v>
      </c>
      <c r="FX85" s="206" t="s">
        <v>296</v>
      </c>
      <c r="FY85" s="208"/>
      <c r="FZ85" s="206" t="s">
        <v>2020</v>
      </c>
      <c r="GA85" s="208"/>
      <c r="GB85" s="208"/>
      <c r="GC85" s="208"/>
      <c r="GD85" s="208"/>
      <c r="GE85" s="242" t="s">
        <v>451</v>
      </c>
      <c r="GF85" s="245"/>
      <c r="GG85" s="246"/>
      <c r="GH85" s="208"/>
      <c r="GI85" s="208"/>
      <c r="GJ85" s="208"/>
      <c r="GK85" s="208"/>
      <c r="GL85" s="208"/>
      <c r="GM85" s="208"/>
      <c r="GN85" s="208"/>
      <c r="GO85" s="208"/>
      <c r="GP85" s="215"/>
      <c r="GQ85" s="245"/>
      <c r="GR85" s="228" t="s">
        <v>422</v>
      </c>
      <c r="GS85" s="228" t="s">
        <v>725</v>
      </c>
      <c r="GT85" s="300" t="s">
        <v>2087</v>
      </c>
      <c r="GU85" s="217" t="s">
        <v>2021</v>
      </c>
      <c r="GV85" s="208"/>
      <c r="GW85" s="210" t="s">
        <v>426</v>
      </c>
      <c r="GX85" s="210" t="s">
        <v>418</v>
      </c>
      <c r="GY85" s="219" t="s">
        <v>298</v>
      </c>
      <c r="GZ85" s="228" t="s">
        <v>2022</v>
      </c>
      <c r="HA85" s="210" t="s">
        <v>2023</v>
      </c>
      <c r="HB85" s="219" t="s">
        <v>2024</v>
      </c>
      <c r="HC85" s="17"/>
      <c r="HD85" s="17"/>
      <c r="HE85" s="208"/>
      <c r="HF85" s="217" t="s">
        <v>8</v>
      </c>
      <c r="HG85" s="208"/>
      <c r="HH85" s="208"/>
      <c r="HI85" s="208"/>
      <c r="HJ85" s="208"/>
      <c r="HK85" s="208"/>
      <c r="HL85" s="208"/>
      <c r="HM85" s="208"/>
      <c r="HN85" s="208"/>
      <c r="HO85" s="215"/>
      <c r="HP85" s="245"/>
      <c r="HQ85" s="246"/>
      <c r="HR85" s="208"/>
      <c r="HS85" s="208"/>
      <c r="HT85" s="208"/>
      <c r="HU85" s="208"/>
      <c r="HV85" s="208"/>
      <c r="HW85" s="208"/>
      <c r="HX85" s="208"/>
      <c r="HY85" s="208"/>
      <c r="HZ85" s="208"/>
      <c r="IA85" s="219" t="s">
        <v>498</v>
      </c>
      <c r="IB85" s="219" t="s">
        <v>8</v>
      </c>
      <c r="IC85" s="208"/>
      <c r="ID85" s="219" t="s">
        <v>2025</v>
      </c>
      <c r="IE85" s="210" t="s">
        <v>421</v>
      </c>
      <c r="IF85" s="208"/>
      <c r="IG85" s="215"/>
      <c r="IH85" s="245"/>
      <c r="II85" s="255" t="s">
        <v>2026</v>
      </c>
      <c r="IJ85" s="219" t="s">
        <v>2027</v>
      </c>
      <c r="IK85" s="206" t="s">
        <v>300</v>
      </c>
      <c r="IL85" s="206" t="s">
        <v>1917</v>
      </c>
      <c r="IM85" s="206" t="s">
        <v>302</v>
      </c>
      <c r="IN85" s="206" t="s">
        <v>2028</v>
      </c>
      <c r="IO85" s="206" t="s">
        <v>2029</v>
      </c>
      <c r="IP85" s="206" t="s">
        <v>2030</v>
      </c>
      <c r="IQ85" s="206" t="s">
        <v>1917</v>
      </c>
      <c r="IR85" s="210" t="s">
        <v>2031</v>
      </c>
      <c r="IS85" s="206" t="s">
        <v>306</v>
      </c>
      <c r="IT85" s="210" t="s">
        <v>431</v>
      </c>
      <c r="IU85" s="206" t="s">
        <v>307</v>
      </c>
      <c r="IV85" s="206" t="s">
        <v>285</v>
      </c>
      <c r="IW85" s="206" t="s">
        <v>286</v>
      </c>
      <c r="IX85" s="206" t="s">
        <v>2032</v>
      </c>
      <c r="IY85" s="206" t="s">
        <v>497</v>
      </c>
      <c r="IZ85" s="208"/>
      <c r="JA85" s="208"/>
      <c r="JB85" s="215"/>
      <c r="JC85" s="245"/>
      <c r="JD85" s="246"/>
      <c r="JE85" s="208"/>
      <c r="JF85" s="208"/>
      <c r="JG85" s="217" t="s">
        <v>1980</v>
      </c>
      <c r="JH85" s="217" t="s">
        <v>256</v>
      </c>
      <c r="JI85" s="217" t="s">
        <v>602</v>
      </c>
      <c r="JJ85" s="217" t="s">
        <v>1050</v>
      </c>
      <c r="JK85" s="217" t="s">
        <v>257</v>
      </c>
      <c r="JL85" s="208"/>
      <c r="JM85" s="208"/>
    </row>
    <row r="86" spans="1:273" s="205" customFormat="1" ht="60" x14ac:dyDescent="0.25">
      <c r="A86" s="107" t="s">
        <v>2038</v>
      </c>
      <c r="B86" s="208"/>
      <c r="C86" s="206" t="s">
        <v>9</v>
      </c>
      <c r="D86" s="318" t="s">
        <v>2149</v>
      </c>
      <c r="E86" s="206" t="s">
        <v>253</v>
      </c>
      <c r="F86" s="239" t="s">
        <v>694</v>
      </c>
      <c r="G86" s="217" t="s">
        <v>255</v>
      </c>
      <c r="H86" s="208"/>
      <c r="I86" s="217" t="s">
        <v>256</v>
      </c>
      <c r="J86" s="208"/>
      <c r="K86" s="217" t="s">
        <v>257</v>
      </c>
      <c r="L86" s="215"/>
      <c r="M86" s="245"/>
      <c r="N86" s="228" t="s">
        <v>1928</v>
      </c>
      <c r="O86" s="217" t="s">
        <v>1929</v>
      </c>
      <c r="P86" s="217" t="s">
        <v>1930</v>
      </c>
      <c r="Q86" s="217" t="s">
        <v>261</v>
      </c>
      <c r="R86" s="208"/>
      <c r="S86" s="217" t="s">
        <v>541</v>
      </c>
      <c r="T86" s="208"/>
      <c r="U86" s="217" t="s">
        <v>1921</v>
      </c>
      <c r="V86" s="217" t="s">
        <v>1965</v>
      </c>
      <c r="W86" s="208"/>
      <c r="X86" s="217" t="s">
        <v>2046</v>
      </c>
      <c r="Y86" s="217" t="s">
        <v>347</v>
      </c>
      <c r="Z86" s="217" t="s">
        <v>2047</v>
      </c>
      <c r="AA86" s="190" t="s">
        <v>1933</v>
      </c>
      <c r="AB86" s="211" t="s">
        <v>421</v>
      </c>
      <c r="AC86" s="206" t="s">
        <v>266</v>
      </c>
      <c r="AD86" s="206" t="s">
        <v>267</v>
      </c>
      <c r="AE86" s="207" t="s">
        <v>313</v>
      </c>
      <c r="AF86" s="211" t="s">
        <v>404</v>
      </c>
      <c r="AG86" s="245"/>
      <c r="AH86" s="209" t="s">
        <v>266</v>
      </c>
      <c r="AI86" s="206" t="s">
        <v>267</v>
      </c>
      <c r="AJ86" s="210" t="s">
        <v>405</v>
      </c>
      <c r="AK86" s="206" t="s">
        <v>266</v>
      </c>
      <c r="AL86" s="206" t="s">
        <v>267</v>
      </c>
      <c r="AM86" s="210" t="s">
        <v>406</v>
      </c>
      <c r="AN86" s="206" t="s">
        <v>266</v>
      </c>
      <c r="AO86" s="206" t="s">
        <v>267</v>
      </c>
      <c r="AP86" s="210" t="s">
        <v>407</v>
      </c>
      <c r="AQ86" s="206" t="s">
        <v>268</v>
      </c>
      <c r="AR86" s="206" t="s">
        <v>269</v>
      </c>
      <c r="AS86" s="183" t="s">
        <v>270</v>
      </c>
      <c r="AT86" s="210" t="s">
        <v>408</v>
      </c>
      <c r="AU86" s="206" t="s">
        <v>271</v>
      </c>
      <c r="AV86" s="206" t="s">
        <v>272</v>
      </c>
      <c r="AW86" s="183" t="s">
        <v>273</v>
      </c>
      <c r="AX86" s="211" t="s">
        <v>409</v>
      </c>
      <c r="AY86" s="245"/>
      <c r="AZ86" s="209" t="s">
        <v>274</v>
      </c>
      <c r="BA86" s="208"/>
      <c r="BB86" s="208"/>
      <c r="BC86" s="208"/>
      <c r="BD86" s="208"/>
      <c r="BE86" s="208"/>
      <c r="BF86" s="219" t="s">
        <v>1973</v>
      </c>
      <c r="BG86" s="219" t="s">
        <v>8</v>
      </c>
      <c r="BH86" s="219" t="s">
        <v>8</v>
      </c>
      <c r="BI86" s="217" t="s">
        <v>275</v>
      </c>
      <c r="BJ86" s="208"/>
      <c r="BK86" s="208"/>
      <c r="BL86" s="208"/>
      <c r="BM86" s="208"/>
      <c r="BN86" s="206" t="s">
        <v>7</v>
      </c>
      <c r="BO86" s="208"/>
      <c r="BP86" s="208"/>
      <c r="BQ86" s="208"/>
      <c r="BR86" s="101" t="s">
        <v>7</v>
      </c>
      <c r="BS86" s="208"/>
      <c r="BT86" s="208"/>
      <c r="BU86" s="208"/>
      <c r="BV86" s="208"/>
      <c r="BW86" s="208"/>
      <c r="BX86" s="215"/>
      <c r="BY86" s="245"/>
      <c r="BZ86" s="220" t="s">
        <v>1923</v>
      </c>
      <c r="CA86" s="220"/>
      <c r="CB86" s="208"/>
      <c r="CC86" s="206" t="s">
        <v>414</v>
      </c>
      <c r="CD86" s="208"/>
      <c r="CE86" s="208"/>
      <c r="CF86" s="208"/>
      <c r="CG86" s="208"/>
      <c r="CH86" s="208"/>
      <c r="CI86" s="208"/>
      <c r="CJ86" s="208"/>
      <c r="CK86" s="208"/>
      <c r="CL86" s="208"/>
      <c r="CM86" s="208"/>
      <c r="CN86" s="208"/>
      <c r="CO86" s="208"/>
      <c r="CP86" s="208"/>
      <c r="CQ86" s="208"/>
      <c r="CR86" s="208"/>
      <c r="CS86" s="245"/>
      <c r="CT86" s="209" t="s">
        <v>266</v>
      </c>
      <c r="CU86" s="206" t="s">
        <v>267</v>
      </c>
      <c r="CV86" s="207" t="s">
        <v>283</v>
      </c>
      <c r="CW86" s="210" t="s">
        <v>420</v>
      </c>
      <c r="CX86" s="208"/>
      <c r="CY86" s="208"/>
      <c r="CZ86" s="208"/>
      <c r="DA86" s="215"/>
      <c r="DB86" s="245"/>
      <c r="DC86" s="246"/>
      <c r="DD86" s="208"/>
      <c r="DE86" s="208"/>
      <c r="DF86" s="208"/>
      <c r="DG86" s="208"/>
      <c r="DH86" s="208"/>
      <c r="DI86" s="208"/>
      <c r="DJ86" s="208"/>
      <c r="DK86" s="208"/>
      <c r="DL86" s="208"/>
      <c r="DM86" s="208"/>
      <c r="DN86" s="208"/>
      <c r="DO86" s="208"/>
      <c r="DP86" s="208"/>
      <c r="DQ86" s="208"/>
      <c r="DR86" s="208"/>
      <c r="DS86" s="208"/>
      <c r="DT86" s="208"/>
      <c r="DU86" s="208"/>
      <c r="DV86" s="208"/>
      <c r="DW86" s="208"/>
      <c r="DX86" s="208"/>
      <c r="DY86" s="208"/>
      <c r="DZ86" s="245"/>
      <c r="EA86" s="246"/>
      <c r="EB86" s="208"/>
      <c r="EC86" s="208"/>
      <c r="ED86" s="215"/>
      <c r="EE86" s="245"/>
      <c r="EF86" s="247" t="s">
        <v>487</v>
      </c>
      <c r="EG86" s="213" t="s">
        <v>488</v>
      </c>
      <c r="EH86" s="213" t="s">
        <v>488</v>
      </c>
      <c r="EI86" s="213" t="s">
        <v>487</v>
      </c>
      <c r="EJ86" s="213" t="s">
        <v>487</v>
      </c>
      <c r="EK86" s="208"/>
      <c r="EL86" s="208"/>
      <c r="EM86" s="208"/>
      <c r="EN86" s="215"/>
      <c r="EO86" s="245"/>
      <c r="EP86" s="245"/>
      <c r="EQ86" s="209" t="s">
        <v>284</v>
      </c>
      <c r="ER86" s="206" t="s">
        <v>285</v>
      </c>
      <c r="ES86" s="206" t="s">
        <v>7</v>
      </c>
      <c r="ET86" s="213" t="s">
        <v>421</v>
      </c>
      <c r="EU86" s="217" t="s">
        <v>8</v>
      </c>
      <c r="EV86" s="217" t="s">
        <v>8</v>
      </c>
      <c r="EW86" s="217" t="s">
        <v>7</v>
      </c>
      <c r="EX86" s="217" t="s">
        <v>286</v>
      </c>
      <c r="EY86" s="293"/>
      <c r="EZ86" s="206" t="s">
        <v>490</v>
      </c>
      <c r="FA86" s="208"/>
      <c r="FB86" s="206" t="s">
        <v>287</v>
      </c>
      <c r="FC86" s="217" t="s">
        <v>603</v>
      </c>
      <c r="FD86" s="217" t="s">
        <v>8</v>
      </c>
      <c r="FE86" s="217" t="s">
        <v>8</v>
      </c>
      <c r="FF86" s="217" t="s">
        <v>491</v>
      </c>
      <c r="FG86" s="206" t="s">
        <v>598</v>
      </c>
      <c r="FH86" s="217" t="s">
        <v>493</v>
      </c>
      <c r="FI86" s="190" t="s">
        <v>731</v>
      </c>
      <c r="FJ86" s="208"/>
      <c r="FK86" s="215"/>
      <c r="FL86" s="245"/>
      <c r="FM86" s="246"/>
      <c r="FN86" s="190" t="s">
        <v>291</v>
      </c>
      <c r="FO86" s="208"/>
      <c r="FP86" s="214" t="s">
        <v>1397</v>
      </c>
      <c r="FQ86" s="208"/>
      <c r="FR86" s="208"/>
      <c r="FS86" s="215"/>
      <c r="FT86" s="245"/>
      <c r="FU86" s="228" t="s">
        <v>293</v>
      </c>
      <c r="FV86" s="206" t="s">
        <v>506</v>
      </c>
      <c r="FW86" s="228" t="s">
        <v>1979</v>
      </c>
      <c r="FX86" s="206" t="s">
        <v>296</v>
      </c>
      <c r="FY86" s="208"/>
      <c r="FZ86" s="206" t="s">
        <v>297</v>
      </c>
      <c r="GA86" s="208"/>
      <c r="GB86" s="208"/>
      <c r="GC86" s="208"/>
      <c r="GD86" s="208"/>
      <c r="GE86" s="208"/>
      <c r="GF86" s="245"/>
      <c r="GG86" s="246"/>
      <c r="GH86" s="208"/>
      <c r="GI86" s="208"/>
      <c r="GJ86" s="208"/>
      <c r="GK86" s="208"/>
      <c r="GL86" s="208"/>
      <c r="GM86" s="208"/>
      <c r="GN86" s="208"/>
      <c r="GO86" s="208"/>
      <c r="GP86" s="215"/>
      <c r="GQ86" s="245"/>
      <c r="GR86" s="228" t="s">
        <v>502</v>
      </c>
      <c r="GS86" s="217" t="s">
        <v>423</v>
      </c>
      <c r="GT86" s="300" t="s">
        <v>2087</v>
      </c>
      <c r="GU86" s="217" t="s">
        <v>1974</v>
      </c>
      <c r="GV86" s="208"/>
      <c r="GW86" s="210" t="s">
        <v>426</v>
      </c>
      <c r="GX86" s="213" t="s">
        <v>418</v>
      </c>
      <c r="GY86" s="217" t="s">
        <v>298</v>
      </c>
      <c r="GZ86" s="219" t="s">
        <v>1975</v>
      </c>
      <c r="HA86" s="213" t="s">
        <v>418</v>
      </c>
      <c r="HB86" s="219" t="s">
        <v>1939</v>
      </c>
      <c r="HC86" s="213" t="s">
        <v>416</v>
      </c>
      <c r="HD86" s="213" t="s">
        <v>7</v>
      </c>
      <c r="HE86" s="208"/>
      <c r="HF86" s="208"/>
      <c r="HG86" s="208"/>
      <c r="HH86" s="208"/>
      <c r="HI86" s="208"/>
      <c r="HJ86" s="208"/>
      <c r="HK86" s="208"/>
      <c r="HL86" s="208"/>
      <c r="HM86" s="208"/>
      <c r="HN86" s="208"/>
      <c r="HO86" s="208"/>
      <c r="HP86" s="245"/>
      <c r="HQ86" s="246"/>
      <c r="HR86" s="246"/>
      <c r="HS86" s="246"/>
      <c r="HT86" s="246"/>
      <c r="HU86" s="246"/>
      <c r="HV86" s="246"/>
      <c r="HW86" s="246"/>
      <c r="HX86" s="246"/>
      <c r="HY86" s="246"/>
      <c r="HZ86" s="210" t="s">
        <v>8</v>
      </c>
      <c r="IA86" s="219" t="s">
        <v>1417</v>
      </c>
      <c r="IB86" s="219" t="s">
        <v>8</v>
      </c>
      <c r="IC86" s="210" t="s">
        <v>1399</v>
      </c>
      <c r="ID86" s="219" t="s">
        <v>2037</v>
      </c>
      <c r="IE86" s="210" t="s">
        <v>682</v>
      </c>
      <c r="IF86" s="206" t="s">
        <v>1419</v>
      </c>
      <c r="IG86" s="242" t="s">
        <v>7</v>
      </c>
      <c r="IH86" s="245"/>
      <c r="II86" s="228" t="s">
        <v>1977</v>
      </c>
      <c r="IJ86" s="217" t="s">
        <v>1978</v>
      </c>
      <c r="IK86" s="206" t="s">
        <v>300</v>
      </c>
      <c r="IL86" s="206" t="s">
        <v>301</v>
      </c>
      <c r="IM86" s="206" t="s">
        <v>302</v>
      </c>
      <c r="IN86" s="206" t="s">
        <v>303</v>
      </c>
      <c r="IO86" s="206" t="s">
        <v>304</v>
      </c>
      <c r="IP86" s="206" t="s">
        <v>304</v>
      </c>
      <c r="IQ86" s="206" t="s">
        <v>305</v>
      </c>
      <c r="IR86" s="210" t="s">
        <v>430</v>
      </c>
      <c r="IS86" s="206" t="s">
        <v>306</v>
      </c>
      <c r="IT86" s="210" t="s">
        <v>431</v>
      </c>
      <c r="IU86" s="207" t="s">
        <v>307</v>
      </c>
      <c r="IV86" s="206" t="s">
        <v>496</v>
      </c>
      <c r="IW86" s="206" t="s">
        <v>286</v>
      </c>
      <c r="IX86" s="206" t="s">
        <v>309</v>
      </c>
      <c r="IY86" s="206" t="s">
        <v>497</v>
      </c>
      <c r="IZ86" s="208"/>
      <c r="JA86" s="208"/>
      <c r="JB86" s="208"/>
      <c r="JC86" s="245"/>
      <c r="JD86" s="208"/>
      <c r="JE86" s="208"/>
      <c r="JF86" s="208"/>
      <c r="JG86" s="217" t="s">
        <v>1980</v>
      </c>
      <c r="JH86" s="217" t="s">
        <v>256</v>
      </c>
      <c r="JI86" s="239" t="s">
        <v>432</v>
      </c>
      <c r="JJ86" s="217" t="s">
        <v>1050</v>
      </c>
      <c r="JK86" s="217" t="s">
        <v>257</v>
      </c>
      <c r="JL86" s="208"/>
      <c r="JM86" s="208"/>
    </row>
    <row r="87" spans="1:273" s="205" customFormat="1" ht="60" x14ac:dyDescent="0.25">
      <c r="A87" s="107" t="s">
        <v>2034</v>
      </c>
      <c r="B87" s="208"/>
      <c r="C87" s="206" t="s">
        <v>9</v>
      </c>
      <c r="D87" s="318" t="s">
        <v>2149</v>
      </c>
      <c r="E87" s="206" t="s">
        <v>253</v>
      </c>
      <c r="F87" s="239" t="s">
        <v>694</v>
      </c>
      <c r="G87" s="217" t="s">
        <v>255</v>
      </c>
      <c r="H87" s="208"/>
      <c r="I87" s="217" t="s">
        <v>256</v>
      </c>
      <c r="J87" s="208"/>
      <c r="K87" s="217" t="s">
        <v>257</v>
      </c>
      <c r="L87" s="215"/>
      <c r="M87" s="245"/>
      <c r="N87" s="228" t="s">
        <v>1928</v>
      </c>
      <c r="O87" s="217" t="s">
        <v>1929</v>
      </c>
      <c r="P87" s="217" t="s">
        <v>1930</v>
      </c>
      <c r="Q87" s="217" t="s">
        <v>261</v>
      </c>
      <c r="R87" s="208"/>
      <c r="S87" s="217" t="s">
        <v>544</v>
      </c>
      <c r="T87" s="208"/>
      <c r="U87" s="217" t="s">
        <v>1921</v>
      </c>
      <c r="V87" s="217" t="s">
        <v>2039</v>
      </c>
      <c r="W87" s="208"/>
      <c r="X87" s="217" t="s">
        <v>2035</v>
      </c>
      <c r="Y87" s="217" t="s">
        <v>347</v>
      </c>
      <c r="Z87" s="217" t="s">
        <v>2036</v>
      </c>
      <c r="AA87" s="190" t="s">
        <v>1933</v>
      </c>
      <c r="AB87" s="211" t="s">
        <v>421</v>
      </c>
      <c r="AC87" s="206" t="s">
        <v>266</v>
      </c>
      <c r="AD87" s="206" t="s">
        <v>267</v>
      </c>
      <c r="AE87" s="207" t="s">
        <v>313</v>
      </c>
      <c r="AF87" s="211" t="s">
        <v>404</v>
      </c>
      <c r="AG87" s="245"/>
      <c r="AH87" s="209" t="s">
        <v>266</v>
      </c>
      <c r="AI87" s="206" t="s">
        <v>267</v>
      </c>
      <c r="AJ87" s="210" t="s">
        <v>405</v>
      </c>
      <c r="AK87" s="206" t="s">
        <v>266</v>
      </c>
      <c r="AL87" s="206" t="s">
        <v>267</v>
      </c>
      <c r="AM87" s="210" t="s">
        <v>406</v>
      </c>
      <c r="AN87" s="206" t="s">
        <v>266</v>
      </c>
      <c r="AO87" s="206" t="s">
        <v>267</v>
      </c>
      <c r="AP87" s="210" t="s">
        <v>407</v>
      </c>
      <c r="AQ87" s="206" t="s">
        <v>268</v>
      </c>
      <c r="AR87" s="206" t="s">
        <v>269</v>
      </c>
      <c r="AS87" s="183" t="s">
        <v>270</v>
      </c>
      <c r="AT87" s="210" t="s">
        <v>408</v>
      </c>
      <c r="AU87" s="206" t="s">
        <v>271</v>
      </c>
      <c r="AV87" s="206" t="s">
        <v>272</v>
      </c>
      <c r="AW87" s="183" t="s">
        <v>273</v>
      </c>
      <c r="AX87" s="211" t="s">
        <v>409</v>
      </c>
      <c r="AY87" s="245"/>
      <c r="AZ87" s="209" t="s">
        <v>274</v>
      </c>
      <c r="BA87" s="208"/>
      <c r="BB87" s="208"/>
      <c r="BC87" s="208"/>
      <c r="BD87" s="208"/>
      <c r="BE87" s="208"/>
      <c r="BF87" s="251" t="s">
        <v>2048</v>
      </c>
      <c r="BG87" s="251" t="s">
        <v>8</v>
      </c>
      <c r="BH87" s="219" t="s">
        <v>8</v>
      </c>
      <c r="BI87" s="217" t="s">
        <v>275</v>
      </c>
      <c r="BJ87" s="208"/>
      <c r="BK87" s="208"/>
      <c r="BL87" s="208"/>
      <c r="BM87" s="208"/>
      <c r="BN87" s="206" t="s">
        <v>7</v>
      </c>
      <c r="BO87" s="208"/>
      <c r="BP87" s="208"/>
      <c r="BQ87" s="208"/>
      <c r="BR87" s="101" t="s">
        <v>7</v>
      </c>
      <c r="BS87" s="208"/>
      <c r="BT87" s="208"/>
      <c r="BU87" s="208"/>
      <c r="BV87" s="208"/>
      <c r="BW87" s="208"/>
      <c r="BX87" s="215"/>
      <c r="BY87" s="245"/>
      <c r="BZ87" s="220" t="s">
        <v>1923</v>
      </c>
      <c r="CA87" s="220" t="s">
        <v>2049</v>
      </c>
      <c r="CB87" s="208"/>
      <c r="CC87" s="206" t="s">
        <v>414</v>
      </c>
      <c r="CD87" s="208"/>
      <c r="CE87" s="208"/>
      <c r="CF87" s="208"/>
      <c r="CG87" s="208"/>
      <c r="CH87" s="208"/>
      <c r="CI87" s="208"/>
      <c r="CJ87" s="208"/>
      <c r="CK87" s="208"/>
      <c r="CL87" s="208"/>
      <c r="CM87" s="208"/>
      <c r="CN87" s="208"/>
      <c r="CO87" s="208"/>
      <c r="CP87" s="208"/>
      <c r="CQ87" s="208"/>
      <c r="CR87" s="208"/>
      <c r="CS87" s="245"/>
      <c r="CT87" s="209" t="s">
        <v>266</v>
      </c>
      <c r="CU87" s="206" t="s">
        <v>267</v>
      </c>
      <c r="CV87" s="207" t="s">
        <v>283</v>
      </c>
      <c r="CW87" s="210" t="s">
        <v>420</v>
      </c>
      <c r="CX87" s="208"/>
      <c r="CY87" s="208"/>
      <c r="CZ87" s="208"/>
      <c r="DA87" s="215"/>
      <c r="DB87" s="245"/>
      <c r="DC87" s="246"/>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45"/>
      <c r="EA87" s="246"/>
      <c r="EB87" s="208"/>
      <c r="EC87" s="208"/>
      <c r="ED87" s="215"/>
      <c r="EE87" s="245"/>
      <c r="EF87" s="247" t="s">
        <v>487</v>
      </c>
      <c r="EG87" s="213" t="s">
        <v>488</v>
      </c>
      <c r="EH87" s="213" t="s">
        <v>488</v>
      </c>
      <c r="EI87" s="213" t="s">
        <v>487</v>
      </c>
      <c r="EJ87" s="213" t="s">
        <v>487</v>
      </c>
      <c r="EK87" s="208"/>
      <c r="EL87" s="208"/>
      <c r="EM87" s="208"/>
      <c r="EN87" s="215"/>
      <c r="EO87" s="245"/>
      <c r="EP87" s="245"/>
      <c r="EQ87" s="209" t="s">
        <v>284</v>
      </c>
      <c r="ER87" s="206" t="s">
        <v>285</v>
      </c>
      <c r="ES87" s="206" t="s">
        <v>7</v>
      </c>
      <c r="ET87" s="213" t="s">
        <v>421</v>
      </c>
      <c r="EU87" s="217" t="s">
        <v>8</v>
      </c>
      <c r="EV87" s="217" t="s">
        <v>8</v>
      </c>
      <c r="EW87" s="217" t="s">
        <v>7</v>
      </c>
      <c r="EX87" s="217" t="s">
        <v>286</v>
      </c>
      <c r="EY87" s="293"/>
      <c r="EZ87" s="206" t="s">
        <v>490</v>
      </c>
      <c r="FA87" s="208"/>
      <c r="FB87" s="206" t="s">
        <v>287</v>
      </c>
      <c r="FC87" s="217" t="s">
        <v>603</v>
      </c>
      <c r="FD87" s="217" t="s">
        <v>8</v>
      </c>
      <c r="FE87" s="217" t="s">
        <v>8</v>
      </c>
      <c r="FF87" s="217" t="s">
        <v>491</v>
      </c>
      <c r="FG87" s="206" t="s">
        <v>598</v>
      </c>
      <c r="FH87" s="217" t="s">
        <v>1457</v>
      </c>
      <c r="FI87" s="190" t="s">
        <v>731</v>
      </c>
      <c r="FJ87" s="208"/>
      <c r="FK87" s="215"/>
      <c r="FL87" s="245"/>
      <c r="FM87" s="246"/>
      <c r="FN87" s="190" t="s">
        <v>291</v>
      </c>
      <c r="FO87" s="208"/>
      <c r="FP87" s="214" t="s">
        <v>1397</v>
      </c>
      <c r="FQ87" s="208"/>
      <c r="FR87" s="208"/>
      <c r="FS87" s="215"/>
      <c r="FT87" s="245"/>
      <c r="FU87" s="228" t="s">
        <v>293</v>
      </c>
      <c r="FV87" s="206" t="s">
        <v>506</v>
      </c>
      <c r="FW87" s="228" t="s">
        <v>2050</v>
      </c>
      <c r="FX87" s="206" t="s">
        <v>296</v>
      </c>
      <c r="FY87" s="208"/>
      <c r="FZ87" s="206" t="s">
        <v>297</v>
      </c>
      <c r="GA87" s="208"/>
      <c r="GB87" s="208"/>
      <c r="GC87" s="208"/>
      <c r="GD87" s="208"/>
      <c r="GE87" s="208"/>
      <c r="GF87" s="245"/>
      <c r="GG87" s="246"/>
      <c r="GH87" s="208"/>
      <c r="GI87" s="208"/>
      <c r="GJ87" s="208"/>
      <c r="GK87" s="208"/>
      <c r="GL87" s="208"/>
      <c r="GM87" s="208"/>
      <c r="GN87" s="208"/>
      <c r="GO87" s="208"/>
      <c r="GP87" s="215"/>
      <c r="GQ87" s="245"/>
      <c r="GR87" s="228" t="s">
        <v>502</v>
      </c>
      <c r="GS87" s="217" t="s">
        <v>423</v>
      </c>
      <c r="GT87" s="300" t="s">
        <v>2087</v>
      </c>
      <c r="GU87" s="217" t="s">
        <v>2051</v>
      </c>
      <c r="GV87" s="208"/>
      <c r="GW87" s="210" t="s">
        <v>426</v>
      </c>
      <c r="GX87" s="213" t="s">
        <v>418</v>
      </c>
      <c r="GY87" s="217" t="s">
        <v>298</v>
      </c>
      <c r="GZ87" s="219" t="s">
        <v>2052</v>
      </c>
      <c r="HA87" s="213" t="s">
        <v>418</v>
      </c>
      <c r="HB87" s="251" t="s">
        <v>1939</v>
      </c>
      <c r="HC87" s="213" t="s">
        <v>416</v>
      </c>
      <c r="HD87" s="213" t="s">
        <v>7</v>
      </c>
      <c r="HE87" s="208"/>
      <c r="HF87" s="208"/>
      <c r="HG87" s="208"/>
      <c r="HH87" s="208"/>
      <c r="HI87" s="208"/>
      <c r="HJ87" s="208"/>
      <c r="HK87" s="208"/>
      <c r="HL87" s="208"/>
      <c r="HM87" s="208"/>
      <c r="HN87" s="208"/>
      <c r="HO87" s="208"/>
      <c r="HP87" s="245"/>
      <c r="HQ87" s="246"/>
      <c r="HR87" s="246"/>
      <c r="HS87" s="246"/>
      <c r="HT87" s="246"/>
      <c r="HU87" s="246"/>
      <c r="HV87" s="246"/>
      <c r="HW87" s="246"/>
      <c r="HX87" s="246"/>
      <c r="HY87" s="246"/>
      <c r="HZ87" s="210" t="s">
        <v>8</v>
      </c>
      <c r="IA87" s="208"/>
      <c r="IB87" s="219" t="s">
        <v>8</v>
      </c>
      <c r="IC87" s="208"/>
      <c r="ID87" s="219" t="s">
        <v>2045</v>
      </c>
      <c r="IE87" s="210" t="s">
        <v>682</v>
      </c>
      <c r="IF87" s="208"/>
      <c r="IG87" s="215"/>
      <c r="IH87" s="245"/>
      <c r="II87" s="228" t="s">
        <v>2053</v>
      </c>
      <c r="IJ87" s="217" t="s">
        <v>2054</v>
      </c>
      <c r="IK87" s="206" t="s">
        <v>300</v>
      </c>
      <c r="IL87" s="206" t="s">
        <v>301</v>
      </c>
      <c r="IM87" s="206" t="s">
        <v>302</v>
      </c>
      <c r="IN87" s="206" t="s">
        <v>303</v>
      </c>
      <c r="IO87" s="206" t="s">
        <v>304</v>
      </c>
      <c r="IP87" s="206" t="s">
        <v>304</v>
      </c>
      <c r="IQ87" s="206" t="s">
        <v>305</v>
      </c>
      <c r="IR87" s="210" t="s">
        <v>430</v>
      </c>
      <c r="IS87" s="206" t="s">
        <v>306</v>
      </c>
      <c r="IT87" s="210" t="s">
        <v>431</v>
      </c>
      <c r="IU87" s="207" t="s">
        <v>307</v>
      </c>
      <c r="IV87" s="206" t="s">
        <v>496</v>
      </c>
      <c r="IW87" s="206" t="s">
        <v>286</v>
      </c>
      <c r="IX87" s="206" t="s">
        <v>309</v>
      </c>
      <c r="IY87" s="206" t="s">
        <v>497</v>
      </c>
      <c r="IZ87" s="208"/>
      <c r="JA87" s="208"/>
      <c r="JB87" s="208"/>
      <c r="JC87" s="245"/>
      <c r="JD87" s="208"/>
      <c r="JE87" s="208"/>
      <c r="JF87" s="208"/>
      <c r="JG87" s="217" t="s">
        <v>1980</v>
      </c>
      <c r="JH87" s="217" t="s">
        <v>256</v>
      </c>
      <c r="JI87" s="239" t="s">
        <v>432</v>
      </c>
      <c r="JJ87" s="217" t="s">
        <v>1050</v>
      </c>
      <c r="JK87" s="217" t="s">
        <v>257</v>
      </c>
      <c r="JL87" s="208"/>
      <c r="JM87" s="208"/>
    </row>
    <row r="88" spans="1:273" ht="60" x14ac:dyDescent="0.25">
      <c r="A88" s="296" t="s">
        <v>2077</v>
      </c>
      <c r="B88" s="286"/>
      <c r="C88" s="284" t="s">
        <v>9</v>
      </c>
      <c r="D88" s="318" t="s">
        <v>2149</v>
      </c>
      <c r="E88" s="284" t="s">
        <v>253</v>
      </c>
      <c r="F88" s="301" t="s">
        <v>694</v>
      </c>
      <c r="G88" s="293" t="s">
        <v>255</v>
      </c>
      <c r="H88" s="286"/>
      <c r="I88" s="293" t="s">
        <v>256</v>
      </c>
      <c r="J88" s="286"/>
      <c r="K88" s="293" t="s">
        <v>257</v>
      </c>
      <c r="L88" s="292"/>
      <c r="M88" s="303"/>
      <c r="N88" s="300" t="s">
        <v>1583</v>
      </c>
      <c r="O88" s="293" t="s">
        <v>1647</v>
      </c>
      <c r="P88" s="293" t="s">
        <v>1585</v>
      </c>
      <c r="Q88" s="293" t="s">
        <v>261</v>
      </c>
      <c r="R88" s="286"/>
      <c r="S88" s="293" t="s">
        <v>544</v>
      </c>
      <c r="T88" s="286"/>
      <c r="U88" s="293" t="s">
        <v>1581</v>
      </c>
      <c r="V88" s="293" t="s">
        <v>2082</v>
      </c>
      <c r="W88" s="286"/>
      <c r="X88" s="293" t="s">
        <v>2083</v>
      </c>
      <c r="Y88" s="293" t="s">
        <v>264</v>
      </c>
      <c r="Z88" s="293" t="s">
        <v>2084</v>
      </c>
      <c r="AA88" s="293" t="s">
        <v>1608</v>
      </c>
      <c r="AB88" s="289" t="s">
        <v>1393</v>
      </c>
      <c r="AC88" s="284" t="s">
        <v>266</v>
      </c>
      <c r="AD88" s="284" t="s">
        <v>267</v>
      </c>
      <c r="AE88" s="285" t="s">
        <v>313</v>
      </c>
      <c r="AF88" s="289" t="s">
        <v>404</v>
      </c>
      <c r="AG88" s="303"/>
      <c r="AH88" s="287" t="s">
        <v>266</v>
      </c>
      <c r="AI88" s="284" t="s">
        <v>267</v>
      </c>
      <c r="AJ88" s="288" t="s">
        <v>405</v>
      </c>
      <c r="AK88" s="284" t="s">
        <v>266</v>
      </c>
      <c r="AL88" s="284" t="s">
        <v>267</v>
      </c>
      <c r="AM88" s="288" t="s">
        <v>406</v>
      </c>
      <c r="AN88" s="284" t="s">
        <v>266</v>
      </c>
      <c r="AO88" s="284" t="s">
        <v>267</v>
      </c>
      <c r="AP88" s="288" t="s">
        <v>407</v>
      </c>
      <c r="AQ88" s="284" t="s">
        <v>268</v>
      </c>
      <c r="AR88" s="284" t="s">
        <v>269</v>
      </c>
      <c r="AS88" s="285" t="s">
        <v>270</v>
      </c>
      <c r="AT88" s="288" t="s">
        <v>408</v>
      </c>
      <c r="AU88" s="284" t="s">
        <v>271</v>
      </c>
      <c r="AV88" s="284" t="s">
        <v>272</v>
      </c>
      <c r="AW88" s="285" t="s">
        <v>273</v>
      </c>
      <c r="AX88" s="289" t="s">
        <v>409</v>
      </c>
      <c r="AY88" s="303"/>
      <c r="AZ88" s="287" t="s">
        <v>274</v>
      </c>
      <c r="BA88" s="286"/>
      <c r="BB88" s="286"/>
      <c r="BC88" s="286"/>
      <c r="BD88" s="286"/>
      <c r="BE88" s="286"/>
      <c r="BF88" s="295" t="s">
        <v>2085</v>
      </c>
      <c r="BG88" s="295" t="s">
        <v>7</v>
      </c>
      <c r="BH88" s="293" t="s">
        <v>8</v>
      </c>
      <c r="BI88" s="293" t="s">
        <v>483</v>
      </c>
      <c r="BJ88" s="286"/>
      <c r="BK88" s="286"/>
      <c r="BL88" s="286"/>
      <c r="BM88" s="286"/>
      <c r="BN88" s="284" t="s">
        <v>7</v>
      </c>
      <c r="BO88" s="286"/>
      <c r="BP88" s="286"/>
      <c r="BQ88" s="286"/>
      <c r="BR88" s="284" t="s">
        <v>7</v>
      </c>
      <c r="BS88" s="286"/>
      <c r="BT88" s="286"/>
      <c r="BU88" s="286"/>
      <c r="BV88" s="286"/>
      <c r="BW88" s="286"/>
      <c r="BX88" s="292"/>
      <c r="BY88" s="303"/>
      <c r="BZ88" s="299" t="s">
        <v>1580</v>
      </c>
      <c r="CA88" s="299" t="s">
        <v>2086</v>
      </c>
      <c r="CB88" s="286"/>
      <c r="CC88" s="284" t="s">
        <v>414</v>
      </c>
      <c r="CD88" s="286"/>
      <c r="CE88" s="286"/>
      <c r="CF88" s="286"/>
      <c r="CG88" s="286"/>
      <c r="CH88" s="286"/>
      <c r="CI88" s="286"/>
      <c r="CJ88" s="293" t="s">
        <v>2078</v>
      </c>
      <c r="CK88" s="286"/>
      <c r="CL88" s="288" t="s">
        <v>417</v>
      </c>
      <c r="CM88" s="288" t="s">
        <v>418</v>
      </c>
      <c r="CN88" s="288" t="s">
        <v>524</v>
      </c>
      <c r="CO88" s="293" t="s">
        <v>1394</v>
      </c>
      <c r="CP88" s="293" t="s">
        <v>1579</v>
      </c>
      <c r="CQ88" s="293">
        <v>99997</v>
      </c>
      <c r="CR88" s="294" t="s">
        <v>1613</v>
      </c>
      <c r="CS88" s="303"/>
      <c r="CT88" s="287" t="s">
        <v>266</v>
      </c>
      <c r="CU88" s="284" t="s">
        <v>267</v>
      </c>
      <c r="CV88" s="285" t="s">
        <v>283</v>
      </c>
      <c r="CW88" s="288" t="s">
        <v>420</v>
      </c>
      <c r="CX88" s="286"/>
      <c r="CY88" s="286"/>
      <c r="CZ88" s="286"/>
      <c r="DA88" s="292"/>
      <c r="DB88" s="303"/>
      <c r="DC88" s="304"/>
      <c r="DD88" s="286"/>
      <c r="DE88" s="286"/>
      <c r="DF88" s="286"/>
      <c r="DG88" s="286"/>
      <c r="DH88" s="286"/>
      <c r="DI88" s="286"/>
      <c r="DJ88" s="286"/>
      <c r="DK88" s="286"/>
      <c r="DL88" s="286"/>
      <c r="DM88" s="286"/>
      <c r="DN88" s="286"/>
      <c r="DO88" s="286"/>
      <c r="DP88" s="286"/>
      <c r="DQ88" s="286"/>
      <c r="DR88" s="286"/>
      <c r="DS88" s="286"/>
      <c r="DT88" s="286"/>
      <c r="DU88" s="286"/>
      <c r="DV88" s="286"/>
      <c r="DW88" s="286"/>
      <c r="DX88" s="286"/>
      <c r="DY88" s="292"/>
      <c r="DZ88" s="303"/>
      <c r="EA88" s="304"/>
      <c r="EB88" s="286"/>
      <c r="EC88" s="286"/>
      <c r="ED88" s="292"/>
      <c r="EE88" s="303"/>
      <c r="EF88" s="305" t="s">
        <v>487</v>
      </c>
      <c r="EG88" s="290" t="s">
        <v>488</v>
      </c>
      <c r="EH88" s="290" t="s">
        <v>488</v>
      </c>
      <c r="EI88" s="290" t="s">
        <v>487</v>
      </c>
      <c r="EJ88" s="290" t="s">
        <v>487</v>
      </c>
      <c r="EK88" s="286"/>
      <c r="EL88" s="286"/>
      <c r="EM88" s="286"/>
      <c r="EN88" s="292"/>
      <c r="EO88" s="303"/>
      <c r="EP88" s="303"/>
      <c r="EQ88" s="287" t="s">
        <v>284</v>
      </c>
      <c r="ER88" s="284" t="s">
        <v>285</v>
      </c>
      <c r="ES88" s="284" t="s">
        <v>7</v>
      </c>
      <c r="ET88" s="290" t="s">
        <v>421</v>
      </c>
      <c r="EU88" s="293" t="s">
        <v>7</v>
      </c>
      <c r="EV88" s="293" t="s">
        <v>8</v>
      </c>
      <c r="EW88" s="293" t="s">
        <v>8</v>
      </c>
      <c r="EX88" s="293" t="s">
        <v>286</v>
      </c>
      <c r="EY88" s="293"/>
      <c r="EZ88" s="284" t="s">
        <v>490</v>
      </c>
      <c r="FA88" s="286"/>
      <c r="FB88" s="284" t="s">
        <v>287</v>
      </c>
      <c r="FC88" s="293" t="s">
        <v>288</v>
      </c>
      <c r="FD88" s="293" t="s">
        <v>8</v>
      </c>
      <c r="FE88" s="293" t="s">
        <v>7</v>
      </c>
      <c r="FF88" s="293" t="s">
        <v>292</v>
      </c>
      <c r="FG88" s="292"/>
      <c r="FH88" s="293" t="s">
        <v>1457</v>
      </c>
      <c r="FI88" s="294" t="s">
        <v>731</v>
      </c>
      <c r="FJ88" s="286"/>
      <c r="FK88" s="292"/>
      <c r="FL88" s="303"/>
      <c r="FM88" s="304"/>
      <c r="FN88" s="294" t="s">
        <v>291</v>
      </c>
      <c r="FO88" s="286"/>
      <c r="FP88" s="291"/>
      <c r="FQ88" s="286"/>
      <c r="FR88" s="286"/>
      <c r="FS88" s="292"/>
      <c r="FT88" s="303"/>
      <c r="FU88" s="300" t="s">
        <v>505</v>
      </c>
      <c r="FV88" s="284" t="s">
        <v>506</v>
      </c>
      <c r="FW88" s="293" t="s">
        <v>1614</v>
      </c>
      <c r="FX88" s="284" t="s">
        <v>296</v>
      </c>
      <c r="FY88" s="286"/>
      <c r="FZ88" s="284" t="s">
        <v>297</v>
      </c>
      <c r="GA88" s="286"/>
      <c r="GB88" s="286"/>
      <c r="GC88" s="286"/>
      <c r="GD88" s="286"/>
      <c r="GE88" s="302" t="s">
        <v>451</v>
      </c>
      <c r="GF88" s="303"/>
      <c r="GG88" s="304"/>
      <c r="GH88" s="286"/>
      <c r="GI88" s="286"/>
      <c r="GJ88" s="286"/>
      <c r="GK88" s="286"/>
      <c r="GL88" s="286"/>
      <c r="GM88" s="286"/>
      <c r="GN88" s="286"/>
      <c r="GO88" s="286"/>
      <c r="GP88" s="292"/>
      <c r="GQ88" s="303"/>
      <c r="GR88" s="300" t="s">
        <v>502</v>
      </c>
      <c r="GS88" s="300" t="s">
        <v>423</v>
      </c>
      <c r="GT88" s="300" t="s">
        <v>2087</v>
      </c>
      <c r="GU88" s="300" t="s">
        <v>2088</v>
      </c>
      <c r="GV88" s="286"/>
      <c r="GW88" s="288" t="s">
        <v>426</v>
      </c>
      <c r="GX88" s="288" t="s">
        <v>299</v>
      </c>
      <c r="GY88" s="295" t="s">
        <v>298</v>
      </c>
      <c r="GZ88" s="300" t="s">
        <v>2089</v>
      </c>
      <c r="HA88" s="288" t="s">
        <v>299</v>
      </c>
      <c r="HB88" s="295" t="s">
        <v>564</v>
      </c>
      <c r="HC88" s="286"/>
      <c r="HD88" s="286"/>
      <c r="HE88" s="286"/>
      <c r="HF88" s="286"/>
      <c r="HG88" s="286"/>
      <c r="HH88" s="286"/>
      <c r="HI88" s="286"/>
      <c r="HJ88" s="286"/>
      <c r="HK88" s="286"/>
      <c r="HL88" s="286"/>
      <c r="HM88" s="286"/>
      <c r="HN88" s="286"/>
      <c r="HO88" s="292"/>
      <c r="HP88" s="303"/>
      <c r="HQ88" s="304"/>
      <c r="HR88" s="286"/>
      <c r="HS88" s="286"/>
      <c r="HT88" s="286"/>
      <c r="HU88" s="286"/>
      <c r="HV88" s="286"/>
      <c r="HW88" s="286"/>
      <c r="HX88" s="286"/>
      <c r="HY88" s="286"/>
      <c r="HZ88" s="286"/>
      <c r="IA88" s="295" t="s">
        <v>498</v>
      </c>
      <c r="IB88" s="295" t="s">
        <v>7</v>
      </c>
      <c r="IC88" s="288" t="s">
        <v>2090</v>
      </c>
      <c r="ID88" s="298" t="s">
        <v>2091</v>
      </c>
      <c r="IE88" s="297" t="s">
        <v>682</v>
      </c>
      <c r="IF88" s="286"/>
      <c r="IG88" s="292"/>
      <c r="IH88" s="303"/>
      <c r="II88" s="306" t="s">
        <v>2092</v>
      </c>
      <c r="IJ88" s="295" t="s">
        <v>2093</v>
      </c>
      <c r="IK88" s="284" t="s">
        <v>300</v>
      </c>
      <c r="IL88" s="284" t="s">
        <v>301</v>
      </c>
      <c r="IM88" s="284" t="s">
        <v>302</v>
      </c>
      <c r="IN88" s="284" t="s">
        <v>303</v>
      </c>
      <c r="IO88" s="284" t="s">
        <v>304</v>
      </c>
      <c r="IP88" s="284" t="s">
        <v>304</v>
      </c>
      <c r="IQ88" s="284" t="s">
        <v>305</v>
      </c>
      <c r="IR88" s="288" t="s">
        <v>430</v>
      </c>
      <c r="IS88" s="284" t="s">
        <v>306</v>
      </c>
      <c r="IT88" s="288" t="s">
        <v>431</v>
      </c>
      <c r="IU88" s="285" t="s">
        <v>307</v>
      </c>
      <c r="IV88" s="284" t="s">
        <v>496</v>
      </c>
      <c r="IW88" s="284" t="s">
        <v>286</v>
      </c>
      <c r="IX88" s="284" t="s">
        <v>309</v>
      </c>
      <c r="IY88" s="284" t="s">
        <v>497</v>
      </c>
      <c r="IZ88" s="286"/>
      <c r="JA88" s="286"/>
      <c r="JB88" s="292"/>
      <c r="JC88" s="303"/>
      <c r="JD88" s="304"/>
      <c r="JE88" s="286"/>
      <c r="JF88" s="286"/>
      <c r="JG88" s="293" t="s">
        <v>1621</v>
      </c>
      <c r="JH88" s="293" t="s">
        <v>256</v>
      </c>
      <c r="JI88" s="293" t="s">
        <v>432</v>
      </c>
      <c r="JJ88" s="293" t="s">
        <v>1050</v>
      </c>
      <c r="JK88" s="293" t="s">
        <v>257</v>
      </c>
      <c r="JL88" s="286"/>
      <c r="JM88" s="286"/>
    </row>
    <row r="89" spans="1:273" ht="60" x14ac:dyDescent="0.25">
      <c r="A89" s="296" t="s">
        <v>2055</v>
      </c>
      <c r="B89" s="286"/>
      <c r="C89" s="284" t="s">
        <v>9</v>
      </c>
      <c r="D89" s="318" t="s">
        <v>2149</v>
      </c>
      <c r="E89" s="284" t="s">
        <v>253</v>
      </c>
      <c r="F89" s="301" t="s">
        <v>694</v>
      </c>
      <c r="G89" s="293" t="s">
        <v>255</v>
      </c>
      <c r="H89" s="286"/>
      <c r="I89" s="293" t="s">
        <v>256</v>
      </c>
      <c r="J89" s="286"/>
      <c r="K89" s="293" t="s">
        <v>257</v>
      </c>
      <c r="L89" s="292"/>
      <c r="M89" s="303"/>
      <c r="N89" s="300" t="s">
        <v>1583</v>
      </c>
      <c r="O89" s="293" t="s">
        <v>1647</v>
      </c>
      <c r="P89" s="293" t="s">
        <v>1585</v>
      </c>
      <c r="Q89" s="293" t="s">
        <v>261</v>
      </c>
      <c r="R89" s="286"/>
      <c r="S89" s="293" t="s">
        <v>544</v>
      </c>
      <c r="T89" s="286"/>
      <c r="U89" s="293" t="s">
        <v>1581</v>
      </c>
      <c r="V89" s="293" t="s">
        <v>2056</v>
      </c>
      <c r="W89" s="286"/>
      <c r="X89" s="293" t="s">
        <v>2094</v>
      </c>
      <c r="Y89" s="293" t="s">
        <v>264</v>
      </c>
      <c r="Z89" s="293" t="s">
        <v>2095</v>
      </c>
      <c r="AA89" s="293" t="s">
        <v>1608</v>
      </c>
      <c r="AB89" s="289" t="s">
        <v>1393</v>
      </c>
      <c r="AC89" s="284" t="s">
        <v>266</v>
      </c>
      <c r="AD89" s="284" t="s">
        <v>267</v>
      </c>
      <c r="AE89" s="285" t="s">
        <v>273</v>
      </c>
      <c r="AF89" s="289" t="s">
        <v>404</v>
      </c>
      <c r="AG89" s="303"/>
      <c r="AH89" s="287" t="s">
        <v>266</v>
      </c>
      <c r="AI89" s="284" t="s">
        <v>267</v>
      </c>
      <c r="AJ89" s="288" t="s">
        <v>405</v>
      </c>
      <c r="AK89" s="284" t="s">
        <v>266</v>
      </c>
      <c r="AL89" s="284" t="s">
        <v>267</v>
      </c>
      <c r="AM89" s="288" t="s">
        <v>406</v>
      </c>
      <c r="AN89" s="284" t="s">
        <v>266</v>
      </c>
      <c r="AO89" s="284" t="s">
        <v>267</v>
      </c>
      <c r="AP89" s="288" t="s">
        <v>407</v>
      </c>
      <c r="AQ89" s="284" t="s">
        <v>268</v>
      </c>
      <c r="AR89" s="284" t="s">
        <v>269</v>
      </c>
      <c r="AS89" s="285" t="s">
        <v>270</v>
      </c>
      <c r="AT89" s="288" t="s">
        <v>408</v>
      </c>
      <c r="AU89" s="284" t="s">
        <v>271</v>
      </c>
      <c r="AV89" s="284" t="s">
        <v>272</v>
      </c>
      <c r="AW89" s="285" t="s">
        <v>273</v>
      </c>
      <c r="AX89" s="289" t="s">
        <v>409</v>
      </c>
      <c r="AY89" s="303"/>
      <c r="AZ89" s="287" t="s">
        <v>274</v>
      </c>
      <c r="BA89" s="286"/>
      <c r="BB89" s="286"/>
      <c r="BC89" s="286"/>
      <c r="BD89" s="286"/>
      <c r="BE89" s="286"/>
      <c r="BF89" s="295" t="s">
        <v>2096</v>
      </c>
      <c r="BG89" s="295" t="s">
        <v>7</v>
      </c>
      <c r="BH89" s="293" t="s">
        <v>8</v>
      </c>
      <c r="BI89" s="293" t="s">
        <v>483</v>
      </c>
      <c r="BJ89" s="286"/>
      <c r="BK89" s="286"/>
      <c r="BL89" s="286"/>
      <c r="BM89" s="286"/>
      <c r="BN89" s="284" t="s">
        <v>7</v>
      </c>
      <c r="BO89" s="286"/>
      <c r="BP89" s="286"/>
      <c r="BQ89" s="286"/>
      <c r="BR89" s="284" t="s">
        <v>7</v>
      </c>
      <c r="BS89" s="286"/>
      <c r="BT89" s="286"/>
      <c r="BU89" s="286"/>
      <c r="BV89" s="286"/>
      <c r="BW89" s="286"/>
      <c r="BX89" s="292"/>
      <c r="BY89" s="303"/>
      <c r="BZ89" s="299" t="s">
        <v>1580</v>
      </c>
      <c r="CA89" s="299" t="s">
        <v>2097</v>
      </c>
      <c r="CB89" s="286"/>
      <c r="CC89" s="284" t="s">
        <v>414</v>
      </c>
      <c r="CD89" s="286"/>
      <c r="CE89" s="286"/>
      <c r="CF89" s="286"/>
      <c r="CG89" s="286"/>
      <c r="CH89" s="286"/>
      <c r="CI89" s="286"/>
      <c r="CJ89" s="293" t="s">
        <v>2079</v>
      </c>
      <c r="CK89" s="286"/>
      <c r="CL89" s="288" t="s">
        <v>417</v>
      </c>
      <c r="CM89" s="288" t="s">
        <v>418</v>
      </c>
      <c r="CN89" s="288" t="s">
        <v>524</v>
      </c>
      <c r="CO89" s="293" t="s">
        <v>1394</v>
      </c>
      <c r="CP89" s="293" t="s">
        <v>1579</v>
      </c>
      <c r="CQ89" s="293">
        <v>99997</v>
      </c>
      <c r="CR89" s="294" t="s">
        <v>1613</v>
      </c>
      <c r="CS89" s="303"/>
      <c r="CT89" s="287" t="s">
        <v>266</v>
      </c>
      <c r="CU89" s="284" t="s">
        <v>267</v>
      </c>
      <c r="CV89" s="285" t="s">
        <v>283</v>
      </c>
      <c r="CW89" s="288" t="s">
        <v>420</v>
      </c>
      <c r="CX89" s="286"/>
      <c r="CY89" s="286"/>
      <c r="CZ89" s="286"/>
      <c r="DA89" s="292"/>
      <c r="DB89" s="303"/>
      <c r="DC89" s="304"/>
      <c r="DD89" s="286"/>
      <c r="DE89" s="286"/>
      <c r="DF89" s="286"/>
      <c r="DG89" s="286"/>
      <c r="DH89" s="286"/>
      <c r="DI89" s="286"/>
      <c r="DJ89" s="286"/>
      <c r="DK89" s="286"/>
      <c r="DL89" s="286"/>
      <c r="DM89" s="286"/>
      <c r="DN89" s="286"/>
      <c r="DO89" s="286"/>
      <c r="DP89" s="286"/>
      <c r="DQ89" s="286"/>
      <c r="DR89" s="286"/>
      <c r="DS89" s="286"/>
      <c r="DT89" s="286"/>
      <c r="DU89" s="286"/>
      <c r="DV89" s="286"/>
      <c r="DW89" s="286"/>
      <c r="DX89" s="286"/>
      <c r="DY89" s="292"/>
      <c r="DZ89" s="303"/>
      <c r="EA89" s="304"/>
      <c r="EB89" s="286"/>
      <c r="EC89" s="286"/>
      <c r="ED89" s="292"/>
      <c r="EE89" s="303"/>
      <c r="EF89" s="305" t="s">
        <v>487</v>
      </c>
      <c r="EG89" s="290" t="s">
        <v>488</v>
      </c>
      <c r="EH89" s="290" t="s">
        <v>488</v>
      </c>
      <c r="EI89" s="290" t="s">
        <v>487</v>
      </c>
      <c r="EJ89" s="290" t="s">
        <v>487</v>
      </c>
      <c r="EK89" s="286"/>
      <c r="EL89" s="286"/>
      <c r="EM89" s="286"/>
      <c r="EN89" s="292"/>
      <c r="EO89" s="303"/>
      <c r="EP89" s="303"/>
      <c r="EQ89" s="287" t="s">
        <v>284</v>
      </c>
      <c r="ER89" s="284" t="s">
        <v>285</v>
      </c>
      <c r="ES89" s="284" t="s">
        <v>7</v>
      </c>
      <c r="ET89" s="290" t="s">
        <v>421</v>
      </c>
      <c r="EU89" s="293" t="s">
        <v>7</v>
      </c>
      <c r="EV89" s="293" t="s">
        <v>8</v>
      </c>
      <c r="EW89" s="293" t="s">
        <v>8</v>
      </c>
      <c r="EX89" s="293" t="s">
        <v>286</v>
      </c>
      <c r="EY89" s="293"/>
      <c r="EZ89" s="284" t="s">
        <v>490</v>
      </c>
      <c r="FA89" s="286"/>
      <c r="FB89" s="284" t="s">
        <v>287</v>
      </c>
      <c r="FC89" s="293" t="s">
        <v>288</v>
      </c>
      <c r="FD89" s="293" t="s">
        <v>8</v>
      </c>
      <c r="FE89" s="293" t="s">
        <v>7</v>
      </c>
      <c r="FF89" s="293" t="s">
        <v>292</v>
      </c>
      <c r="FG89" s="292"/>
      <c r="FH89" s="293" t="s">
        <v>1457</v>
      </c>
      <c r="FI89" s="294" t="s">
        <v>731</v>
      </c>
      <c r="FJ89" s="286"/>
      <c r="FK89" s="292"/>
      <c r="FL89" s="303"/>
      <c r="FM89" s="304"/>
      <c r="FN89" s="294" t="s">
        <v>291</v>
      </c>
      <c r="FO89" s="286"/>
      <c r="FP89" s="291"/>
      <c r="FQ89" s="286"/>
      <c r="FR89" s="286"/>
      <c r="FS89" s="292"/>
      <c r="FT89" s="303"/>
      <c r="FU89" s="300" t="s">
        <v>505</v>
      </c>
      <c r="FV89" s="284" t="s">
        <v>506</v>
      </c>
      <c r="FW89" s="293" t="s">
        <v>1614</v>
      </c>
      <c r="FX89" s="284" t="s">
        <v>296</v>
      </c>
      <c r="FY89" s="286"/>
      <c r="FZ89" s="284" t="s">
        <v>297</v>
      </c>
      <c r="GA89" s="286"/>
      <c r="GB89" s="286"/>
      <c r="GC89" s="286"/>
      <c r="GD89" s="286"/>
      <c r="GE89" s="302" t="s">
        <v>451</v>
      </c>
      <c r="GF89" s="303"/>
      <c r="GG89" s="304"/>
      <c r="GH89" s="286"/>
      <c r="GI89" s="286"/>
      <c r="GJ89" s="286"/>
      <c r="GK89" s="286"/>
      <c r="GL89" s="286"/>
      <c r="GM89" s="286"/>
      <c r="GN89" s="286"/>
      <c r="GO89" s="286"/>
      <c r="GP89" s="292"/>
      <c r="GQ89" s="303"/>
      <c r="GR89" s="300" t="s">
        <v>502</v>
      </c>
      <c r="GS89" s="300" t="s">
        <v>423</v>
      </c>
      <c r="GT89" s="300" t="s">
        <v>2087</v>
      </c>
      <c r="GU89" s="300" t="s">
        <v>2098</v>
      </c>
      <c r="GV89" s="286"/>
      <c r="GW89" s="288" t="s">
        <v>426</v>
      </c>
      <c r="GX89" s="288" t="s">
        <v>299</v>
      </c>
      <c r="GY89" s="295" t="s">
        <v>298</v>
      </c>
      <c r="GZ89" s="300" t="s">
        <v>2099</v>
      </c>
      <c r="HA89" s="288" t="s">
        <v>299</v>
      </c>
      <c r="HB89" s="295" t="s">
        <v>564</v>
      </c>
      <c r="HC89" s="286"/>
      <c r="HD89" s="286"/>
      <c r="HE89" s="286"/>
      <c r="HF89" s="293" t="s">
        <v>8</v>
      </c>
      <c r="HG89" s="293" t="s">
        <v>585</v>
      </c>
      <c r="HH89" s="286"/>
      <c r="HI89" s="286"/>
      <c r="HJ89" s="286"/>
      <c r="HK89" s="286"/>
      <c r="HL89" s="286"/>
      <c r="HM89" s="286"/>
      <c r="HN89" s="286"/>
      <c r="HO89" s="292"/>
      <c r="HP89" s="303"/>
      <c r="HQ89" s="304"/>
      <c r="HR89" s="286"/>
      <c r="HS89" s="286"/>
      <c r="HT89" s="286"/>
      <c r="HU89" s="286"/>
      <c r="HV89" s="286"/>
      <c r="HW89" s="286"/>
      <c r="HX89" s="286"/>
      <c r="HY89" s="286"/>
      <c r="HZ89" s="286"/>
      <c r="IA89" s="295" t="s">
        <v>498</v>
      </c>
      <c r="IB89" s="295" t="s">
        <v>8</v>
      </c>
      <c r="IC89" s="286"/>
      <c r="ID89" s="298" t="s">
        <v>2100</v>
      </c>
      <c r="IE89" s="297" t="s">
        <v>682</v>
      </c>
      <c r="IF89" s="286"/>
      <c r="IG89" s="292"/>
      <c r="IH89" s="303"/>
      <c r="II89" s="306" t="s">
        <v>2101</v>
      </c>
      <c r="IJ89" s="295" t="s">
        <v>2102</v>
      </c>
      <c r="IK89" s="284" t="s">
        <v>300</v>
      </c>
      <c r="IL89" s="284" t="s">
        <v>301</v>
      </c>
      <c r="IM89" s="284" t="s">
        <v>302</v>
      </c>
      <c r="IN89" s="284" t="s">
        <v>303</v>
      </c>
      <c r="IO89" s="284" t="s">
        <v>304</v>
      </c>
      <c r="IP89" s="284" t="s">
        <v>304</v>
      </c>
      <c r="IQ89" s="284" t="s">
        <v>305</v>
      </c>
      <c r="IR89" s="288" t="s">
        <v>430</v>
      </c>
      <c r="IS89" s="284" t="s">
        <v>306</v>
      </c>
      <c r="IT89" s="288" t="s">
        <v>431</v>
      </c>
      <c r="IU89" s="285" t="s">
        <v>307</v>
      </c>
      <c r="IV89" s="284" t="s">
        <v>496</v>
      </c>
      <c r="IW89" s="284" t="s">
        <v>286</v>
      </c>
      <c r="IX89" s="284" t="s">
        <v>309</v>
      </c>
      <c r="IY89" s="284" t="s">
        <v>497</v>
      </c>
      <c r="IZ89" s="286"/>
      <c r="JA89" s="286"/>
      <c r="JB89" s="292"/>
      <c r="JC89" s="303"/>
      <c r="JD89" s="304"/>
      <c r="JE89" s="286"/>
      <c r="JF89" s="286"/>
      <c r="JG89" s="293" t="s">
        <v>1621</v>
      </c>
      <c r="JH89" s="293" t="s">
        <v>256</v>
      </c>
      <c r="JI89" s="301" t="s">
        <v>273</v>
      </c>
      <c r="JJ89" s="293" t="s">
        <v>1050</v>
      </c>
      <c r="JK89" s="293" t="s">
        <v>257</v>
      </c>
      <c r="JL89" s="286"/>
      <c r="JM89" s="286"/>
    </row>
    <row r="90" spans="1:273" ht="60" x14ac:dyDescent="0.25">
      <c r="A90" s="296" t="s">
        <v>2060</v>
      </c>
      <c r="B90" s="286"/>
      <c r="C90" s="284" t="s">
        <v>9</v>
      </c>
      <c r="D90" s="318" t="s">
        <v>2149</v>
      </c>
      <c r="E90" s="284" t="s">
        <v>253</v>
      </c>
      <c r="F90" s="301" t="s">
        <v>694</v>
      </c>
      <c r="G90" s="293" t="s">
        <v>255</v>
      </c>
      <c r="H90" s="286"/>
      <c r="I90" s="293" t="s">
        <v>256</v>
      </c>
      <c r="J90" s="286"/>
      <c r="K90" s="293" t="s">
        <v>257</v>
      </c>
      <c r="L90" s="292"/>
      <c r="M90" s="303"/>
      <c r="N90" s="300" t="s">
        <v>1583</v>
      </c>
      <c r="O90" s="293" t="s">
        <v>1647</v>
      </c>
      <c r="P90" s="293" t="s">
        <v>1585</v>
      </c>
      <c r="Q90" s="293" t="s">
        <v>261</v>
      </c>
      <c r="R90" s="286"/>
      <c r="S90" s="293" t="s">
        <v>544</v>
      </c>
      <c r="T90" s="286"/>
      <c r="U90" s="293" t="s">
        <v>1581</v>
      </c>
      <c r="V90" s="293" t="s">
        <v>2061</v>
      </c>
      <c r="W90" s="286"/>
      <c r="X90" s="293" t="s">
        <v>2103</v>
      </c>
      <c r="Y90" s="293" t="s">
        <v>264</v>
      </c>
      <c r="Z90" s="293" t="s">
        <v>2104</v>
      </c>
      <c r="AA90" s="293" t="s">
        <v>1608</v>
      </c>
      <c r="AB90" s="289" t="s">
        <v>1393</v>
      </c>
      <c r="AC90" s="284" t="s">
        <v>271</v>
      </c>
      <c r="AD90" s="284" t="s">
        <v>272</v>
      </c>
      <c r="AE90" s="285" t="s">
        <v>273</v>
      </c>
      <c r="AF90" s="289" t="s">
        <v>404</v>
      </c>
      <c r="AG90" s="303"/>
      <c r="AH90" s="287" t="s">
        <v>271</v>
      </c>
      <c r="AI90" s="284" t="s">
        <v>272</v>
      </c>
      <c r="AJ90" s="288" t="s">
        <v>405</v>
      </c>
      <c r="AK90" s="284" t="s">
        <v>271</v>
      </c>
      <c r="AL90" s="284" t="s">
        <v>272</v>
      </c>
      <c r="AM90" s="288" t="s">
        <v>406</v>
      </c>
      <c r="AN90" s="284" t="s">
        <v>271</v>
      </c>
      <c r="AO90" s="284" t="s">
        <v>272</v>
      </c>
      <c r="AP90" s="288" t="s">
        <v>407</v>
      </c>
      <c r="AQ90" s="284" t="s">
        <v>271</v>
      </c>
      <c r="AR90" s="284" t="s">
        <v>272</v>
      </c>
      <c r="AS90" s="285" t="s">
        <v>273</v>
      </c>
      <c r="AT90" s="288" t="s">
        <v>408</v>
      </c>
      <c r="AU90" s="284" t="s">
        <v>271</v>
      </c>
      <c r="AV90" s="284" t="s">
        <v>272</v>
      </c>
      <c r="AW90" s="285" t="s">
        <v>273</v>
      </c>
      <c r="AX90" s="289" t="s">
        <v>409</v>
      </c>
      <c r="AY90" s="303"/>
      <c r="AZ90" s="287" t="s">
        <v>274</v>
      </c>
      <c r="BA90" s="286"/>
      <c r="BB90" s="286"/>
      <c r="BC90" s="286"/>
      <c r="BD90" s="286"/>
      <c r="BE90" s="286"/>
      <c r="BF90" s="295" t="s">
        <v>2105</v>
      </c>
      <c r="BG90" s="295" t="s">
        <v>7</v>
      </c>
      <c r="BH90" s="293" t="s">
        <v>8</v>
      </c>
      <c r="BI90" s="293" t="s">
        <v>483</v>
      </c>
      <c r="BJ90" s="286"/>
      <c r="BK90" s="286"/>
      <c r="BL90" s="286"/>
      <c r="BM90" s="286"/>
      <c r="BN90" s="284" t="s">
        <v>7</v>
      </c>
      <c r="BO90" s="286"/>
      <c r="BP90" s="286"/>
      <c r="BQ90" s="286"/>
      <c r="BR90" s="284" t="s">
        <v>7</v>
      </c>
      <c r="BS90" s="286"/>
      <c r="BT90" s="286"/>
      <c r="BU90" s="286"/>
      <c r="BV90" s="286"/>
      <c r="BW90" s="286"/>
      <c r="BX90" s="292"/>
      <c r="BY90" s="303"/>
      <c r="BZ90" s="299" t="s">
        <v>1580</v>
      </c>
      <c r="CA90" s="299" t="s">
        <v>2106</v>
      </c>
      <c r="CB90" s="286"/>
      <c r="CC90" s="284" t="s">
        <v>414</v>
      </c>
      <c r="CD90" s="286"/>
      <c r="CE90" s="286"/>
      <c r="CF90" s="286"/>
      <c r="CG90" s="286"/>
      <c r="CH90" s="286"/>
      <c r="CI90" s="286"/>
      <c r="CJ90" s="293" t="s">
        <v>2080</v>
      </c>
      <c r="CK90" s="286"/>
      <c r="CL90" s="288" t="s">
        <v>417</v>
      </c>
      <c r="CM90" s="288" t="s">
        <v>418</v>
      </c>
      <c r="CN90" s="288" t="s">
        <v>524</v>
      </c>
      <c r="CO90" s="293" t="s">
        <v>1394</v>
      </c>
      <c r="CP90" s="293" t="s">
        <v>1579</v>
      </c>
      <c r="CQ90" s="293">
        <v>99997</v>
      </c>
      <c r="CR90" s="294" t="s">
        <v>1613</v>
      </c>
      <c r="CS90" s="303"/>
      <c r="CT90" s="287" t="s">
        <v>271</v>
      </c>
      <c r="CU90" s="284" t="s">
        <v>272</v>
      </c>
      <c r="CV90" s="285" t="s">
        <v>273</v>
      </c>
      <c r="CW90" s="288" t="s">
        <v>420</v>
      </c>
      <c r="CX90" s="286"/>
      <c r="CY90" s="286"/>
      <c r="CZ90" s="286"/>
      <c r="DA90" s="292"/>
      <c r="DB90" s="303"/>
      <c r="DC90" s="304"/>
      <c r="DD90" s="286"/>
      <c r="DE90" s="286"/>
      <c r="DF90" s="286"/>
      <c r="DG90" s="286"/>
      <c r="DH90" s="286"/>
      <c r="DI90" s="286"/>
      <c r="DJ90" s="286"/>
      <c r="DK90" s="286"/>
      <c r="DL90" s="286"/>
      <c r="DM90" s="286"/>
      <c r="DN90" s="286"/>
      <c r="DO90" s="286"/>
      <c r="DP90" s="286"/>
      <c r="DQ90" s="286"/>
      <c r="DR90" s="286"/>
      <c r="DS90" s="286"/>
      <c r="DT90" s="286"/>
      <c r="DU90" s="286"/>
      <c r="DV90" s="286"/>
      <c r="DW90" s="286"/>
      <c r="DX90" s="286"/>
      <c r="DY90" s="292"/>
      <c r="DZ90" s="303"/>
      <c r="EA90" s="304"/>
      <c r="EB90" s="286"/>
      <c r="EC90" s="286"/>
      <c r="ED90" s="292"/>
      <c r="EE90" s="303"/>
      <c r="EF90" s="305" t="s">
        <v>487</v>
      </c>
      <c r="EG90" s="290" t="s">
        <v>488</v>
      </c>
      <c r="EH90" s="290" t="s">
        <v>488</v>
      </c>
      <c r="EI90" s="290" t="s">
        <v>487</v>
      </c>
      <c r="EJ90" s="290" t="s">
        <v>487</v>
      </c>
      <c r="EK90" s="286"/>
      <c r="EL90" s="286"/>
      <c r="EM90" s="286"/>
      <c r="EN90" s="292"/>
      <c r="EO90" s="303"/>
      <c r="EP90" s="303"/>
      <c r="EQ90" s="287" t="s">
        <v>284</v>
      </c>
      <c r="ER90" s="284" t="s">
        <v>285</v>
      </c>
      <c r="ES90" s="284" t="s">
        <v>7</v>
      </c>
      <c r="ET90" s="290" t="s">
        <v>421</v>
      </c>
      <c r="EU90" s="293" t="s">
        <v>7</v>
      </c>
      <c r="EV90" s="293" t="s">
        <v>8</v>
      </c>
      <c r="EW90" s="293" t="s">
        <v>8</v>
      </c>
      <c r="EX90" s="293" t="s">
        <v>286</v>
      </c>
      <c r="EY90" s="293"/>
      <c r="EZ90" s="284" t="s">
        <v>490</v>
      </c>
      <c r="FA90" s="286"/>
      <c r="FB90" s="284" t="s">
        <v>287</v>
      </c>
      <c r="FC90" s="293" t="s">
        <v>288</v>
      </c>
      <c r="FD90" s="293" t="s">
        <v>8</v>
      </c>
      <c r="FE90" s="293" t="s">
        <v>7</v>
      </c>
      <c r="FF90" s="293" t="s">
        <v>292</v>
      </c>
      <c r="FG90" s="292"/>
      <c r="FH90" s="293" t="s">
        <v>1457</v>
      </c>
      <c r="FI90" s="294" t="s">
        <v>731</v>
      </c>
      <c r="FJ90" s="286"/>
      <c r="FK90" s="292"/>
      <c r="FL90" s="303"/>
      <c r="FM90" s="304"/>
      <c r="FN90" s="294" t="s">
        <v>291</v>
      </c>
      <c r="FO90" s="286"/>
      <c r="FP90" s="291"/>
      <c r="FQ90" s="286"/>
      <c r="FR90" s="286"/>
      <c r="FS90" s="292"/>
      <c r="FT90" s="303"/>
      <c r="FU90" s="300" t="s">
        <v>505</v>
      </c>
      <c r="FV90" s="284" t="s">
        <v>506</v>
      </c>
      <c r="FW90" s="293" t="s">
        <v>1614</v>
      </c>
      <c r="FX90" s="284" t="s">
        <v>296</v>
      </c>
      <c r="FY90" s="286"/>
      <c r="FZ90" s="284" t="s">
        <v>297</v>
      </c>
      <c r="GA90" s="286"/>
      <c r="GB90" s="286"/>
      <c r="GC90" s="286"/>
      <c r="GD90" s="286"/>
      <c r="GE90" s="302" t="s">
        <v>451</v>
      </c>
      <c r="GF90" s="303"/>
      <c r="GG90" s="304"/>
      <c r="GH90" s="286"/>
      <c r="GI90" s="286"/>
      <c r="GJ90" s="286"/>
      <c r="GK90" s="286"/>
      <c r="GL90" s="286"/>
      <c r="GM90" s="286"/>
      <c r="GN90" s="286"/>
      <c r="GO90" s="286"/>
      <c r="GP90" s="292"/>
      <c r="GQ90" s="303"/>
      <c r="GR90" s="300" t="s">
        <v>502</v>
      </c>
      <c r="GS90" s="300" t="s">
        <v>423</v>
      </c>
      <c r="GT90" s="300" t="s">
        <v>2087</v>
      </c>
      <c r="GU90" s="300" t="s">
        <v>2107</v>
      </c>
      <c r="GV90" s="286"/>
      <c r="GW90" s="288" t="s">
        <v>426</v>
      </c>
      <c r="GX90" s="288" t="s">
        <v>299</v>
      </c>
      <c r="GY90" s="295" t="s">
        <v>298</v>
      </c>
      <c r="GZ90" s="300" t="s">
        <v>2108</v>
      </c>
      <c r="HA90" s="288" t="s">
        <v>299</v>
      </c>
      <c r="HB90" s="295" t="s">
        <v>564</v>
      </c>
      <c r="HC90" s="286"/>
      <c r="HD90" s="286"/>
      <c r="HE90" s="286"/>
      <c r="HF90" s="293" t="s">
        <v>8</v>
      </c>
      <c r="HG90" s="293" t="s">
        <v>585</v>
      </c>
      <c r="HH90" s="286"/>
      <c r="HI90" s="286"/>
      <c r="HJ90" s="286"/>
      <c r="HK90" s="286"/>
      <c r="HL90" s="286"/>
      <c r="HM90" s="286"/>
      <c r="HN90" s="286"/>
      <c r="HO90" s="292"/>
      <c r="HP90" s="303"/>
      <c r="HQ90" s="304"/>
      <c r="HR90" s="286"/>
      <c r="HS90" s="286"/>
      <c r="HT90" s="286"/>
      <c r="HU90" s="286"/>
      <c r="HV90" s="286"/>
      <c r="HW90" s="286"/>
      <c r="HX90" s="286"/>
      <c r="HY90" s="286"/>
      <c r="HZ90" s="286"/>
      <c r="IA90" s="295" t="s">
        <v>498</v>
      </c>
      <c r="IB90" s="295" t="s">
        <v>8</v>
      </c>
      <c r="IC90" s="286"/>
      <c r="ID90" s="298" t="s">
        <v>2109</v>
      </c>
      <c r="IE90" s="297" t="s">
        <v>682</v>
      </c>
      <c r="IF90" s="286"/>
      <c r="IG90" s="292"/>
      <c r="IH90" s="303"/>
      <c r="II90" s="306" t="s">
        <v>2110</v>
      </c>
      <c r="IJ90" s="295" t="s">
        <v>2111</v>
      </c>
      <c r="IK90" s="284" t="s">
        <v>300</v>
      </c>
      <c r="IL90" s="284" t="s">
        <v>301</v>
      </c>
      <c r="IM90" s="284" t="s">
        <v>302</v>
      </c>
      <c r="IN90" s="284" t="s">
        <v>1399</v>
      </c>
      <c r="IO90" s="284" t="s">
        <v>2112</v>
      </c>
      <c r="IP90" s="284" t="s">
        <v>2113</v>
      </c>
      <c r="IQ90" s="284" t="s">
        <v>2114</v>
      </c>
      <c r="IR90" s="288" t="s">
        <v>2115</v>
      </c>
      <c r="IS90" s="284" t="s">
        <v>2116</v>
      </c>
      <c r="IT90" s="288" t="s">
        <v>431</v>
      </c>
      <c r="IU90" s="285" t="s">
        <v>273</v>
      </c>
      <c r="IV90" s="284" t="s">
        <v>496</v>
      </c>
      <c r="IW90" s="284" t="s">
        <v>286</v>
      </c>
      <c r="IX90" s="284" t="s">
        <v>309</v>
      </c>
      <c r="IY90" s="284" t="s">
        <v>497</v>
      </c>
      <c r="IZ90" s="286"/>
      <c r="JA90" s="286"/>
      <c r="JB90" s="292"/>
      <c r="JC90" s="303"/>
      <c r="JD90" s="304"/>
      <c r="JE90" s="286"/>
      <c r="JF90" s="286"/>
      <c r="JG90" s="293" t="s">
        <v>1621</v>
      </c>
      <c r="JH90" s="293" t="s">
        <v>256</v>
      </c>
      <c r="JI90" s="301" t="s">
        <v>273</v>
      </c>
      <c r="JJ90" s="293" t="s">
        <v>1050</v>
      </c>
      <c r="JK90" s="293" t="s">
        <v>257</v>
      </c>
      <c r="JL90" s="286"/>
      <c r="JM90" s="286"/>
    </row>
    <row r="91" spans="1:273" ht="60" x14ac:dyDescent="0.25">
      <c r="A91" s="296" t="s">
        <v>2065</v>
      </c>
      <c r="B91" s="286"/>
      <c r="C91" s="284" t="s">
        <v>9</v>
      </c>
      <c r="D91" s="318" t="s">
        <v>2149</v>
      </c>
      <c r="E91" s="284" t="s">
        <v>253</v>
      </c>
      <c r="F91" s="301" t="s">
        <v>694</v>
      </c>
      <c r="G91" s="293" t="s">
        <v>255</v>
      </c>
      <c r="H91" s="286"/>
      <c r="I91" s="293" t="s">
        <v>256</v>
      </c>
      <c r="J91" s="286"/>
      <c r="K91" s="293" t="s">
        <v>257</v>
      </c>
      <c r="L91" s="292"/>
      <c r="M91" s="303"/>
      <c r="N91" s="300" t="s">
        <v>1583</v>
      </c>
      <c r="O91" s="293" t="s">
        <v>1647</v>
      </c>
      <c r="P91" s="293" t="s">
        <v>1585</v>
      </c>
      <c r="Q91" s="293" t="s">
        <v>261</v>
      </c>
      <c r="R91" s="286"/>
      <c r="S91" s="293" t="s">
        <v>544</v>
      </c>
      <c r="T91" s="286"/>
      <c r="U91" s="293" t="s">
        <v>1581</v>
      </c>
      <c r="V91" s="293" t="s">
        <v>2066</v>
      </c>
      <c r="W91" s="286"/>
      <c r="X91" s="293" t="s">
        <v>2117</v>
      </c>
      <c r="Y91" s="293" t="s">
        <v>264</v>
      </c>
      <c r="Z91" s="293" t="s">
        <v>2118</v>
      </c>
      <c r="AA91" s="293" t="s">
        <v>1608</v>
      </c>
      <c r="AB91" s="289" t="s">
        <v>1393</v>
      </c>
      <c r="AC91" s="284" t="s">
        <v>271</v>
      </c>
      <c r="AD91" s="284" t="s">
        <v>272</v>
      </c>
      <c r="AE91" s="285" t="s">
        <v>273</v>
      </c>
      <c r="AF91" s="289" t="s">
        <v>404</v>
      </c>
      <c r="AG91" s="303"/>
      <c r="AH91" s="287" t="s">
        <v>271</v>
      </c>
      <c r="AI91" s="284" t="s">
        <v>272</v>
      </c>
      <c r="AJ91" s="288" t="s">
        <v>405</v>
      </c>
      <c r="AK91" s="284" t="s">
        <v>271</v>
      </c>
      <c r="AL91" s="284" t="s">
        <v>272</v>
      </c>
      <c r="AM91" s="288" t="s">
        <v>406</v>
      </c>
      <c r="AN91" s="284" t="s">
        <v>271</v>
      </c>
      <c r="AO91" s="284" t="s">
        <v>272</v>
      </c>
      <c r="AP91" s="288" t="s">
        <v>407</v>
      </c>
      <c r="AQ91" s="284" t="s">
        <v>271</v>
      </c>
      <c r="AR91" s="284" t="s">
        <v>272</v>
      </c>
      <c r="AS91" s="285" t="s">
        <v>273</v>
      </c>
      <c r="AT91" s="288" t="s">
        <v>408</v>
      </c>
      <c r="AU91" s="284" t="s">
        <v>271</v>
      </c>
      <c r="AV91" s="284" t="s">
        <v>272</v>
      </c>
      <c r="AW91" s="285" t="s">
        <v>273</v>
      </c>
      <c r="AX91" s="289" t="s">
        <v>409</v>
      </c>
      <c r="AY91" s="303"/>
      <c r="AZ91" s="287" t="s">
        <v>274</v>
      </c>
      <c r="BA91" s="286"/>
      <c r="BB91" s="286"/>
      <c r="BC91" s="286"/>
      <c r="BD91" s="286"/>
      <c r="BE91" s="286"/>
      <c r="BF91" s="295" t="s">
        <v>2119</v>
      </c>
      <c r="BG91" s="295" t="s">
        <v>7</v>
      </c>
      <c r="BH91" s="293" t="s">
        <v>8</v>
      </c>
      <c r="BI91" s="293" t="s">
        <v>483</v>
      </c>
      <c r="BJ91" s="286"/>
      <c r="BK91" s="286"/>
      <c r="BL91" s="286"/>
      <c r="BM91" s="286"/>
      <c r="BN91" s="284" t="s">
        <v>7</v>
      </c>
      <c r="BO91" s="286"/>
      <c r="BP91" s="286"/>
      <c r="BQ91" s="286"/>
      <c r="BR91" s="284" t="s">
        <v>7</v>
      </c>
      <c r="BS91" s="286"/>
      <c r="BT91" s="286"/>
      <c r="BU91" s="286"/>
      <c r="BV91" s="286"/>
      <c r="BW91" s="286"/>
      <c r="BX91" s="292"/>
      <c r="BY91" s="303"/>
      <c r="BZ91" s="299" t="s">
        <v>1580</v>
      </c>
      <c r="CA91" s="299" t="s">
        <v>2120</v>
      </c>
      <c r="CB91" s="286"/>
      <c r="CC91" s="284" t="s">
        <v>414</v>
      </c>
      <c r="CD91" s="286"/>
      <c r="CE91" s="286"/>
      <c r="CF91" s="286"/>
      <c r="CG91" s="286"/>
      <c r="CH91" s="286"/>
      <c r="CI91" s="286"/>
      <c r="CJ91" s="293" t="s">
        <v>2081</v>
      </c>
      <c r="CK91" s="286"/>
      <c r="CL91" s="288" t="s">
        <v>417</v>
      </c>
      <c r="CM91" s="288" t="s">
        <v>418</v>
      </c>
      <c r="CN91" s="288" t="s">
        <v>524</v>
      </c>
      <c r="CO91" s="293" t="s">
        <v>1394</v>
      </c>
      <c r="CP91" s="293" t="s">
        <v>1579</v>
      </c>
      <c r="CQ91" s="293">
        <v>99997</v>
      </c>
      <c r="CR91" s="294" t="s">
        <v>1613</v>
      </c>
      <c r="CS91" s="303"/>
      <c r="CT91" s="287" t="s">
        <v>271</v>
      </c>
      <c r="CU91" s="284" t="s">
        <v>272</v>
      </c>
      <c r="CV91" s="285" t="s">
        <v>273</v>
      </c>
      <c r="CW91" s="288" t="s">
        <v>420</v>
      </c>
      <c r="CX91" s="286"/>
      <c r="CY91" s="286"/>
      <c r="CZ91" s="286"/>
      <c r="DA91" s="292"/>
      <c r="DB91" s="303"/>
      <c r="DC91" s="304"/>
      <c r="DD91" s="286"/>
      <c r="DE91" s="286"/>
      <c r="DF91" s="286"/>
      <c r="DG91" s="286"/>
      <c r="DH91" s="286"/>
      <c r="DI91" s="286"/>
      <c r="DJ91" s="286"/>
      <c r="DK91" s="286"/>
      <c r="DL91" s="286"/>
      <c r="DM91" s="286"/>
      <c r="DN91" s="286"/>
      <c r="DO91" s="286"/>
      <c r="DP91" s="286"/>
      <c r="DQ91" s="286"/>
      <c r="DR91" s="286"/>
      <c r="DS91" s="286"/>
      <c r="DT91" s="286"/>
      <c r="DU91" s="286"/>
      <c r="DV91" s="286"/>
      <c r="DW91" s="286"/>
      <c r="DX91" s="286"/>
      <c r="DY91" s="292"/>
      <c r="DZ91" s="303"/>
      <c r="EA91" s="304"/>
      <c r="EB91" s="286"/>
      <c r="EC91" s="286"/>
      <c r="ED91" s="292"/>
      <c r="EE91" s="303"/>
      <c r="EF91" s="305" t="s">
        <v>487</v>
      </c>
      <c r="EG91" s="290" t="s">
        <v>488</v>
      </c>
      <c r="EH91" s="290" t="s">
        <v>488</v>
      </c>
      <c r="EI91" s="290" t="s">
        <v>487</v>
      </c>
      <c r="EJ91" s="290" t="s">
        <v>487</v>
      </c>
      <c r="EK91" s="286"/>
      <c r="EL91" s="286"/>
      <c r="EM91" s="286"/>
      <c r="EN91" s="292"/>
      <c r="EO91" s="303"/>
      <c r="EP91" s="303"/>
      <c r="EQ91" s="287" t="s">
        <v>284</v>
      </c>
      <c r="ER91" s="284" t="s">
        <v>285</v>
      </c>
      <c r="ES91" s="284" t="s">
        <v>7</v>
      </c>
      <c r="ET91" s="290" t="s">
        <v>421</v>
      </c>
      <c r="EU91" s="293" t="s">
        <v>7</v>
      </c>
      <c r="EV91" s="293" t="s">
        <v>8</v>
      </c>
      <c r="EW91" s="293" t="s">
        <v>8</v>
      </c>
      <c r="EX91" s="293" t="s">
        <v>286</v>
      </c>
      <c r="EY91" s="293"/>
      <c r="EZ91" s="284" t="s">
        <v>490</v>
      </c>
      <c r="FA91" s="286"/>
      <c r="FB91" s="284" t="s">
        <v>287</v>
      </c>
      <c r="FC91" s="293" t="s">
        <v>288</v>
      </c>
      <c r="FD91" s="293" t="s">
        <v>8</v>
      </c>
      <c r="FE91" s="293" t="s">
        <v>7</v>
      </c>
      <c r="FF91" s="293" t="s">
        <v>292</v>
      </c>
      <c r="FG91" s="292"/>
      <c r="FH91" s="293" t="s">
        <v>493</v>
      </c>
      <c r="FI91" s="294" t="s">
        <v>731</v>
      </c>
      <c r="FJ91" s="286"/>
      <c r="FK91" s="292"/>
      <c r="FL91" s="303"/>
      <c r="FM91" s="304"/>
      <c r="FN91" s="294" t="s">
        <v>291</v>
      </c>
      <c r="FO91" s="286"/>
      <c r="FP91" s="291"/>
      <c r="FQ91" s="286"/>
      <c r="FR91" s="286"/>
      <c r="FS91" s="292"/>
      <c r="FT91" s="303"/>
      <c r="FU91" s="300" t="s">
        <v>505</v>
      </c>
      <c r="FV91" s="284" t="s">
        <v>506</v>
      </c>
      <c r="FW91" s="293" t="s">
        <v>1614</v>
      </c>
      <c r="FX91" s="284" t="s">
        <v>296</v>
      </c>
      <c r="FY91" s="286"/>
      <c r="FZ91" s="284" t="s">
        <v>297</v>
      </c>
      <c r="GA91" s="286"/>
      <c r="GB91" s="286"/>
      <c r="GC91" s="286"/>
      <c r="GD91" s="286"/>
      <c r="GE91" s="302" t="s">
        <v>451</v>
      </c>
      <c r="GF91" s="303"/>
      <c r="GG91" s="304"/>
      <c r="GH91" s="286"/>
      <c r="GI91" s="286"/>
      <c r="GJ91" s="286"/>
      <c r="GK91" s="286"/>
      <c r="GL91" s="286"/>
      <c r="GM91" s="286"/>
      <c r="GN91" s="286"/>
      <c r="GO91" s="286"/>
      <c r="GP91" s="292"/>
      <c r="GQ91" s="303"/>
      <c r="GR91" s="300" t="s">
        <v>502</v>
      </c>
      <c r="GS91" s="300" t="s">
        <v>423</v>
      </c>
      <c r="GT91" s="300" t="s">
        <v>2087</v>
      </c>
      <c r="GU91" s="300" t="s">
        <v>2121</v>
      </c>
      <c r="GV91" s="286"/>
      <c r="GW91" s="288" t="s">
        <v>426</v>
      </c>
      <c r="GX91" s="288" t="s">
        <v>299</v>
      </c>
      <c r="GY91" s="295" t="s">
        <v>298</v>
      </c>
      <c r="GZ91" s="300" t="s">
        <v>2122</v>
      </c>
      <c r="HA91" s="288" t="s">
        <v>299</v>
      </c>
      <c r="HB91" s="295" t="s">
        <v>564</v>
      </c>
      <c r="HC91" s="286"/>
      <c r="HD91" s="286"/>
      <c r="HE91" s="286"/>
      <c r="HF91" s="293" t="s">
        <v>8</v>
      </c>
      <c r="HG91" s="293" t="s">
        <v>585</v>
      </c>
      <c r="HH91" s="286"/>
      <c r="HI91" s="286"/>
      <c r="HJ91" s="286"/>
      <c r="HK91" s="286"/>
      <c r="HL91" s="286"/>
      <c r="HM91" s="286"/>
      <c r="HN91" s="286"/>
      <c r="HO91" s="292"/>
      <c r="HP91" s="303"/>
      <c r="HQ91" s="304"/>
      <c r="HR91" s="286"/>
      <c r="HS91" s="286"/>
      <c r="HT91" s="286"/>
      <c r="HU91" s="286"/>
      <c r="HV91" s="286"/>
      <c r="HW91" s="286"/>
      <c r="HX91" s="286"/>
      <c r="HY91" s="286"/>
      <c r="HZ91" s="286"/>
      <c r="IA91" s="295" t="s">
        <v>498</v>
      </c>
      <c r="IB91" s="295" t="s">
        <v>8</v>
      </c>
      <c r="IC91" s="286"/>
      <c r="ID91" s="298" t="s">
        <v>2123</v>
      </c>
      <c r="IE91" s="297" t="s">
        <v>682</v>
      </c>
      <c r="IF91" s="286"/>
      <c r="IG91" s="292"/>
      <c r="IH91" s="303"/>
      <c r="II91" s="306" t="s">
        <v>2124</v>
      </c>
      <c r="IJ91" s="295" t="s">
        <v>2125</v>
      </c>
      <c r="IK91" s="284" t="s">
        <v>300</v>
      </c>
      <c r="IL91" s="284" t="s">
        <v>301</v>
      </c>
      <c r="IM91" s="284" t="s">
        <v>302</v>
      </c>
      <c r="IN91" s="284" t="s">
        <v>1399</v>
      </c>
      <c r="IO91" s="284" t="s">
        <v>2112</v>
      </c>
      <c r="IP91" s="284" t="s">
        <v>2113</v>
      </c>
      <c r="IQ91" s="284" t="s">
        <v>2114</v>
      </c>
      <c r="IR91" s="288" t="s">
        <v>2115</v>
      </c>
      <c r="IS91" s="284" t="s">
        <v>2116</v>
      </c>
      <c r="IT91" s="288" t="s">
        <v>431</v>
      </c>
      <c r="IU91" s="285" t="s">
        <v>273</v>
      </c>
      <c r="IV91" s="284" t="s">
        <v>496</v>
      </c>
      <c r="IW91" s="284" t="s">
        <v>286</v>
      </c>
      <c r="IX91" s="284" t="s">
        <v>309</v>
      </c>
      <c r="IY91" s="284" t="s">
        <v>497</v>
      </c>
      <c r="IZ91" s="286"/>
      <c r="JA91" s="286"/>
      <c r="JB91" s="292"/>
      <c r="JC91" s="303"/>
      <c r="JD91" s="304"/>
      <c r="JE91" s="286"/>
      <c r="JF91" s="286"/>
      <c r="JG91" s="293" t="s">
        <v>1621</v>
      </c>
      <c r="JH91" s="293" t="s">
        <v>256</v>
      </c>
      <c r="JI91" s="301" t="s">
        <v>273</v>
      </c>
      <c r="JJ91" s="293" t="s">
        <v>1050</v>
      </c>
      <c r="JK91" s="293" t="s">
        <v>257</v>
      </c>
      <c r="JL91" s="286"/>
      <c r="JM91" s="286"/>
    </row>
    <row r="92" spans="1:273" s="205" customFormat="1" ht="28.15" customHeight="1" x14ac:dyDescent="0.25">
      <c r="A92" s="310" t="s">
        <v>2126</v>
      </c>
      <c r="B92" s="286"/>
      <c r="C92" s="284" t="s">
        <v>9</v>
      </c>
      <c r="D92" s="318" t="s">
        <v>2149</v>
      </c>
      <c r="E92" s="284" t="s">
        <v>253</v>
      </c>
      <c r="F92" s="301" t="s">
        <v>694</v>
      </c>
      <c r="G92" s="293" t="s">
        <v>255</v>
      </c>
      <c r="H92" s="286"/>
      <c r="I92" s="293" t="s">
        <v>256</v>
      </c>
      <c r="J92" s="286"/>
      <c r="K92" s="293" t="s">
        <v>257</v>
      </c>
      <c r="L92" s="292"/>
      <c r="M92" s="303"/>
      <c r="N92" s="300" t="s">
        <v>1928</v>
      </c>
      <c r="O92" s="293" t="s">
        <v>1929</v>
      </c>
      <c r="P92" s="293" t="s">
        <v>1930</v>
      </c>
      <c r="Q92" s="293" t="s">
        <v>261</v>
      </c>
      <c r="R92" s="286"/>
      <c r="S92" s="293" t="s">
        <v>544</v>
      </c>
      <c r="T92" s="286"/>
      <c r="U92" s="293" t="s">
        <v>1921</v>
      </c>
      <c r="V92" s="293" t="s">
        <v>2127</v>
      </c>
      <c r="W92" s="286"/>
      <c r="X92" s="293" t="s">
        <v>2046</v>
      </c>
      <c r="Y92" s="293" t="s">
        <v>347</v>
      </c>
      <c r="Z92" s="293" t="s">
        <v>2047</v>
      </c>
      <c r="AA92" s="294" t="s">
        <v>1933</v>
      </c>
      <c r="AB92" s="289" t="s">
        <v>421</v>
      </c>
      <c r="AC92" s="284" t="s">
        <v>266</v>
      </c>
      <c r="AD92" s="284" t="s">
        <v>267</v>
      </c>
      <c r="AE92" s="285" t="s">
        <v>313</v>
      </c>
      <c r="AF92" s="289" t="s">
        <v>404</v>
      </c>
      <c r="AG92" s="303"/>
      <c r="AH92" s="287" t="s">
        <v>266</v>
      </c>
      <c r="AI92" s="284" t="s">
        <v>267</v>
      </c>
      <c r="AJ92" s="288" t="s">
        <v>405</v>
      </c>
      <c r="AK92" s="284" t="s">
        <v>266</v>
      </c>
      <c r="AL92" s="284" t="s">
        <v>267</v>
      </c>
      <c r="AM92" s="288" t="s">
        <v>406</v>
      </c>
      <c r="AN92" s="284" t="s">
        <v>266</v>
      </c>
      <c r="AO92" s="284" t="s">
        <v>267</v>
      </c>
      <c r="AP92" s="288" t="s">
        <v>407</v>
      </c>
      <c r="AQ92" s="284" t="s">
        <v>268</v>
      </c>
      <c r="AR92" s="284" t="s">
        <v>269</v>
      </c>
      <c r="AS92" s="183" t="s">
        <v>270</v>
      </c>
      <c r="AT92" s="288" t="s">
        <v>408</v>
      </c>
      <c r="AU92" s="284" t="s">
        <v>271</v>
      </c>
      <c r="AV92" s="284" t="s">
        <v>272</v>
      </c>
      <c r="AW92" s="183" t="s">
        <v>273</v>
      </c>
      <c r="AX92" s="289" t="s">
        <v>409</v>
      </c>
      <c r="AY92" s="303"/>
      <c r="AZ92" s="287" t="s">
        <v>274</v>
      </c>
      <c r="BA92" s="286"/>
      <c r="BB92" s="286"/>
      <c r="BC92" s="286"/>
      <c r="BD92" s="286"/>
      <c r="BE92" s="286"/>
      <c r="BF92" s="251" t="s">
        <v>2132</v>
      </c>
      <c r="BG92" s="251" t="s">
        <v>8</v>
      </c>
      <c r="BH92" s="295" t="s">
        <v>8</v>
      </c>
      <c r="BI92" s="293" t="s">
        <v>275</v>
      </c>
      <c r="BJ92" s="286"/>
      <c r="BK92" s="286"/>
      <c r="BL92" s="286"/>
      <c r="BM92" s="286"/>
      <c r="BN92" s="284" t="s">
        <v>7</v>
      </c>
      <c r="BO92" s="286"/>
      <c r="BP92" s="286"/>
      <c r="BQ92" s="286"/>
      <c r="BR92" s="101" t="s">
        <v>7</v>
      </c>
      <c r="BS92" s="286"/>
      <c r="BT92" s="286"/>
      <c r="BU92" s="286"/>
      <c r="BV92" s="286"/>
      <c r="BW92" s="286"/>
      <c r="BX92" s="292"/>
      <c r="BY92" s="303"/>
      <c r="BZ92" s="299" t="s">
        <v>1923</v>
      </c>
      <c r="CA92" s="299" t="s">
        <v>2133</v>
      </c>
      <c r="CB92" s="286"/>
      <c r="CC92" s="284" t="s">
        <v>414</v>
      </c>
      <c r="CD92" s="286"/>
      <c r="CE92" s="286"/>
      <c r="CF92" s="286"/>
      <c r="CG92" s="286"/>
      <c r="CH92" s="286"/>
      <c r="CI92" s="286"/>
      <c r="CJ92" s="286"/>
      <c r="CK92" s="286"/>
      <c r="CL92" s="286"/>
      <c r="CM92" s="286"/>
      <c r="CN92" s="286"/>
      <c r="CO92" s="286"/>
      <c r="CP92" s="286"/>
      <c r="CQ92" s="286"/>
      <c r="CR92" s="286"/>
      <c r="CS92" s="303"/>
      <c r="CT92" s="287" t="s">
        <v>266</v>
      </c>
      <c r="CU92" s="284" t="s">
        <v>267</v>
      </c>
      <c r="CV92" s="285" t="s">
        <v>283</v>
      </c>
      <c r="CW92" s="288" t="s">
        <v>420</v>
      </c>
      <c r="CX92" s="286"/>
      <c r="CY92" s="286"/>
      <c r="CZ92" s="286"/>
      <c r="DA92" s="292"/>
      <c r="DB92" s="303"/>
      <c r="DC92" s="304"/>
      <c r="DD92" s="286"/>
      <c r="DE92" s="286"/>
      <c r="DF92" s="286"/>
      <c r="DG92" s="286"/>
      <c r="DH92" s="286"/>
      <c r="DI92" s="286"/>
      <c r="DJ92" s="286"/>
      <c r="DK92" s="286"/>
      <c r="DL92" s="286"/>
      <c r="DM92" s="286"/>
      <c r="DN92" s="286"/>
      <c r="DO92" s="286"/>
      <c r="DP92" s="286"/>
      <c r="DQ92" s="286"/>
      <c r="DR92" s="286"/>
      <c r="DS92" s="286"/>
      <c r="DT92" s="286"/>
      <c r="DU92" s="286"/>
      <c r="DV92" s="286"/>
      <c r="DW92" s="286"/>
      <c r="DX92" s="286"/>
      <c r="DY92" s="286"/>
      <c r="DZ92" s="303"/>
      <c r="EA92" s="304"/>
      <c r="EB92" s="286"/>
      <c r="EC92" s="286"/>
      <c r="ED92" s="292"/>
      <c r="EE92" s="303"/>
      <c r="EF92" s="305" t="s">
        <v>487</v>
      </c>
      <c r="EG92" s="290" t="s">
        <v>488</v>
      </c>
      <c r="EH92" s="290" t="s">
        <v>488</v>
      </c>
      <c r="EI92" s="290" t="s">
        <v>487</v>
      </c>
      <c r="EJ92" s="290" t="s">
        <v>487</v>
      </c>
      <c r="EK92" s="286"/>
      <c r="EL92" s="286"/>
      <c r="EM92" s="286"/>
      <c r="EN92" s="292"/>
      <c r="EO92" s="303"/>
      <c r="EP92" s="303"/>
      <c r="EQ92" s="287" t="s">
        <v>284</v>
      </c>
      <c r="ER92" s="284" t="s">
        <v>285</v>
      </c>
      <c r="ES92" s="284" t="s">
        <v>7</v>
      </c>
      <c r="ET92" s="290" t="s">
        <v>421</v>
      </c>
      <c r="EU92" s="293" t="s">
        <v>8</v>
      </c>
      <c r="EV92" s="293" t="s">
        <v>8</v>
      </c>
      <c r="EW92" s="293" t="s">
        <v>7</v>
      </c>
      <c r="EX92" s="293" t="s">
        <v>286</v>
      </c>
      <c r="EY92" s="293"/>
      <c r="EZ92" s="284" t="s">
        <v>490</v>
      </c>
      <c r="FA92" s="286"/>
      <c r="FB92" s="284" t="s">
        <v>287</v>
      </c>
      <c r="FC92" s="293" t="s">
        <v>603</v>
      </c>
      <c r="FD92" s="293" t="s">
        <v>8</v>
      </c>
      <c r="FE92" s="293" t="s">
        <v>8</v>
      </c>
      <c r="FF92" s="293" t="s">
        <v>491</v>
      </c>
      <c r="FG92" s="284" t="s">
        <v>598</v>
      </c>
      <c r="FH92" s="293" t="s">
        <v>1457</v>
      </c>
      <c r="FI92" s="294" t="s">
        <v>731</v>
      </c>
      <c r="FJ92" s="286"/>
      <c r="FK92" s="292"/>
      <c r="FL92" s="303"/>
      <c r="FM92" s="304"/>
      <c r="FN92" s="294" t="s">
        <v>291</v>
      </c>
      <c r="FO92" s="286"/>
      <c r="FP92" s="291" t="s">
        <v>1397</v>
      </c>
      <c r="FQ92" s="286"/>
      <c r="FR92" s="286"/>
      <c r="FS92" s="292"/>
      <c r="FT92" s="303"/>
      <c r="FU92" s="300" t="s">
        <v>293</v>
      </c>
      <c r="FV92" s="284" t="s">
        <v>506</v>
      </c>
      <c r="FW92" s="300" t="s">
        <v>2134</v>
      </c>
      <c r="FX92" s="284" t="s">
        <v>296</v>
      </c>
      <c r="FY92" s="286"/>
      <c r="FZ92" s="284" t="s">
        <v>297</v>
      </c>
      <c r="GA92" s="286"/>
      <c r="GB92" s="286"/>
      <c r="GC92" s="286"/>
      <c r="GD92" s="286"/>
      <c r="GE92" s="286"/>
      <c r="GF92" s="303"/>
      <c r="GG92" s="304"/>
      <c r="GH92" s="286"/>
      <c r="GI92" s="286"/>
      <c r="GJ92" s="286"/>
      <c r="GK92" s="286"/>
      <c r="GL92" s="286"/>
      <c r="GM92" s="286"/>
      <c r="GN92" s="286"/>
      <c r="GO92" s="286"/>
      <c r="GP92" s="292"/>
      <c r="GQ92" s="303"/>
      <c r="GR92" s="300" t="s">
        <v>502</v>
      </c>
      <c r="GS92" s="293" t="s">
        <v>423</v>
      </c>
      <c r="GT92" s="300" t="s">
        <v>2087</v>
      </c>
      <c r="GU92" s="293" t="s">
        <v>2135</v>
      </c>
      <c r="GV92" s="286"/>
      <c r="GW92" s="288" t="s">
        <v>426</v>
      </c>
      <c r="GX92" s="290" t="s">
        <v>418</v>
      </c>
      <c r="GY92" s="293" t="s">
        <v>298</v>
      </c>
      <c r="GZ92" s="295" t="s">
        <v>2136</v>
      </c>
      <c r="HA92" s="290" t="s">
        <v>418</v>
      </c>
      <c r="HB92" s="251" t="s">
        <v>1939</v>
      </c>
      <c r="HC92" s="290" t="s">
        <v>416</v>
      </c>
      <c r="HD92" s="290" t="s">
        <v>7</v>
      </c>
      <c r="HE92" s="286"/>
      <c r="HF92" s="286"/>
      <c r="HG92" s="286"/>
      <c r="HH92" s="286"/>
      <c r="HI92" s="286"/>
      <c r="HJ92" s="286"/>
      <c r="HK92" s="286"/>
      <c r="HL92" s="286"/>
      <c r="HM92" s="286"/>
      <c r="HN92" s="286"/>
      <c r="HO92" s="286"/>
      <c r="HP92" s="303"/>
      <c r="HQ92" s="304"/>
      <c r="HR92" s="304"/>
      <c r="HS92" s="304"/>
      <c r="HT92" s="304"/>
      <c r="HU92" s="304"/>
      <c r="HV92" s="304"/>
      <c r="HW92" s="304"/>
      <c r="HX92" s="304"/>
      <c r="HY92" s="304"/>
      <c r="HZ92" s="288" t="s">
        <v>8</v>
      </c>
      <c r="IA92" s="286"/>
      <c r="IB92" s="295" t="s">
        <v>8</v>
      </c>
      <c r="IC92" s="286"/>
      <c r="ID92" s="295" t="s">
        <v>2137</v>
      </c>
      <c r="IE92" s="288" t="s">
        <v>682</v>
      </c>
      <c r="IF92" s="286"/>
      <c r="IG92" s="292"/>
      <c r="IH92" s="303"/>
      <c r="II92" s="300" t="s">
        <v>2138</v>
      </c>
      <c r="IJ92" s="293" t="s">
        <v>2139</v>
      </c>
      <c r="IK92" s="284" t="s">
        <v>300</v>
      </c>
      <c r="IL92" s="284" t="s">
        <v>301</v>
      </c>
      <c r="IM92" s="284" t="s">
        <v>302</v>
      </c>
      <c r="IN92" s="284" t="s">
        <v>303</v>
      </c>
      <c r="IO92" s="284" t="s">
        <v>304</v>
      </c>
      <c r="IP92" s="284" t="s">
        <v>304</v>
      </c>
      <c r="IQ92" s="284" t="s">
        <v>305</v>
      </c>
      <c r="IR92" s="288" t="s">
        <v>430</v>
      </c>
      <c r="IS92" s="284" t="s">
        <v>306</v>
      </c>
      <c r="IT92" s="288" t="s">
        <v>431</v>
      </c>
      <c r="IU92" s="285" t="s">
        <v>307</v>
      </c>
      <c r="IV92" s="284" t="s">
        <v>496</v>
      </c>
      <c r="IW92" s="284" t="s">
        <v>286</v>
      </c>
      <c r="IX92" s="284" t="s">
        <v>309</v>
      </c>
      <c r="IY92" s="284" t="s">
        <v>497</v>
      </c>
      <c r="IZ92" s="286"/>
      <c r="JA92" s="286"/>
      <c r="JB92" s="286"/>
      <c r="JC92" s="303"/>
      <c r="JD92" s="286"/>
      <c r="JE92" s="286"/>
      <c r="JF92" s="286"/>
      <c r="JG92" s="293" t="s">
        <v>1980</v>
      </c>
      <c r="JH92" s="293" t="s">
        <v>256</v>
      </c>
      <c r="JI92" s="301" t="s">
        <v>432</v>
      </c>
      <c r="JJ92" s="293" t="s">
        <v>1050</v>
      </c>
      <c r="JK92" s="293" t="s">
        <v>257</v>
      </c>
      <c r="JL92" s="286"/>
      <c r="JM92" s="286"/>
    </row>
    <row r="93" spans="1:273" s="314" customFormat="1" ht="60" x14ac:dyDescent="0.25">
      <c r="A93" s="334" t="s">
        <v>2157</v>
      </c>
      <c r="B93" s="286"/>
      <c r="C93" s="318" t="s">
        <v>9</v>
      </c>
      <c r="D93" s="318" t="s">
        <v>2149</v>
      </c>
      <c r="E93" s="318" t="s">
        <v>253</v>
      </c>
      <c r="F93" s="301" t="s">
        <v>694</v>
      </c>
      <c r="G93" s="293" t="s">
        <v>255</v>
      </c>
      <c r="H93" s="286"/>
      <c r="I93" s="293" t="s">
        <v>256</v>
      </c>
      <c r="J93" s="286"/>
      <c r="K93" s="293" t="s">
        <v>257</v>
      </c>
      <c r="L93" s="292"/>
      <c r="M93" s="303"/>
      <c r="N93" s="300" t="s">
        <v>1928</v>
      </c>
      <c r="O93" s="293" t="s">
        <v>1929</v>
      </c>
      <c r="P93" s="293" t="s">
        <v>1930</v>
      </c>
      <c r="Q93" s="293" t="s">
        <v>261</v>
      </c>
      <c r="R93" s="286"/>
      <c r="S93" s="293" t="s">
        <v>541</v>
      </c>
      <c r="T93" s="286"/>
      <c r="U93" s="293" t="s">
        <v>1921</v>
      </c>
      <c r="V93" s="293" t="s">
        <v>2039</v>
      </c>
      <c r="W93" s="286"/>
      <c r="X93" s="293" t="s">
        <v>2158</v>
      </c>
      <c r="Y93" s="293" t="s">
        <v>347</v>
      </c>
      <c r="Z93" s="293" t="s">
        <v>2158</v>
      </c>
      <c r="AA93" s="294" t="s">
        <v>1933</v>
      </c>
      <c r="AB93" s="289" t="s">
        <v>421</v>
      </c>
      <c r="AC93" s="318" t="s">
        <v>266</v>
      </c>
      <c r="AD93" s="318" t="s">
        <v>267</v>
      </c>
      <c r="AE93" s="285" t="s">
        <v>313</v>
      </c>
      <c r="AF93" s="289" t="s">
        <v>404</v>
      </c>
      <c r="AG93" s="303"/>
      <c r="AH93" s="287" t="s">
        <v>266</v>
      </c>
      <c r="AI93" s="318" t="s">
        <v>267</v>
      </c>
      <c r="AJ93" s="288" t="s">
        <v>405</v>
      </c>
      <c r="AK93" s="318" t="s">
        <v>266</v>
      </c>
      <c r="AL93" s="318" t="s">
        <v>267</v>
      </c>
      <c r="AM93" s="288" t="s">
        <v>406</v>
      </c>
      <c r="AN93" s="318" t="s">
        <v>266</v>
      </c>
      <c r="AO93" s="318" t="s">
        <v>267</v>
      </c>
      <c r="AP93" s="288" t="s">
        <v>407</v>
      </c>
      <c r="AQ93" s="318" t="s">
        <v>268</v>
      </c>
      <c r="AR93" s="318" t="s">
        <v>269</v>
      </c>
      <c r="AS93" s="183" t="s">
        <v>270</v>
      </c>
      <c r="AT93" s="288" t="s">
        <v>408</v>
      </c>
      <c r="AU93" s="318" t="s">
        <v>271</v>
      </c>
      <c r="AV93" s="318" t="s">
        <v>272</v>
      </c>
      <c r="AW93" s="183" t="s">
        <v>273</v>
      </c>
      <c r="AX93" s="289" t="s">
        <v>409</v>
      </c>
      <c r="AY93" s="303"/>
      <c r="AZ93" s="287" t="s">
        <v>274</v>
      </c>
      <c r="BA93" s="286"/>
      <c r="BB93" s="286"/>
      <c r="BC93" s="286"/>
      <c r="BD93" s="286"/>
      <c r="BE93" s="286"/>
      <c r="BF93" s="295" t="s">
        <v>2048</v>
      </c>
      <c r="BG93" s="295" t="s">
        <v>8</v>
      </c>
      <c r="BH93" s="295" t="s">
        <v>8</v>
      </c>
      <c r="BI93" s="293" t="s">
        <v>275</v>
      </c>
      <c r="BJ93" s="286"/>
      <c r="BK93" s="286"/>
      <c r="BL93" s="286"/>
      <c r="BM93" s="286"/>
      <c r="BN93" s="318" t="s">
        <v>7</v>
      </c>
      <c r="BO93" s="286"/>
      <c r="BP93" s="286"/>
      <c r="BQ93" s="286"/>
      <c r="BR93" s="101" t="s">
        <v>7</v>
      </c>
      <c r="BS93" s="286"/>
      <c r="BT93" s="286"/>
      <c r="BU93" s="286"/>
      <c r="BV93" s="286"/>
      <c r="BW93" s="286"/>
      <c r="BX93" s="292"/>
      <c r="BY93" s="303"/>
      <c r="BZ93" s="299" t="s">
        <v>1923</v>
      </c>
      <c r="CA93" s="299"/>
      <c r="CB93" s="286"/>
      <c r="CC93" s="318" t="s">
        <v>414</v>
      </c>
      <c r="CD93" s="286"/>
      <c r="CE93" s="286"/>
      <c r="CF93" s="286"/>
      <c r="CG93" s="286"/>
      <c r="CH93" s="286"/>
      <c r="CI93" s="286"/>
      <c r="CJ93" s="286"/>
      <c r="CK93" s="286"/>
      <c r="CL93" s="286"/>
      <c r="CM93" s="286"/>
      <c r="CN93" s="286"/>
      <c r="CO93" s="286"/>
      <c r="CP93" s="286"/>
      <c r="CQ93" s="286"/>
      <c r="CR93" s="286"/>
      <c r="CS93" s="303"/>
      <c r="CT93" s="287" t="s">
        <v>266</v>
      </c>
      <c r="CU93" s="318" t="s">
        <v>267</v>
      </c>
      <c r="CV93" s="285" t="s">
        <v>283</v>
      </c>
      <c r="CW93" s="288" t="s">
        <v>420</v>
      </c>
      <c r="CX93" s="286"/>
      <c r="CY93" s="286"/>
      <c r="CZ93" s="286"/>
      <c r="DA93" s="292"/>
      <c r="DB93" s="303"/>
      <c r="DC93" s="304"/>
      <c r="DD93" s="286"/>
      <c r="DE93" s="286"/>
      <c r="DF93" s="286"/>
      <c r="DG93" s="286"/>
      <c r="DH93" s="286"/>
      <c r="DI93" s="286"/>
      <c r="DJ93" s="286"/>
      <c r="DK93" s="286"/>
      <c r="DL93" s="286"/>
      <c r="DM93" s="286"/>
      <c r="DN93" s="286"/>
      <c r="DO93" s="286"/>
      <c r="DP93" s="286"/>
      <c r="DQ93" s="286"/>
      <c r="DR93" s="286"/>
      <c r="DS93" s="286"/>
      <c r="DT93" s="286"/>
      <c r="DU93" s="286"/>
      <c r="DV93" s="286"/>
      <c r="DW93" s="286"/>
      <c r="DX93" s="286"/>
      <c r="DY93" s="286"/>
      <c r="DZ93" s="303"/>
      <c r="EA93" s="304"/>
      <c r="EB93" s="286"/>
      <c r="EC93" s="286"/>
      <c r="ED93" s="292"/>
      <c r="EE93" s="303"/>
      <c r="EF93" s="305" t="s">
        <v>487</v>
      </c>
      <c r="EG93" s="290" t="s">
        <v>488</v>
      </c>
      <c r="EH93" s="290" t="s">
        <v>488</v>
      </c>
      <c r="EI93" s="290" t="s">
        <v>487</v>
      </c>
      <c r="EJ93" s="290" t="s">
        <v>487</v>
      </c>
      <c r="EK93" s="286"/>
      <c r="EL93" s="286"/>
      <c r="EM93" s="286"/>
      <c r="EN93" s="292"/>
      <c r="EO93" s="303"/>
      <c r="EP93" s="303"/>
      <c r="EQ93" s="287" t="s">
        <v>284</v>
      </c>
      <c r="ER93" s="318" t="s">
        <v>285</v>
      </c>
      <c r="ES93" s="318" t="s">
        <v>7</v>
      </c>
      <c r="ET93" s="290" t="s">
        <v>421</v>
      </c>
      <c r="EU93" s="293" t="s">
        <v>8</v>
      </c>
      <c r="EV93" s="293" t="s">
        <v>8</v>
      </c>
      <c r="EW93" s="293" t="s">
        <v>7</v>
      </c>
      <c r="EX93" s="293" t="s">
        <v>286</v>
      </c>
      <c r="EY93" s="293"/>
      <c r="EZ93" s="318" t="s">
        <v>490</v>
      </c>
      <c r="FA93" s="286"/>
      <c r="FB93" s="318" t="s">
        <v>287</v>
      </c>
      <c r="FC93" s="293" t="s">
        <v>603</v>
      </c>
      <c r="FD93" s="293" t="s">
        <v>8</v>
      </c>
      <c r="FE93" s="293" t="s">
        <v>8</v>
      </c>
      <c r="FF93" s="293" t="s">
        <v>491</v>
      </c>
      <c r="FG93" s="318" t="s">
        <v>598</v>
      </c>
      <c r="FH93" s="293" t="s">
        <v>1457</v>
      </c>
      <c r="FI93" s="294" t="s">
        <v>731</v>
      </c>
      <c r="FJ93" s="286"/>
      <c r="FK93" s="292"/>
      <c r="FL93" s="303"/>
      <c r="FM93" s="304"/>
      <c r="FN93" s="294" t="s">
        <v>291</v>
      </c>
      <c r="FO93" s="286"/>
      <c r="FP93" s="291" t="s">
        <v>1397</v>
      </c>
      <c r="FQ93" s="286"/>
      <c r="FR93" s="286"/>
      <c r="FS93" s="292"/>
      <c r="FT93" s="303"/>
      <c r="FU93" s="300" t="s">
        <v>293</v>
      </c>
      <c r="FV93" s="318" t="s">
        <v>506</v>
      </c>
      <c r="FW93" s="300" t="s">
        <v>2050</v>
      </c>
      <c r="FX93" s="318" t="s">
        <v>296</v>
      </c>
      <c r="FY93" s="286"/>
      <c r="FZ93" s="318" t="s">
        <v>297</v>
      </c>
      <c r="GA93" s="286"/>
      <c r="GB93" s="286"/>
      <c r="GC93" s="286"/>
      <c r="GD93" s="286"/>
      <c r="GE93" s="286"/>
      <c r="GF93" s="303"/>
      <c r="GG93" s="304"/>
      <c r="GH93" s="286"/>
      <c r="GI93" s="286"/>
      <c r="GJ93" s="286"/>
      <c r="GK93" s="286"/>
      <c r="GL93" s="286"/>
      <c r="GM93" s="286"/>
      <c r="GN93" s="286"/>
      <c r="GO93" s="286"/>
      <c r="GP93" s="292"/>
      <c r="GQ93" s="303"/>
      <c r="GR93" s="300" t="s">
        <v>502</v>
      </c>
      <c r="GS93" s="293" t="s">
        <v>423</v>
      </c>
      <c r="GT93" s="300" t="s">
        <v>2087</v>
      </c>
      <c r="GU93" s="293" t="s">
        <v>2051</v>
      </c>
      <c r="GV93" s="286"/>
      <c r="GW93" s="288" t="s">
        <v>426</v>
      </c>
      <c r="GX93" s="290" t="s">
        <v>418</v>
      </c>
      <c r="GY93" s="293" t="s">
        <v>298</v>
      </c>
      <c r="GZ93" s="295" t="s">
        <v>2052</v>
      </c>
      <c r="HA93" s="290" t="s">
        <v>418</v>
      </c>
      <c r="HB93" s="295" t="s">
        <v>1939</v>
      </c>
      <c r="HC93" s="290" t="s">
        <v>416</v>
      </c>
      <c r="HD93" s="290" t="s">
        <v>7</v>
      </c>
      <c r="HE93" s="286"/>
      <c r="HF93" s="286"/>
      <c r="HG93" s="286"/>
      <c r="HH93" s="286"/>
      <c r="HI93" s="286"/>
      <c r="HJ93" s="286"/>
      <c r="HK93" s="286"/>
      <c r="HL93" s="286"/>
      <c r="HM93" s="286"/>
      <c r="HN93" s="286"/>
      <c r="HO93" s="286"/>
      <c r="HP93" s="303"/>
      <c r="HQ93" s="304"/>
      <c r="HR93" s="304"/>
      <c r="HS93" s="304"/>
      <c r="HT93" s="304"/>
      <c r="HU93" s="304"/>
      <c r="HV93" s="304"/>
      <c r="HW93" s="304"/>
      <c r="HX93" s="304"/>
      <c r="HY93" s="304"/>
      <c r="HZ93" s="288" t="s">
        <v>8</v>
      </c>
      <c r="IA93" s="295" t="s">
        <v>1417</v>
      </c>
      <c r="IB93" s="295" t="s">
        <v>8</v>
      </c>
      <c r="IC93" s="288" t="s">
        <v>1399</v>
      </c>
      <c r="ID93" s="295" t="s">
        <v>2159</v>
      </c>
      <c r="IE93" s="288" t="s">
        <v>682</v>
      </c>
      <c r="IF93" s="318" t="s">
        <v>1419</v>
      </c>
      <c r="IG93" s="302" t="s">
        <v>7</v>
      </c>
      <c r="IH93" s="303"/>
      <c r="II93" s="300" t="s">
        <v>2053</v>
      </c>
      <c r="IJ93" s="293" t="s">
        <v>2054</v>
      </c>
      <c r="IK93" s="318" t="s">
        <v>300</v>
      </c>
      <c r="IL93" s="318" t="s">
        <v>301</v>
      </c>
      <c r="IM93" s="318" t="s">
        <v>302</v>
      </c>
      <c r="IN93" s="318" t="s">
        <v>303</v>
      </c>
      <c r="IO93" s="318" t="s">
        <v>304</v>
      </c>
      <c r="IP93" s="318" t="s">
        <v>304</v>
      </c>
      <c r="IQ93" s="318" t="s">
        <v>305</v>
      </c>
      <c r="IR93" s="288" t="s">
        <v>430</v>
      </c>
      <c r="IS93" s="318" t="s">
        <v>306</v>
      </c>
      <c r="IT93" s="288" t="s">
        <v>431</v>
      </c>
      <c r="IU93" s="285" t="s">
        <v>307</v>
      </c>
      <c r="IV93" s="318" t="s">
        <v>496</v>
      </c>
      <c r="IW93" s="318" t="s">
        <v>286</v>
      </c>
      <c r="IX93" s="318" t="s">
        <v>309</v>
      </c>
      <c r="IY93" s="318" t="s">
        <v>497</v>
      </c>
      <c r="IZ93" s="286"/>
      <c r="JA93" s="286"/>
      <c r="JB93" s="286"/>
      <c r="JC93" s="303"/>
      <c r="JD93" s="286"/>
      <c r="JE93" s="286"/>
      <c r="JF93" s="286"/>
      <c r="JG93" s="293" t="s">
        <v>1980</v>
      </c>
      <c r="JH93" s="293" t="s">
        <v>256</v>
      </c>
      <c r="JI93" s="301" t="s">
        <v>432</v>
      </c>
      <c r="JJ93" s="293" t="s">
        <v>1050</v>
      </c>
      <c r="JK93" s="293" t="s">
        <v>257</v>
      </c>
      <c r="JL93" s="286"/>
      <c r="JM93" s="286"/>
    </row>
    <row r="94" spans="1:273" s="314" customFormat="1" ht="60" x14ac:dyDescent="0.25">
      <c r="A94" s="334" t="s">
        <v>2169</v>
      </c>
      <c r="B94" s="286"/>
      <c r="C94" s="318" t="s">
        <v>9</v>
      </c>
      <c r="D94" s="318" t="s">
        <v>2149</v>
      </c>
      <c r="E94" s="318" t="s">
        <v>253</v>
      </c>
      <c r="F94" s="301" t="s">
        <v>694</v>
      </c>
      <c r="G94" s="293" t="s">
        <v>255</v>
      </c>
      <c r="H94" s="286"/>
      <c r="I94" s="293" t="s">
        <v>256</v>
      </c>
      <c r="J94" s="286"/>
      <c r="K94" s="293" t="s">
        <v>257</v>
      </c>
      <c r="L94" s="292"/>
      <c r="M94" s="303"/>
      <c r="N94" s="300" t="s">
        <v>1928</v>
      </c>
      <c r="O94" s="293" t="s">
        <v>1929</v>
      </c>
      <c r="P94" s="293" t="s">
        <v>1930</v>
      </c>
      <c r="Q94" s="293" t="s">
        <v>261</v>
      </c>
      <c r="R94" s="286"/>
      <c r="S94" s="293" t="s">
        <v>2171</v>
      </c>
      <c r="T94" s="286"/>
      <c r="U94" s="293" t="s">
        <v>1921</v>
      </c>
      <c r="V94" s="293" t="s">
        <v>2172</v>
      </c>
      <c r="W94" s="286"/>
      <c r="X94" s="293" t="s">
        <v>2173</v>
      </c>
      <c r="Y94" s="293" t="s">
        <v>347</v>
      </c>
      <c r="Z94" s="293" t="s">
        <v>2174</v>
      </c>
      <c r="AA94" s="294" t="s">
        <v>1933</v>
      </c>
      <c r="AB94" s="289" t="s">
        <v>421</v>
      </c>
      <c r="AC94" s="318" t="s">
        <v>266</v>
      </c>
      <c r="AD94" s="318" t="s">
        <v>267</v>
      </c>
      <c r="AE94" s="285" t="s">
        <v>313</v>
      </c>
      <c r="AF94" s="289" t="s">
        <v>404</v>
      </c>
      <c r="AG94" s="303"/>
      <c r="AH94" s="287" t="s">
        <v>266</v>
      </c>
      <c r="AI94" s="318" t="s">
        <v>267</v>
      </c>
      <c r="AJ94" s="288" t="s">
        <v>405</v>
      </c>
      <c r="AK94" s="318" t="s">
        <v>266</v>
      </c>
      <c r="AL94" s="318" t="s">
        <v>267</v>
      </c>
      <c r="AM94" s="288" t="s">
        <v>406</v>
      </c>
      <c r="AN94" s="318" t="s">
        <v>266</v>
      </c>
      <c r="AO94" s="318" t="s">
        <v>267</v>
      </c>
      <c r="AP94" s="288" t="s">
        <v>407</v>
      </c>
      <c r="AQ94" s="318" t="s">
        <v>268</v>
      </c>
      <c r="AR94" s="318" t="s">
        <v>269</v>
      </c>
      <c r="AS94" s="183" t="s">
        <v>270</v>
      </c>
      <c r="AT94" s="288" t="s">
        <v>408</v>
      </c>
      <c r="AU94" s="318" t="s">
        <v>271</v>
      </c>
      <c r="AV94" s="318" t="s">
        <v>272</v>
      </c>
      <c r="AW94" s="183" t="s">
        <v>273</v>
      </c>
      <c r="AX94" s="289" t="s">
        <v>409</v>
      </c>
      <c r="AY94" s="303"/>
      <c r="AZ94" s="287" t="s">
        <v>274</v>
      </c>
      <c r="BA94" s="286"/>
      <c r="BB94" s="286"/>
      <c r="BC94" s="286"/>
      <c r="BD94" s="286"/>
      <c r="BE94" s="286"/>
      <c r="BF94" s="251" t="s">
        <v>2175</v>
      </c>
      <c r="BG94" s="251" t="s">
        <v>8</v>
      </c>
      <c r="BH94" s="295" t="s">
        <v>8</v>
      </c>
      <c r="BI94" s="293" t="s">
        <v>275</v>
      </c>
      <c r="BJ94" s="286"/>
      <c r="BK94" s="286"/>
      <c r="BL94" s="286"/>
      <c r="BM94" s="286"/>
      <c r="BN94" s="318" t="s">
        <v>7</v>
      </c>
      <c r="BO94" s="286"/>
      <c r="BP94" s="286"/>
      <c r="BQ94" s="286"/>
      <c r="BR94" s="101" t="s">
        <v>7</v>
      </c>
      <c r="BS94" s="286"/>
      <c r="BT94" s="286"/>
      <c r="BU94" s="286"/>
      <c r="BV94" s="286"/>
      <c r="BW94" s="286"/>
      <c r="BX94" s="292"/>
      <c r="BY94" s="303"/>
      <c r="BZ94" s="299" t="s">
        <v>1923</v>
      </c>
      <c r="CA94" s="299" t="s">
        <v>2176</v>
      </c>
      <c r="CB94" s="286"/>
      <c r="CC94" s="318" t="s">
        <v>414</v>
      </c>
      <c r="CD94" s="286"/>
      <c r="CE94" s="286"/>
      <c r="CF94" s="286"/>
      <c r="CG94" s="286"/>
      <c r="CH94" s="286"/>
      <c r="CI94" s="286"/>
      <c r="CJ94" s="293" t="s">
        <v>2170</v>
      </c>
      <c r="CK94" s="286"/>
      <c r="CL94" s="286"/>
      <c r="CM94" s="286"/>
      <c r="CN94" s="286"/>
      <c r="CO94" s="286"/>
      <c r="CP94" s="286"/>
      <c r="CQ94" s="286"/>
      <c r="CR94" s="286"/>
      <c r="CS94" s="303"/>
      <c r="CT94" s="287" t="s">
        <v>266</v>
      </c>
      <c r="CU94" s="318" t="s">
        <v>267</v>
      </c>
      <c r="CV94" s="285" t="s">
        <v>283</v>
      </c>
      <c r="CW94" s="288" t="s">
        <v>420</v>
      </c>
      <c r="CX94" s="286"/>
      <c r="CY94" s="286"/>
      <c r="CZ94" s="286"/>
      <c r="DA94" s="292"/>
      <c r="DB94" s="303"/>
      <c r="DC94" s="304"/>
      <c r="DD94" s="286"/>
      <c r="DE94" s="286"/>
      <c r="DF94" s="286"/>
      <c r="DG94" s="286"/>
      <c r="DH94" s="286"/>
      <c r="DI94" s="286"/>
      <c r="DJ94" s="286"/>
      <c r="DK94" s="286"/>
      <c r="DL94" s="286"/>
      <c r="DM94" s="286"/>
      <c r="DN94" s="286"/>
      <c r="DO94" s="286"/>
      <c r="DP94" s="286"/>
      <c r="DQ94" s="286"/>
      <c r="DR94" s="286"/>
      <c r="DS94" s="286"/>
      <c r="DT94" s="286"/>
      <c r="DU94" s="286"/>
      <c r="DV94" s="286"/>
      <c r="DW94" s="286"/>
      <c r="DX94" s="286"/>
      <c r="DY94" s="286"/>
      <c r="DZ94" s="303"/>
      <c r="EA94" s="304"/>
      <c r="EB94" s="286"/>
      <c r="EC94" s="286"/>
      <c r="ED94" s="292"/>
      <c r="EE94" s="303"/>
      <c r="EF94" s="305" t="s">
        <v>487</v>
      </c>
      <c r="EG94" s="290" t="s">
        <v>488</v>
      </c>
      <c r="EH94" s="290" t="s">
        <v>488</v>
      </c>
      <c r="EI94" s="290" t="s">
        <v>487</v>
      </c>
      <c r="EJ94" s="290" t="s">
        <v>487</v>
      </c>
      <c r="EK94" s="286"/>
      <c r="EL94" s="286"/>
      <c r="EM94" s="286"/>
      <c r="EN94" s="292"/>
      <c r="EO94" s="303"/>
      <c r="EP94" s="303"/>
      <c r="EQ94" s="287" t="s">
        <v>284</v>
      </c>
      <c r="ER94" s="318" t="s">
        <v>285</v>
      </c>
      <c r="ES94" s="318" t="s">
        <v>7</v>
      </c>
      <c r="ET94" s="290" t="s">
        <v>421</v>
      </c>
      <c r="EU94" s="293" t="s">
        <v>8</v>
      </c>
      <c r="EV94" s="293" t="s">
        <v>8</v>
      </c>
      <c r="EW94" s="293" t="s">
        <v>7</v>
      </c>
      <c r="EX94" s="293" t="s">
        <v>286</v>
      </c>
      <c r="EY94" s="293"/>
      <c r="EZ94" s="318" t="s">
        <v>490</v>
      </c>
      <c r="FA94" s="286"/>
      <c r="FB94" s="318" t="s">
        <v>287</v>
      </c>
      <c r="FC94" s="293" t="s">
        <v>603</v>
      </c>
      <c r="FD94" s="293" t="s">
        <v>8</v>
      </c>
      <c r="FE94" s="293" t="s">
        <v>8</v>
      </c>
      <c r="FF94" s="293" t="s">
        <v>491</v>
      </c>
      <c r="FG94" s="318" t="s">
        <v>598</v>
      </c>
      <c r="FH94" s="293" t="s">
        <v>493</v>
      </c>
      <c r="FI94" s="294" t="s">
        <v>731</v>
      </c>
      <c r="FJ94" s="286"/>
      <c r="FK94" s="292"/>
      <c r="FL94" s="303"/>
      <c r="FM94" s="304"/>
      <c r="FN94" s="294" t="s">
        <v>291</v>
      </c>
      <c r="FO94" s="286"/>
      <c r="FP94" s="291" t="s">
        <v>1397</v>
      </c>
      <c r="FQ94" s="286"/>
      <c r="FR94" s="286"/>
      <c r="FS94" s="292"/>
      <c r="FT94" s="303"/>
      <c r="FU94" s="300" t="s">
        <v>293</v>
      </c>
      <c r="FV94" s="318" t="s">
        <v>506</v>
      </c>
      <c r="FW94" s="300" t="s">
        <v>2177</v>
      </c>
      <c r="FX94" s="318" t="s">
        <v>296</v>
      </c>
      <c r="FY94" s="286"/>
      <c r="FZ94" s="318" t="s">
        <v>297</v>
      </c>
      <c r="GA94" s="286"/>
      <c r="GB94" s="286"/>
      <c r="GC94" s="286"/>
      <c r="GD94" s="286"/>
      <c r="GE94" s="286"/>
      <c r="GF94" s="303"/>
      <c r="GG94" s="304"/>
      <c r="GH94" s="286"/>
      <c r="GI94" s="286"/>
      <c r="GJ94" s="286"/>
      <c r="GK94" s="286"/>
      <c r="GL94" s="286"/>
      <c r="GM94" s="286"/>
      <c r="GN94" s="286"/>
      <c r="GO94" s="286"/>
      <c r="GP94" s="292"/>
      <c r="GQ94" s="303"/>
      <c r="GR94" s="300" t="s">
        <v>502</v>
      </c>
      <c r="GS94" s="293" t="s">
        <v>423</v>
      </c>
      <c r="GT94" s="300" t="s">
        <v>2087</v>
      </c>
      <c r="GU94" s="259" t="s">
        <v>2178</v>
      </c>
      <c r="GV94" s="286"/>
      <c r="GW94" s="288" t="s">
        <v>426</v>
      </c>
      <c r="GX94" s="290" t="s">
        <v>418</v>
      </c>
      <c r="GY94" s="293" t="s">
        <v>298</v>
      </c>
      <c r="GZ94" s="295" t="s">
        <v>2179</v>
      </c>
      <c r="HA94" s="290" t="s">
        <v>418</v>
      </c>
      <c r="HB94" s="251" t="s">
        <v>1939</v>
      </c>
      <c r="HC94" s="290" t="s">
        <v>416</v>
      </c>
      <c r="HD94" s="290" t="s">
        <v>7</v>
      </c>
      <c r="HE94" s="286"/>
      <c r="HF94" s="286"/>
      <c r="HG94" s="286"/>
      <c r="HH94" s="286"/>
      <c r="HI94" s="286"/>
      <c r="HJ94" s="286"/>
      <c r="HK94" s="286"/>
      <c r="HL94" s="286"/>
      <c r="HM94" s="286"/>
      <c r="HN94" s="286"/>
      <c r="HO94" s="286"/>
      <c r="HP94" s="303"/>
      <c r="HQ94" s="304"/>
      <c r="HR94" s="304"/>
      <c r="HS94" s="304"/>
      <c r="HT94" s="304"/>
      <c r="HU94" s="304"/>
      <c r="HV94" s="304"/>
      <c r="HW94" s="304"/>
      <c r="HX94" s="304"/>
      <c r="HY94" s="304"/>
      <c r="HZ94" s="288" t="s">
        <v>8</v>
      </c>
      <c r="IA94" s="286"/>
      <c r="IB94" s="295" t="s">
        <v>8</v>
      </c>
      <c r="IC94" s="286"/>
      <c r="ID94" s="295" t="s">
        <v>2180</v>
      </c>
      <c r="IE94" s="288" t="s">
        <v>682</v>
      </c>
      <c r="IF94" s="286"/>
      <c r="IG94" s="292"/>
      <c r="IH94" s="303"/>
      <c r="II94" s="300" t="s">
        <v>2181</v>
      </c>
      <c r="IJ94" s="293" t="s">
        <v>2182</v>
      </c>
      <c r="IK94" s="318" t="s">
        <v>300</v>
      </c>
      <c r="IL94" s="318" t="s">
        <v>301</v>
      </c>
      <c r="IM94" s="318" t="s">
        <v>302</v>
      </c>
      <c r="IN94" s="318" t="s">
        <v>303</v>
      </c>
      <c r="IO94" s="318" t="s">
        <v>304</v>
      </c>
      <c r="IP94" s="318" t="s">
        <v>304</v>
      </c>
      <c r="IQ94" s="318" t="s">
        <v>305</v>
      </c>
      <c r="IR94" s="288" t="s">
        <v>430</v>
      </c>
      <c r="IS94" s="318" t="s">
        <v>306</v>
      </c>
      <c r="IT94" s="288" t="s">
        <v>431</v>
      </c>
      <c r="IU94" s="285" t="s">
        <v>307</v>
      </c>
      <c r="IV94" s="318" t="s">
        <v>496</v>
      </c>
      <c r="IW94" s="318" t="s">
        <v>286</v>
      </c>
      <c r="IX94" s="318" t="s">
        <v>309</v>
      </c>
      <c r="IY94" s="318" t="s">
        <v>497</v>
      </c>
      <c r="IZ94" s="286"/>
      <c r="JA94" s="286"/>
      <c r="JB94" s="286"/>
      <c r="JC94" s="303"/>
      <c r="JD94" s="286"/>
      <c r="JE94" s="286"/>
      <c r="JF94" s="286"/>
      <c r="JG94" s="293" t="s">
        <v>1980</v>
      </c>
      <c r="JH94" s="293" t="s">
        <v>256</v>
      </c>
      <c r="JI94" s="301" t="s">
        <v>270</v>
      </c>
      <c r="JJ94" s="293" t="s">
        <v>1050</v>
      </c>
      <c r="JK94" s="293" t="s">
        <v>257</v>
      </c>
      <c r="JL94" s="286"/>
      <c r="JM94" s="286"/>
    </row>
    <row r="95" spans="1:273" s="314" customFormat="1" ht="60" x14ac:dyDescent="0.25">
      <c r="A95" s="334" t="s">
        <v>2185</v>
      </c>
      <c r="B95" s="286"/>
      <c r="C95" s="318" t="s">
        <v>9</v>
      </c>
      <c r="D95" s="318" t="s">
        <v>2149</v>
      </c>
      <c r="E95" s="318" t="s">
        <v>253</v>
      </c>
      <c r="F95" s="301" t="s">
        <v>694</v>
      </c>
      <c r="G95" s="293" t="s">
        <v>255</v>
      </c>
      <c r="H95" s="286"/>
      <c r="I95" s="293" t="s">
        <v>256</v>
      </c>
      <c r="J95" s="286"/>
      <c r="K95" s="293" t="s">
        <v>257</v>
      </c>
      <c r="L95" s="292"/>
      <c r="M95" s="303"/>
      <c r="N95" s="300" t="s">
        <v>580</v>
      </c>
      <c r="O95" s="293" t="s">
        <v>581</v>
      </c>
      <c r="P95" s="293" t="s">
        <v>582</v>
      </c>
      <c r="Q95" s="293" t="s">
        <v>261</v>
      </c>
      <c r="R95" s="286"/>
      <c r="S95" s="293" t="s">
        <v>544</v>
      </c>
      <c r="T95" s="286"/>
      <c r="U95" s="293" t="s">
        <v>576</v>
      </c>
      <c r="V95" s="293" t="s">
        <v>2183</v>
      </c>
      <c r="W95" s="286"/>
      <c r="X95" s="293" t="s">
        <v>2213</v>
      </c>
      <c r="Y95" s="293" t="s">
        <v>347</v>
      </c>
      <c r="Z95" s="293" t="s">
        <v>2214</v>
      </c>
      <c r="AA95" s="293" t="s">
        <v>481</v>
      </c>
      <c r="AB95" s="289" t="s">
        <v>421</v>
      </c>
      <c r="AC95" s="318" t="s">
        <v>266</v>
      </c>
      <c r="AD95" s="318" t="s">
        <v>267</v>
      </c>
      <c r="AE95" s="285" t="s">
        <v>313</v>
      </c>
      <c r="AF95" s="289" t="s">
        <v>404</v>
      </c>
      <c r="AG95" s="303"/>
      <c r="AH95" s="287" t="s">
        <v>266</v>
      </c>
      <c r="AI95" s="318" t="s">
        <v>267</v>
      </c>
      <c r="AJ95" s="288" t="s">
        <v>405</v>
      </c>
      <c r="AK95" s="318" t="s">
        <v>266</v>
      </c>
      <c r="AL95" s="318" t="s">
        <v>267</v>
      </c>
      <c r="AM95" s="288" t="s">
        <v>406</v>
      </c>
      <c r="AN95" s="318" t="s">
        <v>266</v>
      </c>
      <c r="AO95" s="318" t="s">
        <v>267</v>
      </c>
      <c r="AP95" s="288" t="s">
        <v>407</v>
      </c>
      <c r="AQ95" s="318" t="s">
        <v>268</v>
      </c>
      <c r="AR95" s="318" t="s">
        <v>269</v>
      </c>
      <c r="AS95" s="183" t="s">
        <v>270</v>
      </c>
      <c r="AT95" s="288" t="s">
        <v>408</v>
      </c>
      <c r="AU95" s="318" t="s">
        <v>271</v>
      </c>
      <c r="AV95" s="318" t="s">
        <v>272</v>
      </c>
      <c r="AW95" s="183" t="s">
        <v>273</v>
      </c>
      <c r="AX95" s="289" t="s">
        <v>409</v>
      </c>
      <c r="AY95" s="303"/>
      <c r="AZ95" s="287" t="s">
        <v>274</v>
      </c>
      <c r="BA95" s="286"/>
      <c r="BB95" s="286"/>
      <c r="BC95" s="286"/>
      <c r="BD95" s="286"/>
      <c r="BE95" s="286"/>
      <c r="BF95" s="295" t="s">
        <v>636</v>
      </c>
      <c r="BG95" s="295" t="s">
        <v>7</v>
      </c>
      <c r="BH95" s="293" t="s">
        <v>8</v>
      </c>
      <c r="BI95" s="293" t="s">
        <v>483</v>
      </c>
      <c r="BJ95" s="286"/>
      <c r="BK95" s="286"/>
      <c r="BL95" s="286"/>
      <c r="BM95" s="286"/>
      <c r="BN95" s="318" t="s">
        <v>7</v>
      </c>
      <c r="BO95" s="286"/>
      <c r="BP95" s="286"/>
      <c r="BQ95" s="286"/>
      <c r="BR95" s="101" t="s">
        <v>7</v>
      </c>
      <c r="BS95" s="286"/>
      <c r="BT95" s="286"/>
      <c r="BU95" s="286"/>
      <c r="BV95" s="286"/>
      <c r="BW95" s="286"/>
      <c r="BX95" s="292"/>
      <c r="BY95" s="303"/>
      <c r="BZ95" s="299" t="s">
        <v>574</v>
      </c>
      <c r="CA95" s="286"/>
      <c r="CB95" s="286"/>
      <c r="CC95" s="318" t="s">
        <v>414</v>
      </c>
      <c r="CD95" s="286"/>
      <c r="CE95" s="286"/>
      <c r="CF95" s="286"/>
      <c r="CG95" s="286"/>
      <c r="CH95" s="286"/>
      <c r="CI95" s="286"/>
      <c r="CJ95" s="293" t="s">
        <v>637</v>
      </c>
      <c r="CK95" s="286"/>
      <c r="CL95" s="288" t="s">
        <v>417</v>
      </c>
      <c r="CM95" s="288" t="s">
        <v>418</v>
      </c>
      <c r="CN95" s="288" t="s">
        <v>524</v>
      </c>
      <c r="CO95" s="293" t="s">
        <v>525</v>
      </c>
      <c r="CP95" s="293" t="s">
        <v>583</v>
      </c>
      <c r="CQ95" s="293" t="s">
        <v>597</v>
      </c>
      <c r="CR95" s="294" t="s">
        <v>574</v>
      </c>
      <c r="CS95" s="303"/>
      <c r="CT95" s="287" t="s">
        <v>266</v>
      </c>
      <c r="CU95" s="318" t="s">
        <v>267</v>
      </c>
      <c r="CV95" s="285" t="s">
        <v>283</v>
      </c>
      <c r="CW95" s="288" t="s">
        <v>420</v>
      </c>
      <c r="CX95" s="286"/>
      <c r="CY95" s="286"/>
      <c r="CZ95" s="286"/>
      <c r="DA95" s="292"/>
      <c r="DB95" s="303"/>
      <c r="DC95" s="304"/>
      <c r="DD95" s="286"/>
      <c r="DE95" s="286"/>
      <c r="DF95" s="286"/>
      <c r="DG95" s="286"/>
      <c r="DH95" s="286"/>
      <c r="DI95" s="286"/>
      <c r="DJ95" s="286"/>
      <c r="DK95" s="286"/>
      <c r="DL95" s="286"/>
      <c r="DM95" s="286"/>
      <c r="DN95" s="286"/>
      <c r="DO95" s="286"/>
      <c r="DP95" s="286"/>
      <c r="DQ95" s="286"/>
      <c r="DR95" s="286"/>
      <c r="DS95" s="286"/>
      <c r="DT95" s="286"/>
      <c r="DU95" s="286"/>
      <c r="DV95" s="286"/>
      <c r="DW95" s="286"/>
      <c r="DX95" s="286"/>
      <c r="DY95" s="292"/>
      <c r="DZ95" s="303"/>
      <c r="EA95" s="304"/>
      <c r="EB95" s="286"/>
      <c r="EC95" s="286"/>
      <c r="ED95" s="292"/>
      <c r="EE95" s="303"/>
      <c r="EF95" s="305" t="s">
        <v>487</v>
      </c>
      <c r="EG95" s="290" t="s">
        <v>488</v>
      </c>
      <c r="EH95" s="290" t="s">
        <v>488</v>
      </c>
      <c r="EI95" s="290" t="s">
        <v>487</v>
      </c>
      <c r="EJ95" s="290" t="s">
        <v>487</v>
      </c>
      <c r="EK95" s="286"/>
      <c r="EL95" s="286"/>
      <c r="EM95" s="286"/>
      <c r="EN95" s="292"/>
      <c r="EO95" s="303"/>
      <c r="EP95" s="303"/>
      <c r="EQ95" s="287" t="s">
        <v>284</v>
      </c>
      <c r="ER95" s="318" t="s">
        <v>285</v>
      </c>
      <c r="ES95" s="318" t="s">
        <v>7</v>
      </c>
      <c r="ET95" s="290" t="s">
        <v>489</v>
      </c>
      <c r="EU95" s="293" t="s">
        <v>7</v>
      </c>
      <c r="EV95" s="293" t="s">
        <v>7</v>
      </c>
      <c r="EW95" s="293"/>
      <c r="EX95" s="293" t="s">
        <v>584</v>
      </c>
      <c r="EY95" s="293"/>
      <c r="EZ95" s="318"/>
      <c r="FA95" s="286"/>
      <c r="FB95" s="318"/>
      <c r="FC95" s="293" t="s">
        <v>288</v>
      </c>
      <c r="FD95" s="293" t="s">
        <v>8</v>
      </c>
      <c r="FE95" s="293" t="s">
        <v>7</v>
      </c>
      <c r="FF95" s="294" t="s">
        <v>292</v>
      </c>
      <c r="FG95" s="292"/>
      <c r="FH95" s="294"/>
      <c r="FI95" s="294" t="s">
        <v>492</v>
      </c>
      <c r="FJ95" s="286"/>
      <c r="FK95" s="292"/>
      <c r="FL95" s="303"/>
      <c r="FM95" s="304"/>
      <c r="FN95" s="294" t="s">
        <v>291</v>
      </c>
      <c r="FO95" s="286"/>
      <c r="FP95" s="286"/>
      <c r="FQ95" s="286"/>
      <c r="FR95" s="286"/>
      <c r="FS95" s="292"/>
      <c r="FT95" s="303"/>
      <c r="FU95" s="300" t="s">
        <v>293</v>
      </c>
      <c r="FV95" s="318" t="s">
        <v>506</v>
      </c>
      <c r="FW95" s="293" t="s">
        <v>560</v>
      </c>
      <c r="FX95" s="318" t="s">
        <v>296</v>
      </c>
      <c r="FY95" s="286"/>
      <c r="FZ95" s="318" t="s">
        <v>297</v>
      </c>
      <c r="GA95" s="286"/>
      <c r="GB95" s="286"/>
      <c r="GC95" s="286"/>
      <c r="GD95" s="286"/>
      <c r="GE95" s="302" t="s">
        <v>451</v>
      </c>
      <c r="GF95" s="303"/>
      <c r="GG95" s="304"/>
      <c r="GH95" s="286"/>
      <c r="GI95" s="286"/>
      <c r="GJ95" s="286"/>
      <c r="GK95" s="286"/>
      <c r="GL95" s="286"/>
      <c r="GM95" s="286"/>
      <c r="GN95" s="286"/>
      <c r="GO95" s="286"/>
      <c r="GP95" s="292"/>
      <c r="GQ95" s="303"/>
      <c r="GR95" s="300" t="s">
        <v>502</v>
      </c>
      <c r="GS95" s="300" t="s">
        <v>423</v>
      </c>
      <c r="GT95" s="286"/>
      <c r="GU95" s="300" t="s">
        <v>2215</v>
      </c>
      <c r="GV95" s="286"/>
      <c r="GW95" s="288" t="s">
        <v>426</v>
      </c>
      <c r="GX95" s="288" t="s">
        <v>299</v>
      </c>
      <c r="GY95" s="295" t="s">
        <v>298</v>
      </c>
      <c r="GZ95" s="300" t="s">
        <v>2216</v>
      </c>
      <c r="HA95" s="288" t="s">
        <v>299</v>
      </c>
      <c r="HB95" s="295" t="s">
        <v>564</v>
      </c>
      <c r="HC95" s="17"/>
      <c r="HD95" s="17"/>
      <c r="HE95" s="286"/>
      <c r="HF95" s="293" t="s">
        <v>8</v>
      </c>
      <c r="HG95" s="293" t="s">
        <v>585</v>
      </c>
      <c r="HH95" s="286"/>
      <c r="HI95" s="286"/>
      <c r="HJ95" s="286"/>
      <c r="HK95" s="286"/>
      <c r="HL95" s="286"/>
      <c r="HM95" s="286"/>
      <c r="HN95" s="286"/>
      <c r="HO95" s="292"/>
      <c r="HP95" s="303"/>
      <c r="HQ95" s="304"/>
      <c r="HR95" s="286"/>
      <c r="HS95" s="286"/>
      <c r="HT95" s="286"/>
      <c r="HU95" s="286"/>
      <c r="HV95" s="286"/>
      <c r="HW95" s="286"/>
      <c r="HX95" s="286"/>
      <c r="HY95" s="286"/>
      <c r="HZ95" s="286"/>
      <c r="IA95" s="295" t="s">
        <v>498</v>
      </c>
      <c r="IB95" s="295" t="s">
        <v>7</v>
      </c>
      <c r="IC95" s="286" t="s">
        <v>1399</v>
      </c>
      <c r="ID95" s="295" t="s">
        <v>2217</v>
      </c>
      <c r="IE95" s="288" t="s">
        <v>299</v>
      </c>
      <c r="IF95" s="286"/>
      <c r="IG95" s="292"/>
      <c r="IH95" s="303"/>
      <c r="II95" s="306" t="s">
        <v>2218</v>
      </c>
      <c r="IJ95" s="295" t="s">
        <v>2219</v>
      </c>
      <c r="IK95" s="318" t="s">
        <v>300</v>
      </c>
      <c r="IL95" s="318" t="s">
        <v>301</v>
      </c>
      <c r="IM95" s="318" t="s">
        <v>302</v>
      </c>
      <c r="IN95" s="318" t="s">
        <v>303</v>
      </c>
      <c r="IO95" s="318" t="s">
        <v>304</v>
      </c>
      <c r="IP95" s="318" t="s">
        <v>304</v>
      </c>
      <c r="IQ95" s="318" t="s">
        <v>305</v>
      </c>
      <c r="IR95" s="288" t="s">
        <v>430</v>
      </c>
      <c r="IS95" s="318" t="s">
        <v>306</v>
      </c>
      <c r="IT95" s="288" t="s">
        <v>431</v>
      </c>
      <c r="IU95" s="318" t="s">
        <v>307</v>
      </c>
      <c r="IV95" s="318" t="s">
        <v>285</v>
      </c>
      <c r="IW95" s="318" t="s">
        <v>286</v>
      </c>
      <c r="IX95" s="318" t="s">
        <v>309</v>
      </c>
      <c r="IY95" s="318" t="s">
        <v>497</v>
      </c>
      <c r="IZ95" s="286"/>
      <c r="JA95" s="286"/>
      <c r="JB95" s="292"/>
      <c r="JC95" s="303"/>
      <c r="JD95" s="304"/>
      <c r="JE95" s="286"/>
      <c r="JF95" s="286"/>
      <c r="JG95" s="293" t="s">
        <v>582</v>
      </c>
      <c r="JH95" s="293" t="s">
        <v>256</v>
      </c>
      <c r="JI95" s="301" t="s">
        <v>270</v>
      </c>
      <c r="JJ95" s="286"/>
      <c r="JK95" s="293" t="s">
        <v>257</v>
      </c>
      <c r="JL95" s="286"/>
      <c r="JM95" s="286"/>
    </row>
    <row r="96" spans="1:273" s="314" customFormat="1" ht="60" x14ac:dyDescent="0.25">
      <c r="A96" s="334" t="s">
        <v>2190</v>
      </c>
      <c r="B96" s="286"/>
      <c r="C96" s="318" t="s">
        <v>9</v>
      </c>
      <c r="D96" s="318" t="s">
        <v>2149</v>
      </c>
      <c r="E96" s="318" t="s">
        <v>253</v>
      </c>
      <c r="F96" s="301" t="s">
        <v>694</v>
      </c>
      <c r="G96" s="293" t="s">
        <v>255</v>
      </c>
      <c r="H96" s="286"/>
      <c r="I96" s="293" t="s">
        <v>256</v>
      </c>
      <c r="J96" s="286"/>
      <c r="K96" s="293" t="s">
        <v>257</v>
      </c>
      <c r="L96" s="292"/>
      <c r="M96" s="303"/>
      <c r="N96" s="300" t="s">
        <v>1392</v>
      </c>
      <c r="O96" s="293" t="s">
        <v>1403</v>
      </c>
      <c r="P96" s="293" t="s">
        <v>1404</v>
      </c>
      <c r="Q96" s="293" t="s">
        <v>261</v>
      </c>
      <c r="R96" s="286"/>
      <c r="S96" s="293" t="s">
        <v>544</v>
      </c>
      <c r="T96" s="286"/>
      <c r="U96" s="293" t="s">
        <v>1389</v>
      </c>
      <c r="V96" s="293" t="s">
        <v>2191</v>
      </c>
      <c r="W96" s="286"/>
      <c r="X96" s="293" t="s">
        <v>2196</v>
      </c>
      <c r="Y96" s="293" t="s">
        <v>347</v>
      </c>
      <c r="Z96" s="293" t="s">
        <v>2197</v>
      </c>
      <c r="AA96" s="293" t="s">
        <v>1402</v>
      </c>
      <c r="AB96" s="289" t="s">
        <v>421</v>
      </c>
      <c r="AC96" s="318" t="s">
        <v>266</v>
      </c>
      <c r="AD96" s="318" t="s">
        <v>267</v>
      </c>
      <c r="AE96" s="285" t="s">
        <v>313</v>
      </c>
      <c r="AF96" s="289" t="s">
        <v>404</v>
      </c>
      <c r="AG96" s="303"/>
      <c r="AH96" s="287" t="s">
        <v>266</v>
      </c>
      <c r="AI96" s="318" t="s">
        <v>267</v>
      </c>
      <c r="AJ96" s="288" t="s">
        <v>405</v>
      </c>
      <c r="AK96" s="318" t="s">
        <v>266</v>
      </c>
      <c r="AL96" s="318" t="s">
        <v>267</v>
      </c>
      <c r="AM96" s="288" t="s">
        <v>406</v>
      </c>
      <c r="AN96" s="318" t="s">
        <v>266</v>
      </c>
      <c r="AO96" s="318" t="s">
        <v>267</v>
      </c>
      <c r="AP96" s="288" t="s">
        <v>407</v>
      </c>
      <c r="AQ96" s="318" t="s">
        <v>268</v>
      </c>
      <c r="AR96" s="318" t="s">
        <v>269</v>
      </c>
      <c r="AS96" s="183" t="s">
        <v>270</v>
      </c>
      <c r="AT96" s="288" t="s">
        <v>408</v>
      </c>
      <c r="AU96" s="318" t="s">
        <v>271</v>
      </c>
      <c r="AV96" s="318" t="s">
        <v>272</v>
      </c>
      <c r="AW96" s="183" t="s">
        <v>273</v>
      </c>
      <c r="AX96" s="289" t="s">
        <v>409</v>
      </c>
      <c r="AY96" s="303"/>
      <c r="AZ96" s="287" t="s">
        <v>274</v>
      </c>
      <c r="BA96" s="286"/>
      <c r="BB96" s="286"/>
      <c r="BC96" s="286"/>
      <c r="BD96" s="286"/>
      <c r="BE96" s="286"/>
      <c r="BF96" s="295" t="s">
        <v>2198</v>
      </c>
      <c r="BG96" s="295" t="s">
        <v>7</v>
      </c>
      <c r="BH96" s="293" t="s">
        <v>8</v>
      </c>
      <c r="BI96" s="293" t="s">
        <v>483</v>
      </c>
      <c r="BJ96" s="286"/>
      <c r="BK96" s="286"/>
      <c r="BL96" s="286"/>
      <c r="BM96" s="286"/>
      <c r="BN96" s="318" t="s">
        <v>7</v>
      </c>
      <c r="BO96" s="286"/>
      <c r="BP96" s="286"/>
      <c r="BQ96" s="286"/>
      <c r="BR96" s="101" t="s">
        <v>7</v>
      </c>
      <c r="BS96" s="286"/>
      <c r="BT96" s="286"/>
      <c r="BU96" s="286"/>
      <c r="BV96" s="286"/>
      <c r="BW96" s="286"/>
      <c r="BX96" s="292"/>
      <c r="BY96" s="303"/>
      <c r="BZ96" s="299" t="s">
        <v>1391</v>
      </c>
      <c r="CA96" s="299" t="s">
        <v>2199</v>
      </c>
      <c r="CB96" s="286"/>
      <c r="CC96" s="318" t="s">
        <v>414</v>
      </c>
      <c r="CD96" s="286"/>
      <c r="CE96" s="286"/>
      <c r="CF96" s="286"/>
      <c r="CG96" s="286"/>
      <c r="CH96" s="286"/>
      <c r="CI96" s="286"/>
      <c r="CJ96" s="293" t="s">
        <v>2200</v>
      </c>
      <c r="CK96" s="286"/>
      <c r="CL96" s="288" t="s">
        <v>417</v>
      </c>
      <c r="CM96" s="288" t="s">
        <v>418</v>
      </c>
      <c r="CN96" s="288" t="s">
        <v>524</v>
      </c>
      <c r="CO96" s="293" t="s">
        <v>1394</v>
      </c>
      <c r="CP96" s="293" t="s">
        <v>1388</v>
      </c>
      <c r="CQ96" s="293">
        <v>99997</v>
      </c>
      <c r="CR96" s="294" t="s">
        <v>1395</v>
      </c>
      <c r="CS96" s="303"/>
      <c r="CT96" s="287" t="s">
        <v>266</v>
      </c>
      <c r="CU96" s="318" t="s">
        <v>267</v>
      </c>
      <c r="CV96" s="285" t="s">
        <v>283</v>
      </c>
      <c r="CW96" s="288" t="s">
        <v>420</v>
      </c>
      <c r="CX96" s="286"/>
      <c r="CY96" s="286"/>
      <c r="CZ96" s="286"/>
      <c r="DA96" s="292"/>
      <c r="DB96" s="303"/>
      <c r="DC96" s="304"/>
      <c r="DD96" s="286"/>
      <c r="DE96" s="286"/>
      <c r="DF96" s="286"/>
      <c r="DG96" s="286"/>
      <c r="DH96" s="286"/>
      <c r="DI96" s="286"/>
      <c r="DJ96" s="286"/>
      <c r="DK96" s="286"/>
      <c r="DL96" s="286"/>
      <c r="DM96" s="286"/>
      <c r="DN96" s="286"/>
      <c r="DO96" s="286"/>
      <c r="DP96" s="286"/>
      <c r="DQ96" s="286"/>
      <c r="DR96" s="286"/>
      <c r="DS96" s="286"/>
      <c r="DT96" s="286"/>
      <c r="DU96" s="286"/>
      <c r="DV96" s="286"/>
      <c r="DW96" s="286"/>
      <c r="DX96" s="286"/>
      <c r="DY96" s="292"/>
      <c r="DZ96" s="303"/>
      <c r="EA96" s="304"/>
      <c r="EB96" s="286"/>
      <c r="EC96" s="286"/>
      <c r="ED96" s="292"/>
      <c r="EE96" s="303"/>
      <c r="EF96" s="305" t="s">
        <v>487</v>
      </c>
      <c r="EG96" s="290" t="s">
        <v>488</v>
      </c>
      <c r="EH96" s="290" t="s">
        <v>488</v>
      </c>
      <c r="EI96" s="290" t="s">
        <v>487</v>
      </c>
      <c r="EJ96" s="290" t="s">
        <v>487</v>
      </c>
      <c r="EK96" s="286"/>
      <c r="EL96" s="286"/>
      <c r="EM96" s="286"/>
      <c r="EN96" s="292"/>
      <c r="EO96" s="303"/>
      <c r="EP96" s="303"/>
      <c r="EQ96" s="287" t="s">
        <v>284</v>
      </c>
      <c r="ER96" s="318" t="s">
        <v>285</v>
      </c>
      <c r="ES96" s="318" t="s">
        <v>7</v>
      </c>
      <c r="ET96" s="290" t="s">
        <v>421</v>
      </c>
      <c r="EU96" s="293" t="s">
        <v>7</v>
      </c>
      <c r="EV96" s="293" t="s">
        <v>8</v>
      </c>
      <c r="EW96" s="293"/>
      <c r="EX96" s="293" t="s">
        <v>584</v>
      </c>
      <c r="EY96" s="293"/>
      <c r="EZ96" s="286"/>
      <c r="FA96" s="318" t="s">
        <v>2017</v>
      </c>
      <c r="FB96" s="286"/>
      <c r="FC96" s="293" t="s">
        <v>288</v>
      </c>
      <c r="FD96" s="293" t="s">
        <v>8</v>
      </c>
      <c r="FE96" s="293" t="s">
        <v>7</v>
      </c>
      <c r="FF96" s="293" t="s">
        <v>1396</v>
      </c>
      <c r="FG96" s="292"/>
      <c r="FH96" s="293"/>
      <c r="FI96" s="294" t="s">
        <v>731</v>
      </c>
      <c r="FJ96" s="286"/>
      <c r="FK96" s="292"/>
      <c r="FL96" s="303"/>
      <c r="FM96" s="304"/>
      <c r="FN96" s="294" t="s">
        <v>1398</v>
      </c>
      <c r="FO96" s="286"/>
      <c r="FP96" s="286"/>
      <c r="FQ96" s="286"/>
      <c r="FR96" s="286"/>
      <c r="FS96" s="292"/>
      <c r="FT96" s="303"/>
      <c r="FU96" s="300" t="s">
        <v>293</v>
      </c>
      <c r="FV96" s="318" t="s">
        <v>506</v>
      </c>
      <c r="FW96" s="293" t="s">
        <v>560</v>
      </c>
      <c r="FX96" s="318" t="s">
        <v>296</v>
      </c>
      <c r="FY96" s="286"/>
      <c r="FZ96" s="318" t="s">
        <v>297</v>
      </c>
      <c r="GA96" s="286"/>
      <c r="GB96" s="286"/>
      <c r="GC96" s="286"/>
      <c r="GD96" s="286"/>
      <c r="GE96" s="302" t="s">
        <v>451</v>
      </c>
      <c r="GF96" s="303"/>
      <c r="GG96" s="304"/>
      <c r="GH96" s="286"/>
      <c r="GI96" s="286"/>
      <c r="GJ96" s="286"/>
      <c r="GK96" s="286"/>
      <c r="GL96" s="286"/>
      <c r="GM96" s="286"/>
      <c r="GN96" s="286"/>
      <c r="GO96" s="286"/>
      <c r="GP96" s="292"/>
      <c r="GQ96" s="303"/>
      <c r="GR96" s="300" t="s">
        <v>422</v>
      </c>
      <c r="GS96" s="300" t="s">
        <v>725</v>
      </c>
      <c r="GT96" s="286"/>
      <c r="GU96" s="293" t="s">
        <v>2201</v>
      </c>
      <c r="GV96" s="286"/>
      <c r="GW96" s="288" t="s">
        <v>426</v>
      </c>
      <c r="GX96" s="288" t="s">
        <v>418</v>
      </c>
      <c r="GY96" s="295" t="s">
        <v>298</v>
      </c>
      <c r="GZ96" s="300" t="s">
        <v>2202</v>
      </c>
      <c r="HA96" s="288" t="s">
        <v>2023</v>
      </c>
      <c r="HB96" s="295" t="s">
        <v>564</v>
      </c>
      <c r="HC96" s="288" t="s">
        <v>416</v>
      </c>
      <c r="HD96" s="288" t="s">
        <v>7</v>
      </c>
      <c r="HE96" s="286"/>
      <c r="HF96" s="293" t="s">
        <v>8</v>
      </c>
      <c r="HG96" s="293" t="s">
        <v>585</v>
      </c>
      <c r="HH96" s="286"/>
      <c r="HI96" s="286"/>
      <c r="HJ96" s="286"/>
      <c r="HK96" s="286"/>
      <c r="HL96" s="286"/>
      <c r="HM96" s="286"/>
      <c r="HN96" s="286"/>
      <c r="HO96" s="292"/>
      <c r="HP96" s="303"/>
      <c r="HQ96" s="304"/>
      <c r="HR96" s="286"/>
      <c r="HS96" s="286"/>
      <c r="HT96" s="286"/>
      <c r="HU96" s="286"/>
      <c r="HV96" s="286"/>
      <c r="HW96" s="286"/>
      <c r="HX96" s="286"/>
      <c r="HY96" s="286"/>
      <c r="HZ96" s="286"/>
      <c r="IA96" s="295" t="s">
        <v>498</v>
      </c>
      <c r="IB96" s="295" t="s">
        <v>8</v>
      </c>
      <c r="IC96" s="288" t="s">
        <v>1399</v>
      </c>
      <c r="ID96" s="298" t="s">
        <v>2203</v>
      </c>
      <c r="IE96" s="297" t="s">
        <v>415</v>
      </c>
      <c r="IF96" s="286"/>
      <c r="IG96" s="292"/>
      <c r="IH96" s="303"/>
      <c r="II96" s="306" t="s">
        <v>2204</v>
      </c>
      <c r="IJ96" s="295" t="s">
        <v>2205</v>
      </c>
      <c r="IK96" s="318" t="s">
        <v>300</v>
      </c>
      <c r="IL96" s="318" t="s">
        <v>2206</v>
      </c>
      <c r="IM96" s="318" t="s">
        <v>302</v>
      </c>
      <c r="IN96" s="318" t="s">
        <v>303</v>
      </c>
      <c r="IO96" s="318" t="s">
        <v>304</v>
      </c>
      <c r="IP96" s="318" t="s">
        <v>304</v>
      </c>
      <c r="IQ96" s="318" t="s">
        <v>305</v>
      </c>
      <c r="IR96" s="288" t="s">
        <v>430</v>
      </c>
      <c r="IS96" s="318" t="s">
        <v>306</v>
      </c>
      <c r="IT96" s="288" t="s">
        <v>431</v>
      </c>
      <c r="IU96" s="318" t="s">
        <v>307</v>
      </c>
      <c r="IV96" s="318" t="s">
        <v>285</v>
      </c>
      <c r="IW96" s="318" t="s">
        <v>286</v>
      </c>
      <c r="IX96" s="318" t="s">
        <v>2032</v>
      </c>
      <c r="IY96" s="318" t="s">
        <v>497</v>
      </c>
      <c r="IZ96" s="318" t="s">
        <v>7</v>
      </c>
      <c r="JA96" s="286"/>
      <c r="JB96" s="292"/>
      <c r="JC96" s="303"/>
      <c r="JD96" s="304"/>
      <c r="JE96" s="286"/>
      <c r="JF96" s="286"/>
      <c r="JG96" s="293" t="s">
        <v>1405</v>
      </c>
      <c r="JH96" s="293" t="s">
        <v>256</v>
      </c>
      <c r="JI96" s="293" t="s">
        <v>432</v>
      </c>
      <c r="JJ96" s="293" t="s">
        <v>1050</v>
      </c>
      <c r="JK96" s="293" t="s">
        <v>257</v>
      </c>
      <c r="JL96" s="286"/>
      <c r="JM96" s="286"/>
    </row>
    <row r="97" spans="1:273" s="314" customFormat="1" ht="60" x14ac:dyDescent="0.25">
      <c r="A97" s="334" t="s">
        <v>2220</v>
      </c>
      <c r="B97" s="286"/>
      <c r="C97" s="318" t="s">
        <v>9</v>
      </c>
      <c r="D97" s="318" t="s">
        <v>2149</v>
      </c>
      <c r="E97" s="318" t="s">
        <v>253</v>
      </c>
      <c r="F97" s="301" t="s">
        <v>712</v>
      </c>
      <c r="G97" s="293" t="s">
        <v>255</v>
      </c>
      <c r="H97" s="286"/>
      <c r="I97" s="293" t="s">
        <v>256</v>
      </c>
      <c r="J97" s="286"/>
      <c r="K97" s="293" t="s">
        <v>257</v>
      </c>
      <c r="L97" s="292"/>
      <c r="M97" s="303"/>
      <c r="N97" s="300" t="s">
        <v>1392</v>
      </c>
      <c r="O97" s="293" t="s">
        <v>1403</v>
      </c>
      <c r="P97" s="293" t="s">
        <v>1404</v>
      </c>
      <c r="Q97" s="293" t="s">
        <v>261</v>
      </c>
      <c r="R97" s="286"/>
      <c r="S97" s="293" t="s">
        <v>544</v>
      </c>
      <c r="T97" s="286"/>
      <c r="U97" s="293" t="s">
        <v>1389</v>
      </c>
      <c r="V97" s="293" t="s">
        <v>2221</v>
      </c>
      <c r="W97" s="286"/>
      <c r="X97" s="293" t="s">
        <v>2227</v>
      </c>
      <c r="Y97" s="293" t="s">
        <v>347</v>
      </c>
      <c r="Z97" s="293" t="s">
        <v>2228</v>
      </c>
      <c r="AA97" s="293" t="s">
        <v>1402</v>
      </c>
      <c r="AB97" s="289" t="s">
        <v>1393</v>
      </c>
      <c r="AC97" s="318" t="s">
        <v>266</v>
      </c>
      <c r="AD97" s="318" t="s">
        <v>267</v>
      </c>
      <c r="AE97" s="285" t="s">
        <v>313</v>
      </c>
      <c r="AF97" s="289" t="s">
        <v>404</v>
      </c>
      <c r="AG97" s="303"/>
      <c r="AH97" s="287" t="s">
        <v>266</v>
      </c>
      <c r="AI97" s="318" t="s">
        <v>267</v>
      </c>
      <c r="AJ97" s="288" t="s">
        <v>405</v>
      </c>
      <c r="AK97" s="318" t="s">
        <v>266</v>
      </c>
      <c r="AL97" s="318" t="s">
        <v>267</v>
      </c>
      <c r="AM97" s="288" t="s">
        <v>406</v>
      </c>
      <c r="AN97" s="318" t="s">
        <v>266</v>
      </c>
      <c r="AO97" s="318" t="s">
        <v>267</v>
      </c>
      <c r="AP97" s="288" t="s">
        <v>407</v>
      </c>
      <c r="AQ97" s="318" t="s">
        <v>268</v>
      </c>
      <c r="AR97" s="318" t="s">
        <v>269</v>
      </c>
      <c r="AS97" s="285" t="s">
        <v>270</v>
      </c>
      <c r="AT97" s="288" t="s">
        <v>408</v>
      </c>
      <c r="AU97" s="318" t="s">
        <v>271</v>
      </c>
      <c r="AV97" s="318" t="s">
        <v>272</v>
      </c>
      <c r="AW97" s="285" t="s">
        <v>273</v>
      </c>
      <c r="AX97" s="289" t="s">
        <v>409</v>
      </c>
      <c r="AY97" s="303"/>
      <c r="AZ97" s="287" t="s">
        <v>274</v>
      </c>
      <c r="BA97" s="286"/>
      <c r="BB97" s="286"/>
      <c r="BC97" s="286"/>
      <c r="BD97" s="286"/>
      <c r="BE97" s="286"/>
      <c r="BF97" s="295" t="s">
        <v>2229</v>
      </c>
      <c r="BG97" s="295" t="s">
        <v>7</v>
      </c>
      <c r="BH97" s="293" t="s">
        <v>8</v>
      </c>
      <c r="BI97" s="293" t="s">
        <v>275</v>
      </c>
      <c r="BJ97" s="293" t="s">
        <v>7</v>
      </c>
      <c r="BK97" s="293" t="s">
        <v>718</v>
      </c>
      <c r="BL97" s="293" t="s">
        <v>719</v>
      </c>
      <c r="BM97" s="293" t="s">
        <v>575</v>
      </c>
      <c r="BN97" s="318" t="s">
        <v>7</v>
      </c>
      <c r="BO97" s="286"/>
      <c r="BP97" s="286"/>
      <c r="BQ97" s="286"/>
      <c r="BR97" s="318" t="s">
        <v>7</v>
      </c>
      <c r="BS97" s="286"/>
      <c r="BT97" s="286"/>
      <c r="BU97" s="286"/>
      <c r="BV97" s="286"/>
      <c r="BW97" s="286"/>
      <c r="BX97" s="292"/>
      <c r="BY97" s="303"/>
      <c r="BZ97" s="299" t="s">
        <v>1391</v>
      </c>
      <c r="CA97" s="299" t="s">
        <v>2230</v>
      </c>
      <c r="CB97" s="286"/>
      <c r="CC97" s="318" t="s">
        <v>414</v>
      </c>
      <c r="CD97" s="286"/>
      <c r="CE97" s="286"/>
      <c r="CF97" s="286"/>
      <c r="CG97" s="286"/>
      <c r="CH97" s="286"/>
      <c r="CI97" s="286"/>
      <c r="CJ97" s="293" t="s">
        <v>2231</v>
      </c>
      <c r="CK97" s="286"/>
      <c r="CL97" s="288" t="s">
        <v>417</v>
      </c>
      <c r="CM97" s="288" t="s">
        <v>418</v>
      </c>
      <c r="CN97" s="288" t="s">
        <v>524</v>
      </c>
      <c r="CO97" s="293" t="s">
        <v>1394</v>
      </c>
      <c r="CP97" s="293" t="s">
        <v>1388</v>
      </c>
      <c r="CQ97" s="293">
        <v>99997</v>
      </c>
      <c r="CR97" s="294" t="s">
        <v>1395</v>
      </c>
      <c r="CS97" s="303"/>
      <c r="CT97" s="287" t="s">
        <v>266</v>
      </c>
      <c r="CU97" s="318" t="s">
        <v>267</v>
      </c>
      <c r="CV97" s="285" t="s">
        <v>283</v>
      </c>
      <c r="CW97" s="288" t="s">
        <v>420</v>
      </c>
      <c r="CX97" s="286"/>
      <c r="CY97" s="286"/>
      <c r="CZ97" s="286"/>
      <c r="DA97" s="292"/>
      <c r="DB97" s="303"/>
      <c r="DC97" s="304"/>
      <c r="DD97" s="286"/>
      <c r="DE97" s="286"/>
      <c r="DF97" s="286"/>
      <c r="DG97" s="286"/>
      <c r="DH97" s="286"/>
      <c r="DI97" s="286"/>
      <c r="DJ97" s="286"/>
      <c r="DK97" s="286"/>
      <c r="DL97" s="286"/>
      <c r="DM97" s="286"/>
      <c r="DN97" s="286"/>
      <c r="DO97" s="286"/>
      <c r="DP97" s="286"/>
      <c r="DQ97" s="286"/>
      <c r="DR97" s="286"/>
      <c r="DS97" s="286"/>
      <c r="DT97" s="286"/>
      <c r="DU97" s="286"/>
      <c r="DV97" s="286"/>
      <c r="DW97" s="286"/>
      <c r="DX97" s="286"/>
      <c r="DY97" s="292"/>
      <c r="DZ97" s="303"/>
      <c r="EA97" s="304"/>
      <c r="EB97" s="286"/>
      <c r="EC97" s="286"/>
      <c r="ED97" s="292"/>
      <c r="EE97" s="303"/>
      <c r="EF97" s="305" t="s">
        <v>487</v>
      </c>
      <c r="EG97" s="290" t="s">
        <v>488</v>
      </c>
      <c r="EH97" s="290" t="s">
        <v>488</v>
      </c>
      <c r="EI97" s="290" t="s">
        <v>487</v>
      </c>
      <c r="EJ97" s="290" t="s">
        <v>487</v>
      </c>
      <c r="EK97" s="286"/>
      <c r="EL97" s="286"/>
      <c r="EM97" s="286"/>
      <c r="EN97" s="292"/>
      <c r="EO97" s="303"/>
      <c r="EP97" s="303"/>
      <c r="EQ97" s="287" t="s">
        <v>284</v>
      </c>
      <c r="ER97" s="318" t="s">
        <v>285</v>
      </c>
      <c r="ES97" s="318" t="s">
        <v>7</v>
      </c>
      <c r="ET97" s="290" t="s">
        <v>421</v>
      </c>
      <c r="EU97" s="293" t="s">
        <v>8</v>
      </c>
      <c r="EV97" s="293" t="s">
        <v>8</v>
      </c>
      <c r="EW97" s="293" t="s">
        <v>7</v>
      </c>
      <c r="EX97" s="293" t="s">
        <v>286</v>
      </c>
      <c r="EY97" s="293"/>
      <c r="EZ97" s="318" t="s">
        <v>490</v>
      </c>
      <c r="FA97" s="286"/>
      <c r="FB97" s="318" t="s">
        <v>287</v>
      </c>
      <c r="FC97" s="293" t="s">
        <v>288</v>
      </c>
      <c r="FD97" s="293" t="s">
        <v>8</v>
      </c>
      <c r="FE97" s="293" t="s">
        <v>7</v>
      </c>
      <c r="FF97" s="293" t="s">
        <v>1396</v>
      </c>
      <c r="FG97" s="292"/>
      <c r="FH97" s="293" t="s">
        <v>1457</v>
      </c>
      <c r="FI97" s="294" t="s">
        <v>731</v>
      </c>
      <c r="FJ97" s="286"/>
      <c r="FK97" s="292"/>
      <c r="FL97" s="303"/>
      <c r="FM97" s="304"/>
      <c r="FN97" s="294" t="s">
        <v>1398</v>
      </c>
      <c r="FO97" s="286"/>
      <c r="FP97" s="291" t="s">
        <v>1397</v>
      </c>
      <c r="FQ97" s="286"/>
      <c r="FR97" s="286"/>
      <c r="FS97" s="292"/>
      <c r="FT97" s="303"/>
      <c r="FU97" s="300" t="s">
        <v>293</v>
      </c>
      <c r="FV97" s="318" t="s">
        <v>506</v>
      </c>
      <c r="FW97" s="293" t="s">
        <v>560</v>
      </c>
      <c r="FX97" s="318" t="s">
        <v>296</v>
      </c>
      <c r="FY97" s="286"/>
      <c r="FZ97" s="318" t="s">
        <v>297</v>
      </c>
      <c r="GA97" s="286"/>
      <c r="GB97" s="318" t="s">
        <v>448</v>
      </c>
      <c r="GC97" s="318" t="s">
        <v>722</v>
      </c>
      <c r="GD97" s="318" t="s">
        <v>723</v>
      </c>
      <c r="GE97" s="302" t="s">
        <v>451</v>
      </c>
      <c r="GF97" s="303"/>
      <c r="GG97" s="304"/>
      <c r="GH97" s="286"/>
      <c r="GI97" s="286"/>
      <c r="GJ97" s="286"/>
      <c r="GK97" s="286"/>
      <c r="GL97" s="286"/>
      <c r="GM97" s="286"/>
      <c r="GN97" s="286"/>
      <c r="GO97" s="286"/>
      <c r="GP97" s="292"/>
      <c r="GQ97" s="303"/>
      <c r="GR97" s="300" t="s">
        <v>502</v>
      </c>
      <c r="GS97" s="300" t="s">
        <v>423</v>
      </c>
      <c r="GT97" s="300" t="s">
        <v>2232</v>
      </c>
      <c r="GU97" s="293" t="s">
        <v>2233</v>
      </c>
      <c r="GV97" s="286"/>
      <c r="GW97" s="288" t="s">
        <v>426</v>
      </c>
      <c r="GX97" s="288" t="s">
        <v>418</v>
      </c>
      <c r="GY97" s="295" t="s">
        <v>298</v>
      </c>
      <c r="GZ97" s="300" t="s">
        <v>2234</v>
      </c>
      <c r="HA97" s="288" t="s">
        <v>489</v>
      </c>
      <c r="HB97" s="295" t="s">
        <v>564</v>
      </c>
      <c r="HC97" s="288" t="s">
        <v>416</v>
      </c>
      <c r="HD97" s="288" t="s">
        <v>7</v>
      </c>
      <c r="HE97" s="286"/>
      <c r="HF97" s="286"/>
      <c r="HG97" s="286"/>
      <c r="HH97" s="286"/>
      <c r="HI97" s="286"/>
      <c r="HJ97" s="286"/>
      <c r="HK97" s="286"/>
      <c r="HL97" s="286"/>
      <c r="HM97" s="286"/>
      <c r="HN97" s="286"/>
      <c r="HO97" s="292"/>
      <c r="HP97" s="303"/>
      <c r="HQ97" s="304"/>
      <c r="HR97" s="286"/>
      <c r="HS97" s="286"/>
      <c r="HT97" s="286"/>
      <c r="HU97" s="286"/>
      <c r="HV97" s="286"/>
      <c r="HW97" s="286"/>
      <c r="HX97" s="286"/>
      <c r="HY97" s="286"/>
      <c r="HZ97" s="286"/>
      <c r="IA97" s="295" t="s">
        <v>498</v>
      </c>
      <c r="IB97" s="295" t="s">
        <v>8</v>
      </c>
      <c r="IC97" s="288" t="s">
        <v>1399</v>
      </c>
      <c r="ID97" s="298" t="s">
        <v>2235</v>
      </c>
      <c r="IE97" s="297" t="s">
        <v>415</v>
      </c>
      <c r="IF97" s="286"/>
      <c r="IG97" s="292"/>
      <c r="IH97" s="303"/>
      <c r="II97" s="306" t="s">
        <v>2236</v>
      </c>
      <c r="IJ97" s="295" t="s">
        <v>2237</v>
      </c>
      <c r="IK97" s="318" t="s">
        <v>300</v>
      </c>
      <c r="IL97" s="318" t="s">
        <v>2206</v>
      </c>
      <c r="IM97" s="318" t="s">
        <v>302</v>
      </c>
      <c r="IN97" s="318" t="s">
        <v>303</v>
      </c>
      <c r="IO97" s="318" t="s">
        <v>304</v>
      </c>
      <c r="IP97" s="318" t="s">
        <v>304</v>
      </c>
      <c r="IQ97" s="318" t="s">
        <v>305</v>
      </c>
      <c r="IR97" s="288" t="s">
        <v>430</v>
      </c>
      <c r="IS97" s="318" t="s">
        <v>306</v>
      </c>
      <c r="IT97" s="288" t="s">
        <v>431</v>
      </c>
      <c r="IU97" s="285" t="s">
        <v>307</v>
      </c>
      <c r="IV97" s="318" t="s">
        <v>496</v>
      </c>
      <c r="IW97" s="318" t="s">
        <v>286</v>
      </c>
      <c r="IX97" s="318" t="s">
        <v>309</v>
      </c>
      <c r="IY97" s="318" t="s">
        <v>1420</v>
      </c>
      <c r="IZ97" s="318" t="s">
        <v>7</v>
      </c>
      <c r="JA97" s="286"/>
      <c r="JB97" s="292"/>
      <c r="JC97" s="303"/>
      <c r="JD97" s="304"/>
      <c r="JE97" s="286"/>
      <c r="JF97" s="286"/>
      <c r="JG97" s="293" t="s">
        <v>1405</v>
      </c>
      <c r="JH97" s="293" t="s">
        <v>256</v>
      </c>
      <c r="JI97" s="293" t="s">
        <v>432</v>
      </c>
      <c r="JJ97" s="293" t="s">
        <v>1050</v>
      </c>
      <c r="JK97" s="293" t="s">
        <v>257</v>
      </c>
      <c r="JL97" s="286"/>
      <c r="JM97" s="286"/>
    </row>
    <row r="98" spans="1:273" s="314" customFormat="1" ht="28.15" customHeight="1" x14ac:dyDescent="0.25">
      <c r="A98" s="334" t="s">
        <v>2240</v>
      </c>
      <c r="B98" s="286"/>
      <c r="C98" s="318" t="s">
        <v>9</v>
      </c>
      <c r="D98" s="318" t="s">
        <v>2149</v>
      </c>
      <c r="E98" s="318" t="s">
        <v>253</v>
      </c>
      <c r="F98" s="301" t="s">
        <v>694</v>
      </c>
      <c r="G98" s="293" t="s">
        <v>255</v>
      </c>
      <c r="H98" s="286"/>
      <c r="I98" s="293" t="s">
        <v>256</v>
      </c>
      <c r="J98" s="286"/>
      <c r="K98" s="293" t="s">
        <v>257</v>
      </c>
      <c r="L98" s="292"/>
      <c r="M98" s="303"/>
      <c r="N98" s="300" t="s">
        <v>1928</v>
      </c>
      <c r="O98" s="293" t="s">
        <v>1929</v>
      </c>
      <c r="P98" s="293" t="s">
        <v>1930</v>
      </c>
      <c r="Q98" s="293" t="s">
        <v>261</v>
      </c>
      <c r="R98" s="286"/>
      <c r="S98" s="293" t="s">
        <v>544</v>
      </c>
      <c r="T98" s="286"/>
      <c r="U98" s="293" t="s">
        <v>1921</v>
      </c>
      <c r="V98" s="293" t="s">
        <v>2241</v>
      </c>
      <c r="W98" s="286"/>
      <c r="X98" s="293" t="s">
        <v>2246</v>
      </c>
      <c r="Y98" s="293" t="s">
        <v>347</v>
      </c>
      <c r="Z98" s="293" t="s">
        <v>2247</v>
      </c>
      <c r="AA98" s="294" t="s">
        <v>1933</v>
      </c>
      <c r="AB98" s="289" t="s">
        <v>421</v>
      </c>
      <c r="AC98" s="318" t="s">
        <v>266</v>
      </c>
      <c r="AD98" s="318" t="s">
        <v>267</v>
      </c>
      <c r="AE98" s="285" t="s">
        <v>313</v>
      </c>
      <c r="AF98" s="289" t="s">
        <v>404</v>
      </c>
      <c r="AG98" s="303"/>
      <c r="AH98" s="287" t="s">
        <v>266</v>
      </c>
      <c r="AI98" s="318" t="s">
        <v>267</v>
      </c>
      <c r="AJ98" s="288" t="s">
        <v>405</v>
      </c>
      <c r="AK98" s="318" t="s">
        <v>266</v>
      </c>
      <c r="AL98" s="318" t="s">
        <v>267</v>
      </c>
      <c r="AM98" s="288" t="s">
        <v>406</v>
      </c>
      <c r="AN98" s="318" t="s">
        <v>266</v>
      </c>
      <c r="AO98" s="318" t="s">
        <v>267</v>
      </c>
      <c r="AP98" s="288" t="s">
        <v>407</v>
      </c>
      <c r="AQ98" s="318" t="s">
        <v>268</v>
      </c>
      <c r="AR98" s="318" t="s">
        <v>269</v>
      </c>
      <c r="AS98" s="183" t="s">
        <v>270</v>
      </c>
      <c r="AT98" s="288" t="s">
        <v>408</v>
      </c>
      <c r="AU98" s="318" t="s">
        <v>271</v>
      </c>
      <c r="AV98" s="318" t="s">
        <v>272</v>
      </c>
      <c r="AW98" s="183" t="s">
        <v>273</v>
      </c>
      <c r="AX98" s="289" t="s">
        <v>409</v>
      </c>
      <c r="AY98" s="303"/>
      <c r="AZ98" s="287" t="s">
        <v>274</v>
      </c>
      <c r="BA98" s="286"/>
      <c r="BB98" s="286"/>
      <c r="BC98" s="286"/>
      <c r="BD98" s="286"/>
      <c r="BE98" s="286"/>
      <c r="BF98" s="295" t="s">
        <v>2248</v>
      </c>
      <c r="BG98" s="295" t="s">
        <v>8</v>
      </c>
      <c r="BH98" s="295" t="s">
        <v>8</v>
      </c>
      <c r="BI98" s="293" t="s">
        <v>275</v>
      </c>
      <c r="BJ98" s="286"/>
      <c r="BK98" s="286"/>
      <c r="BL98" s="286"/>
      <c r="BM98" s="286"/>
      <c r="BN98" s="318" t="s">
        <v>7</v>
      </c>
      <c r="BO98" s="286"/>
      <c r="BP98" s="286"/>
      <c r="BQ98" s="286"/>
      <c r="BR98" s="101" t="s">
        <v>7</v>
      </c>
      <c r="BS98" s="286"/>
      <c r="BT98" s="286"/>
      <c r="BU98" s="286"/>
      <c r="BV98" s="286"/>
      <c r="BW98" s="286"/>
      <c r="BX98" s="292"/>
      <c r="BY98" s="303"/>
      <c r="BZ98" s="299" t="s">
        <v>1923</v>
      </c>
      <c r="CA98" s="299" t="s">
        <v>2249</v>
      </c>
      <c r="CB98" s="286"/>
      <c r="CC98" s="318" t="s">
        <v>414</v>
      </c>
      <c r="CD98" s="286"/>
      <c r="CE98" s="286"/>
      <c r="CF98" s="286"/>
      <c r="CG98" s="286"/>
      <c r="CH98" s="286"/>
      <c r="CI98" s="286"/>
      <c r="CJ98" s="286"/>
      <c r="CK98" s="286"/>
      <c r="CL98" s="286"/>
      <c r="CM98" s="286"/>
      <c r="CN98" s="286"/>
      <c r="CO98" s="286"/>
      <c r="CP98" s="286"/>
      <c r="CQ98" s="286"/>
      <c r="CR98" s="286"/>
      <c r="CS98" s="303"/>
      <c r="CT98" s="287" t="s">
        <v>266</v>
      </c>
      <c r="CU98" s="318" t="s">
        <v>267</v>
      </c>
      <c r="CV98" s="285" t="s">
        <v>283</v>
      </c>
      <c r="CW98" s="288" t="s">
        <v>420</v>
      </c>
      <c r="CX98" s="286"/>
      <c r="CY98" s="286"/>
      <c r="CZ98" s="286"/>
      <c r="DA98" s="292"/>
      <c r="DB98" s="303"/>
      <c r="DC98" s="304"/>
      <c r="DD98" s="286"/>
      <c r="DE98" s="286"/>
      <c r="DF98" s="286"/>
      <c r="DG98" s="286"/>
      <c r="DH98" s="286"/>
      <c r="DI98" s="286"/>
      <c r="DJ98" s="286"/>
      <c r="DK98" s="286"/>
      <c r="DL98" s="286"/>
      <c r="DM98" s="286"/>
      <c r="DN98" s="286"/>
      <c r="DO98" s="286"/>
      <c r="DP98" s="286"/>
      <c r="DQ98" s="286"/>
      <c r="DR98" s="286"/>
      <c r="DS98" s="286"/>
      <c r="DT98" s="286"/>
      <c r="DU98" s="286"/>
      <c r="DV98" s="286"/>
      <c r="DW98" s="286"/>
      <c r="DX98" s="286"/>
      <c r="DY98" s="286"/>
      <c r="DZ98" s="303"/>
      <c r="EA98" s="304"/>
      <c r="EB98" s="286"/>
      <c r="EC98" s="286"/>
      <c r="ED98" s="292"/>
      <c r="EE98" s="303"/>
      <c r="EF98" s="305" t="s">
        <v>487</v>
      </c>
      <c r="EG98" s="290" t="s">
        <v>488</v>
      </c>
      <c r="EH98" s="290" t="s">
        <v>488</v>
      </c>
      <c r="EI98" s="290" t="s">
        <v>487</v>
      </c>
      <c r="EJ98" s="290" t="s">
        <v>487</v>
      </c>
      <c r="EK98" s="286"/>
      <c r="EL98" s="286"/>
      <c r="EM98" s="286"/>
      <c r="EN98" s="292"/>
      <c r="EO98" s="303"/>
      <c r="EP98" s="303"/>
      <c r="EQ98" s="287" t="s">
        <v>284</v>
      </c>
      <c r="ER98" s="318" t="s">
        <v>285</v>
      </c>
      <c r="ES98" s="318" t="s">
        <v>7</v>
      </c>
      <c r="ET98" s="290" t="s">
        <v>421</v>
      </c>
      <c r="EU98" s="293" t="s">
        <v>8</v>
      </c>
      <c r="EV98" s="293" t="s">
        <v>8</v>
      </c>
      <c r="EW98" s="293" t="s">
        <v>7</v>
      </c>
      <c r="EX98" s="293" t="s">
        <v>286</v>
      </c>
      <c r="EY98" s="293"/>
      <c r="EZ98" s="318" t="s">
        <v>490</v>
      </c>
      <c r="FA98" s="286"/>
      <c r="FB98" s="318" t="s">
        <v>287</v>
      </c>
      <c r="FC98" s="293" t="s">
        <v>603</v>
      </c>
      <c r="FD98" s="293" t="s">
        <v>8</v>
      </c>
      <c r="FE98" s="293" t="s">
        <v>8</v>
      </c>
      <c r="FF98" s="293" t="s">
        <v>491</v>
      </c>
      <c r="FG98" s="318" t="s">
        <v>598</v>
      </c>
      <c r="FH98" s="293" t="s">
        <v>1457</v>
      </c>
      <c r="FI98" s="294" t="s">
        <v>731</v>
      </c>
      <c r="FJ98" s="286"/>
      <c r="FK98" s="292"/>
      <c r="FL98" s="303"/>
      <c r="FM98" s="304"/>
      <c r="FN98" s="294" t="s">
        <v>291</v>
      </c>
      <c r="FO98" s="286"/>
      <c r="FP98" s="291" t="s">
        <v>1397</v>
      </c>
      <c r="FQ98" s="286"/>
      <c r="FR98" s="286"/>
      <c r="FS98" s="292"/>
      <c r="FT98" s="303"/>
      <c r="FU98" s="300" t="s">
        <v>293</v>
      </c>
      <c r="FV98" s="318" t="s">
        <v>506</v>
      </c>
      <c r="FW98" s="300" t="s">
        <v>2250</v>
      </c>
      <c r="FX98" s="318" t="s">
        <v>296</v>
      </c>
      <c r="FY98" s="286"/>
      <c r="FZ98" s="318" t="s">
        <v>297</v>
      </c>
      <c r="GA98" s="286"/>
      <c r="GB98" s="286"/>
      <c r="GC98" s="286"/>
      <c r="GD98" s="286"/>
      <c r="GE98" s="286"/>
      <c r="GF98" s="303"/>
      <c r="GG98" s="304"/>
      <c r="GH98" s="286"/>
      <c r="GI98" s="286"/>
      <c r="GJ98" s="286"/>
      <c r="GK98" s="286"/>
      <c r="GL98" s="286"/>
      <c r="GM98" s="286"/>
      <c r="GN98" s="286"/>
      <c r="GO98" s="286"/>
      <c r="GP98" s="292"/>
      <c r="GQ98" s="303"/>
      <c r="GR98" s="300" t="s">
        <v>502</v>
      </c>
      <c r="GS98" s="293" t="s">
        <v>423</v>
      </c>
      <c r="GT98" s="300" t="s">
        <v>2087</v>
      </c>
      <c r="GU98" s="293" t="s">
        <v>2251</v>
      </c>
      <c r="GV98" s="286"/>
      <c r="GW98" s="288" t="s">
        <v>426</v>
      </c>
      <c r="GX98" s="290" t="s">
        <v>418</v>
      </c>
      <c r="GY98" s="293" t="s">
        <v>298</v>
      </c>
      <c r="GZ98" s="295" t="s">
        <v>2252</v>
      </c>
      <c r="HA98" s="290" t="s">
        <v>418</v>
      </c>
      <c r="HB98" s="251" t="s">
        <v>1939</v>
      </c>
      <c r="HC98" s="290" t="s">
        <v>416</v>
      </c>
      <c r="HD98" s="290" t="s">
        <v>7</v>
      </c>
      <c r="HE98" s="286"/>
      <c r="HF98" s="286"/>
      <c r="HG98" s="286"/>
      <c r="HH98" s="286"/>
      <c r="HI98" s="286"/>
      <c r="HJ98" s="286"/>
      <c r="HK98" s="286"/>
      <c r="HL98" s="286"/>
      <c r="HM98" s="286"/>
      <c r="HN98" s="286"/>
      <c r="HO98" s="286"/>
      <c r="HP98" s="303"/>
      <c r="HQ98" s="304"/>
      <c r="HR98" s="304"/>
      <c r="HS98" s="304"/>
      <c r="HT98" s="304"/>
      <c r="HU98" s="304"/>
      <c r="HV98" s="304"/>
      <c r="HW98" s="304"/>
      <c r="HX98" s="304"/>
      <c r="HY98" s="304"/>
      <c r="HZ98" s="288" t="s">
        <v>8</v>
      </c>
      <c r="IA98" s="286"/>
      <c r="IB98" s="295" t="s">
        <v>8</v>
      </c>
      <c r="IC98" s="286"/>
      <c r="ID98" s="295" t="s">
        <v>2253</v>
      </c>
      <c r="IE98" s="288" t="s">
        <v>682</v>
      </c>
      <c r="IF98" s="286"/>
      <c r="IG98" s="292"/>
      <c r="IH98" s="303"/>
      <c r="II98" s="300" t="s">
        <v>2254</v>
      </c>
      <c r="IJ98" s="293" t="s">
        <v>2255</v>
      </c>
      <c r="IK98" s="318" t="s">
        <v>300</v>
      </c>
      <c r="IL98" s="318" t="s">
        <v>301</v>
      </c>
      <c r="IM98" s="318" t="s">
        <v>302</v>
      </c>
      <c r="IN98" s="318" t="s">
        <v>303</v>
      </c>
      <c r="IO98" s="318" t="s">
        <v>304</v>
      </c>
      <c r="IP98" s="318" t="s">
        <v>304</v>
      </c>
      <c r="IQ98" s="318" t="s">
        <v>305</v>
      </c>
      <c r="IR98" s="288" t="s">
        <v>430</v>
      </c>
      <c r="IS98" s="318" t="s">
        <v>306</v>
      </c>
      <c r="IT98" s="288" t="s">
        <v>431</v>
      </c>
      <c r="IU98" s="285" t="s">
        <v>307</v>
      </c>
      <c r="IV98" s="318" t="s">
        <v>496</v>
      </c>
      <c r="IW98" s="318" t="s">
        <v>286</v>
      </c>
      <c r="IX98" s="318" t="s">
        <v>309</v>
      </c>
      <c r="IY98" s="318" t="s">
        <v>497</v>
      </c>
      <c r="IZ98" s="286"/>
      <c r="JA98" s="286"/>
      <c r="JB98" s="286"/>
      <c r="JC98" s="303"/>
      <c r="JD98" s="286"/>
      <c r="JE98" s="286"/>
      <c r="JF98" s="286"/>
      <c r="JG98" s="293" t="s">
        <v>1980</v>
      </c>
      <c r="JH98" s="293" t="s">
        <v>256</v>
      </c>
      <c r="JI98" s="301" t="s">
        <v>432</v>
      </c>
      <c r="JJ98" s="293" t="s">
        <v>1050</v>
      </c>
      <c r="JK98" s="293" t="s">
        <v>257</v>
      </c>
      <c r="JL98" s="286"/>
      <c r="JM98" s="286"/>
    </row>
    <row r="99" spans="1:273" s="314" customFormat="1" ht="60" x14ac:dyDescent="0.25">
      <c r="A99" s="334" t="s">
        <v>2256</v>
      </c>
      <c r="B99" s="286"/>
      <c r="C99" s="318" t="s">
        <v>9</v>
      </c>
      <c r="D99" s="318" t="s">
        <v>2149</v>
      </c>
      <c r="E99" s="318" t="s">
        <v>253</v>
      </c>
      <c r="F99" s="301" t="s">
        <v>694</v>
      </c>
      <c r="G99" s="293" t="s">
        <v>255</v>
      </c>
      <c r="H99" s="286"/>
      <c r="I99" s="293" t="s">
        <v>256</v>
      </c>
      <c r="J99" s="286"/>
      <c r="K99" s="293" t="s">
        <v>257</v>
      </c>
      <c r="L99" s="292"/>
      <c r="M99" s="303"/>
      <c r="N99" s="300" t="s">
        <v>1928</v>
      </c>
      <c r="O99" s="293" t="s">
        <v>1929</v>
      </c>
      <c r="P99" s="293" t="s">
        <v>1930</v>
      </c>
      <c r="Q99" s="293" t="s">
        <v>261</v>
      </c>
      <c r="R99" s="286"/>
      <c r="S99" s="293" t="s">
        <v>544</v>
      </c>
      <c r="T99" s="286"/>
      <c r="U99" s="293" t="s">
        <v>1921</v>
      </c>
      <c r="V99" s="293" t="s">
        <v>2256</v>
      </c>
      <c r="W99" s="286"/>
      <c r="X99" s="293" t="s">
        <v>2260</v>
      </c>
      <c r="Y99" s="293" t="s">
        <v>347</v>
      </c>
      <c r="Z99" s="293" t="s">
        <v>2261</v>
      </c>
      <c r="AA99" s="294" t="s">
        <v>1933</v>
      </c>
      <c r="AB99" s="289" t="s">
        <v>421</v>
      </c>
      <c r="AC99" s="318" t="s">
        <v>266</v>
      </c>
      <c r="AD99" s="318" t="s">
        <v>267</v>
      </c>
      <c r="AE99" s="285" t="s">
        <v>313</v>
      </c>
      <c r="AF99" s="289" t="s">
        <v>404</v>
      </c>
      <c r="AG99" s="303"/>
      <c r="AH99" s="287" t="s">
        <v>266</v>
      </c>
      <c r="AI99" s="318" t="s">
        <v>267</v>
      </c>
      <c r="AJ99" s="288" t="s">
        <v>405</v>
      </c>
      <c r="AK99" s="318" t="s">
        <v>266</v>
      </c>
      <c r="AL99" s="318" t="s">
        <v>267</v>
      </c>
      <c r="AM99" s="288" t="s">
        <v>406</v>
      </c>
      <c r="AN99" s="318" t="s">
        <v>266</v>
      </c>
      <c r="AO99" s="318" t="s">
        <v>267</v>
      </c>
      <c r="AP99" s="288" t="s">
        <v>407</v>
      </c>
      <c r="AQ99" s="318" t="s">
        <v>268</v>
      </c>
      <c r="AR99" s="318" t="s">
        <v>269</v>
      </c>
      <c r="AS99" s="183" t="s">
        <v>270</v>
      </c>
      <c r="AT99" s="288" t="s">
        <v>408</v>
      </c>
      <c r="AU99" s="318" t="s">
        <v>271</v>
      </c>
      <c r="AV99" s="318" t="s">
        <v>272</v>
      </c>
      <c r="AW99" s="183" t="s">
        <v>273</v>
      </c>
      <c r="AX99" s="289" t="s">
        <v>409</v>
      </c>
      <c r="AY99" s="303"/>
      <c r="AZ99" s="287" t="s">
        <v>274</v>
      </c>
      <c r="BA99" s="286"/>
      <c r="BB99" s="286"/>
      <c r="BC99" s="286"/>
      <c r="BD99" s="286"/>
      <c r="BE99" s="286"/>
      <c r="BF99" s="251" t="s">
        <v>2262</v>
      </c>
      <c r="BG99" s="251" t="s">
        <v>8</v>
      </c>
      <c r="BH99" s="295" t="s">
        <v>8</v>
      </c>
      <c r="BI99" s="293" t="s">
        <v>275</v>
      </c>
      <c r="BJ99" s="286"/>
      <c r="BK99" s="286"/>
      <c r="BL99" s="286"/>
      <c r="BM99" s="286"/>
      <c r="BN99" s="318" t="s">
        <v>7</v>
      </c>
      <c r="BO99" s="286"/>
      <c r="BP99" s="286"/>
      <c r="BQ99" s="286"/>
      <c r="BR99" s="101" t="s">
        <v>7</v>
      </c>
      <c r="BS99" s="286"/>
      <c r="BT99" s="286"/>
      <c r="BU99" s="286"/>
      <c r="BV99" s="286"/>
      <c r="BW99" s="286"/>
      <c r="BX99" s="292"/>
      <c r="BY99" s="303"/>
      <c r="BZ99" s="299" t="s">
        <v>1923</v>
      </c>
      <c r="CA99" s="299" t="s">
        <v>2176</v>
      </c>
      <c r="CB99" s="286"/>
      <c r="CC99" s="318" t="s">
        <v>414</v>
      </c>
      <c r="CD99" s="286"/>
      <c r="CE99" s="286"/>
      <c r="CF99" s="286"/>
      <c r="CG99" s="286"/>
      <c r="CH99" s="286"/>
      <c r="CI99" s="286"/>
      <c r="CJ99" s="293" t="s">
        <v>2257</v>
      </c>
      <c r="CK99" s="286"/>
      <c r="CL99" s="286"/>
      <c r="CM99" s="286"/>
      <c r="CN99" s="286"/>
      <c r="CO99" s="286"/>
      <c r="CP99" s="286"/>
      <c r="CQ99" s="286"/>
      <c r="CR99" s="286"/>
      <c r="CS99" s="303"/>
      <c r="CT99" s="287" t="s">
        <v>266</v>
      </c>
      <c r="CU99" s="318" t="s">
        <v>267</v>
      </c>
      <c r="CV99" s="285" t="s">
        <v>283</v>
      </c>
      <c r="CW99" s="288" t="s">
        <v>420</v>
      </c>
      <c r="CX99" s="286"/>
      <c r="CY99" s="286"/>
      <c r="CZ99" s="286"/>
      <c r="DA99" s="292"/>
      <c r="DB99" s="303"/>
      <c r="DC99" s="304"/>
      <c r="DD99" s="286"/>
      <c r="DE99" s="286"/>
      <c r="DF99" s="286"/>
      <c r="DG99" s="286"/>
      <c r="DH99" s="286"/>
      <c r="DI99" s="286"/>
      <c r="DJ99" s="286"/>
      <c r="DK99" s="286"/>
      <c r="DL99" s="286"/>
      <c r="DM99" s="286"/>
      <c r="DN99" s="286"/>
      <c r="DO99" s="286"/>
      <c r="DP99" s="286"/>
      <c r="DQ99" s="286"/>
      <c r="DR99" s="286"/>
      <c r="DS99" s="286"/>
      <c r="DT99" s="286"/>
      <c r="DU99" s="286"/>
      <c r="DV99" s="286"/>
      <c r="DW99" s="286"/>
      <c r="DX99" s="286"/>
      <c r="DY99" s="286"/>
      <c r="DZ99" s="303"/>
      <c r="EA99" s="304"/>
      <c r="EB99" s="286"/>
      <c r="EC99" s="286"/>
      <c r="ED99" s="292"/>
      <c r="EE99" s="303"/>
      <c r="EF99" s="305" t="s">
        <v>487</v>
      </c>
      <c r="EG99" s="290" t="s">
        <v>488</v>
      </c>
      <c r="EH99" s="290" t="s">
        <v>488</v>
      </c>
      <c r="EI99" s="290" t="s">
        <v>487</v>
      </c>
      <c r="EJ99" s="290" t="s">
        <v>487</v>
      </c>
      <c r="EK99" s="286"/>
      <c r="EL99" s="286"/>
      <c r="EM99" s="286"/>
      <c r="EN99" s="292"/>
      <c r="EO99" s="303"/>
      <c r="EP99" s="303"/>
      <c r="EQ99" s="287" t="s">
        <v>284</v>
      </c>
      <c r="ER99" s="318" t="s">
        <v>285</v>
      </c>
      <c r="ES99" s="318" t="s">
        <v>7</v>
      </c>
      <c r="ET99" s="290" t="s">
        <v>421</v>
      </c>
      <c r="EU99" s="293" t="s">
        <v>8</v>
      </c>
      <c r="EV99" s="293" t="s">
        <v>8</v>
      </c>
      <c r="EW99" s="293" t="s">
        <v>7</v>
      </c>
      <c r="EX99" s="293" t="s">
        <v>286</v>
      </c>
      <c r="EY99" s="293"/>
      <c r="EZ99" s="318" t="s">
        <v>490</v>
      </c>
      <c r="FA99" s="286"/>
      <c r="FB99" s="318" t="s">
        <v>287</v>
      </c>
      <c r="FC99" s="293" t="s">
        <v>288</v>
      </c>
      <c r="FD99" s="293" t="s">
        <v>8</v>
      </c>
      <c r="FE99" s="293" t="s">
        <v>7</v>
      </c>
      <c r="FF99" s="293" t="s">
        <v>491</v>
      </c>
      <c r="FG99" s="318"/>
      <c r="FH99" s="293" t="s">
        <v>1457</v>
      </c>
      <c r="FI99" s="294" t="s">
        <v>731</v>
      </c>
      <c r="FJ99" s="286"/>
      <c r="FK99" s="292"/>
      <c r="FL99" s="303"/>
      <c r="FM99" s="304"/>
      <c r="FN99" s="294" t="s">
        <v>291</v>
      </c>
      <c r="FO99" s="286"/>
      <c r="FP99" s="291" t="s">
        <v>1397</v>
      </c>
      <c r="FQ99" s="286"/>
      <c r="FR99" s="286"/>
      <c r="FS99" s="292"/>
      <c r="FT99" s="303"/>
      <c r="FU99" s="300" t="s">
        <v>293</v>
      </c>
      <c r="FV99" s="318" t="s">
        <v>506</v>
      </c>
      <c r="FW99" s="300" t="s">
        <v>2177</v>
      </c>
      <c r="FX99" s="318" t="s">
        <v>296</v>
      </c>
      <c r="FY99" s="286"/>
      <c r="FZ99" s="318" t="s">
        <v>297</v>
      </c>
      <c r="GA99" s="286"/>
      <c r="GB99" s="286"/>
      <c r="GC99" s="286"/>
      <c r="GD99" s="286"/>
      <c r="GE99" s="286"/>
      <c r="GF99" s="303"/>
      <c r="GG99" s="304"/>
      <c r="GH99" s="286"/>
      <c r="GI99" s="286"/>
      <c r="GJ99" s="286"/>
      <c r="GK99" s="286"/>
      <c r="GL99" s="286"/>
      <c r="GM99" s="286"/>
      <c r="GN99" s="286"/>
      <c r="GO99" s="286"/>
      <c r="GP99" s="292"/>
      <c r="GQ99" s="303"/>
      <c r="GR99" s="300" t="s">
        <v>502</v>
      </c>
      <c r="GS99" s="293" t="s">
        <v>423</v>
      </c>
      <c r="GT99" s="300" t="s">
        <v>2341</v>
      </c>
      <c r="GU99" s="259" t="s">
        <v>2021</v>
      </c>
      <c r="GV99" s="286"/>
      <c r="GW99" s="288" t="s">
        <v>426</v>
      </c>
      <c r="GX99" s="290" t="s">
        <v>418</v>
      </c>
      <c r="GY99" s="293" t="s">
        <v>298</v>
      </c>
      <c r="GZ99" s="295" t="s">
        <v>2022</v>
      </c>
      <c r="HA99" s="290" t="s">
        <v>418</v>
      </c>
      <c r="HB99" s="251" t="s">
        <v>1939</v>
      </c>
      <c r="HC99" s="290" t="s">
        <v>416</v>
      </c>
      <c r="HD99" s="290" t="s">
        <v>7</v>
      </c>
      <c r="HE99" s="286"/>
      <c r="HF99" s="286"/>
      <c r="HG99" s="286"/>
      <c r="HH99" s="286"/>
      <c r="HI99" s="286"/>
      <c r="HJ99" s="286"/>
      <c r="HK99" s="286"/>
      <c r="HL99" s="286"/>
      <c r="HM99" s="286"/>
      <c r="HN99" s="286"/>
      <c r="HO99" s="286"/>
      <c r="HP99" s="303"/>
      <c r="HQ99" s="304"/>
      <c r="HR99" s="304"/>
      <c r="HS99" s="304"/>
      <c r="HT99" s="304"/>
      <c r="HU99" s="304"/>
      <c r="HV99" s="304"/>
      <c r="HW99" s="304"/>
      <c r="HX99" s="304"/>
      <c r="HY99" s="304"/>
      <c r="HZ99" s="288" t="s">
        <v>8</v>
      </c>
      <c r="IA99" s="286"/>
      <c r="IB99" s="295" t="s">
        <v>8</v>
      </c>
      <c r="IC99" s="286"/>
      <c r="ID99" s="295" t="s">
        <v>2265</v>
      </c>
      <c r="IE99" s="288" t="s">
        <v>415</v>
      </c>
      <c r="IF99" s="286"/>
      <c r="IG99" s="292"/>
      <c r="IH99" s="303"/>
      <c r="II99" s="300" t="s">
        <v>2263</v>
      </c>
      <c r="IJ99" s="293" t="s">
        <v>2264</v>
      </c>
      <c r="IK99" s="318" t="s">
        <v>300</v>
      </c>
      <c r="IL99" s="318" t="s">
        <v>301</v>
      </c>
      <c r="IM99" s="318" t="s">
        <v>302</v>
      </c>
      <c r="IN99" s="318" t="s">
        <v>303</v>
      </c>
      <c r="IO99" s="318" t="s">
        <v>304</v>
      </c>
      <c r="IP99" s="318" t="s">
        <v>304</v>
      </c>
      <c r="IQ99" s="318" t="s">
        <v>305</v>
      </c>
      <c r="IR99" s="288" t="s">
        <v>430</v>
      </c>
      <c r="IS99" s="318" t="s">
        <v>306</v>
      </c>
      <c r="IT99" s="288" t="s">
        <v>431</v>
      </c>
      <c r="IU99" s="285" t="s">
        <v>307</v>
      </c>
      <c r="IV99" s="318" t="s">
        <v>496</v>
      </c>
      <c r="IW99" s="318" t="s">
        <v>286</v>
      </c>
      <c r="IX99" s="318" t="s">
        <v>309</v>
      </c>
      <c r="IY99" s="318" t="s">
        <v>497</v>
      </c>
      <c r="IZ99" s="286"/>
      <c r="JA99" s="286"/>
      <c r="JB99" s="286"/>
      <c r="JC99" s="303"/>
      <c r="JD99" s="286"/>
      <c r="JE99" s="286"/>
      <c r="JF99" s="286"/>
      <c r="JG99" s="293" t="s">
        <v>1980</v>
      </c>
      <c r="JH99" s="293" t="s">
        <v>256</v>
      </c>
      <c r="JI99" s="301" t="s">
        <v>270</v>
      </c>
      <c r="JJ99" s="293" t="s">
        <v>1050</v>
      </c>
      <c r="JK99" s="293" t="s">
        <v>257</v>
      </c>
      <c r="JL99" s="286"/>
      <c r="JM99" s="286"/>
    </row>
    <row r="100" spans="1:273" s="314" customFormat="1" ht="60" x14ac:dyDescent="0.25">
      <c r="A100" s="334" t="s">
        <v>2266</v>
      </c>
      <c r="B100" s="286"/>
      <c r="C100" s="318" t="s">
        <v>9</v>
      </c>
      <c r="D100" s="318" t="s">
        <v>2149</v>
      </c>
      <c r="E100" s="318" t="s">
        <v>253</v>
      </c>
      <c r="F100" s="301" t="s">
        <v>694</v>
      </c>
      <c r="G100" s="293" t="s">
        <v>255</v>
      </c>
      <c r="H100" s="286"/>
      <c r="I100" s="293" t="s">
        <v>256</v>
      </c>
      <c r="J100" s="286"/>
      <c r="K100" s="293" t="s">
        <v>257</v>
      </c>
      <c r="L100" s="292"/>
      <c r="M100" s="303"/>
      <c r="N100" s="300" t="s">
        <v>1928</v>
      </c>
      <c r="O100" s="293" t="s">
        <v>1929</v>
      </c>
      <c r="P100" s="293" t="s">
        <v>1930</v>
      </c>
      <c r="Q100" s="293" t="s">
        <v>261</v>
      </c>
      <c r="R100" s="286"/>
      <c r="S100" s="293" t="s">
        <v>544</v>
      </c>
      <c r="T100" s="286"/>
      <c r="U100" s="293" t="s">
        <v>1921</v>
      </c>
      <c r="V100" s="293" t="s">
        <v>2266</v>
      </c>
      <c r="W100" s="286"/>
      <c r="X100" s="293" t="s">
        <v>2274</v>
      </c>
      <c r="Y100" s="293" t="s">
        <v>347</v>
      </c>
      <c r="Z100" s="293" t="s">
        <v>2276</v>
      </c>
      <c r="AA100" s="294" t="s">
        <v>1933</v>
      </c>
      <c r="AB100" s="289" t="s">
        <v>421</v>
      </c>
      <c r="AC100" s="318" t="s">
        <v>266</v>
      </c>
      <c r="AD100" s="318" t="s">
        <v>267</v>
      </c>
      <c r="AE100" s="285" t="s">
        <v>313</v>
      </c>
      <c r="AF100" s="289" t="s">
        <v>404</v>
      </c>
      <c r="AG100" s="303"/>
      <c r="AH100" s="287" t="s">
        <v>266</v>
      </c>
      <c r="AI100" s="318" t="s">
        <v>267</v>
      </c>
      <c r="AJ100" s="288" t="s">
        <v>405</v>
      </c>
      <c r="AK100" s="318" t="s">
        <v>266</v>
      </c>
      <c r="AL100" s="318" t="s">
        <v>267</v>
      </c>
      <c r="AM100" s="288" t="s">
        <v>406</v>
      </c>
      <c r="AN100" s="318" t="s">
        <v>266</v>
      </c>
      <c r="AO100" s="318" t="s">
        <v>267</v>
      </c>
      <c r="AP100" s="288" t="s">
        <v>407</v>
      </c>
      <c r="AQ100" s="318" t="s">
        <v>268</v>
      </c>
      <c r="AR100" s="318" t="s">
        <v>269</v>
      </c>
      <c r="AS100" s="183" t="s">
        <v>270</v>
      </c>
      <c r="AT100" s="288" t="s">
        <v>408</v>
      </c>
      <c r="AU100" s="318" t="s">
        <v>271</v>
      </c>
      <c r="AV100" s="318" t="s">
        <v>272</v>
      </c>
      <c r="AW100" s="183" t="s">
        <v>273</v>
      </c>
      <c r="AX100" s="289" t="s">
        <v>409</v>
      </c>
      <c r="AY100" s="303"/>
      <c r="AZ100" s="287" t="s">
        <v>274</v>
      </c>
      <c r="BA100" s="286"/>
      <c r="BB100" s="286"/>
      <c r="BC100" s="286"/>
      <c r="BD100" s="286"/>
      <c r="BE100" s="286"/>
      <c r="BF100" s="251" t="s">
        <v>2278</v>
      </c>
      <c r="BG100" s="251" t="s">
        <v>8</v>
      </c>
      <c r="BH100" s="295" t="s">
        <v>8</v>
      </c>
      <c r="BI100" s="293" t="s">
        <v>275</v>
      </c>
      <c r="BJ100" s="286"/>
      <c r="BK100" s="286"/>
      <c r="BL100" s="286"/>
      <c r="BM100" s="286"/>
      <c r="BN100" s="318" t="s">
        <v>7</v>
      </c>
      <c r="BO100" s="286"/>
      <c r="BP100" s="286"/>
      <c r="BQ100" s="286"/>
      <c r="BR100" s="101" t="s">
        <v>7</v>
      </c>
      <c r="BS100" s="286"/>
      <c r="BT100" s="286"/>
      <c r="BU100" s="286"/>
      <c r="BV100" s="286"/>
      <c r="BW100" s="286"/>
      <c r="BX100" s="292"/>
      <c r="BY100" s="303"/>
      <c r="BZ100" s="299" t="s">
        <v>1923</v>
      </c>
      <c r="CA100" s="299" t="s">
        <v>2176</v>
      </c>
      <c r="CB100" s="286"/>
      <c r="CC100" s="318" t="s">
        <v>414</v>
      </c>
      <c r="CD100" s="286"/>
      <c r="CE100" s="286"/>
      <c r="CF100" s="286"/>
      <c r="CG100" s="286"/>
      <c r="CH100" s="286"/>
      <c r="CI100" s="286"/>
      <c r="CJ100" s="293" t="s">
        <v>2268</v>
      </c>
      <c r="CK100" s="286"/>
      <c r="CL100" s="286"/>
      <c r="CM100" s="286"/>
      <c r="CN100" s="286"/>
      <c r="CO100" s="286"/>
      <c r="CP100" s="286"/>
      <c r="CQ100" s="286"/>
      <c r="CR100" s="286"/>
      <c r="CS100" s="303"/>
      <c r="CT100" s="287" t="s">
        <v>266</v>
      </c>
      <c r="CU100" s="318" t="s">
        <v>267</v>
      </c>
      <c r="CV100" s="285" t="s">
        <v>283</v>
      </c>
      <c r="CW100" s="288" t="s">
        <v>420</v>
      </c>
      <c r="CX100" s="286"/>
      <c r="CY100" s="286"/>
      <c r="CZ100" s="286"/>
      <c r="DA100" s="292"/>
      <c r="DB100" s="303"/>
      <c r="DC100" s="304"/>
      <c r="DD100" s="286"/>
      <c r="DE100" s="286"/>
      <c r="DF100" s="286"/>
      <c r="DG100" s="286"/>
      <c r="DH100" s="286"/>
      <c r="DI100" s="286"/>
      <c r="DJ100" s="286"/>
      <c r="DK100" s="286"/>
      <c r="DL100" s="286"/>
      <c r="DM100" s="286"/>
      <c r="DN100" s="286"/>
      <c r="DO100" s="286"/>
      <c r="DP100" s="286"/>
      <c r="DQ100" s="286"/>
      <c r="DR100" s="286"/>
      <c r="DS100" s="286"/>
      <c r="DT100" s="286"/>
      <c r="DU100" s="286"/>
      <c r="DV100" s="286"/>
      <c r="DW100" s="286"/>
      <c r="DX100" s="286"/>
      <c r="DY100" s="286"/>
      <c r="DZ100" s="303"/>
      <c r="EA100" s="304"/>
      <c r="EB100" s="286"/>
      <c r="EC100" s="286"/>
      <c r="ED100" s="292"/>
      <c r="EE100" s="303"/>
      <c r="EF100" s="305" t="s">
        <v>487</v>
      </c>
      <c r="EG100" s="290" t="s">
        <v>488</v>
      </c>
      <c r="EH100" s="290" t="s">
        <v>488</v>
      </c>
      <c r="EI100" s="290" t="s">
        <v>487</v>
      </c>
      <c r="EJ100" s="290" t="s">
        <v>487</v>
      </c>
      <c r="EK100" s="286"/>
      <c r="EL100" s="286"/>
      <c r="EM100" s="286"/>
      <c r="EN100" s="292"/>
      <c r="EO100" s="303"/>
      <c r="EP100" s="303"/>
      <c r="EQ100" s="287" t="s">
        <v>284</v>
      </c>
      <c r="ER100" s="318" t="s">
        <v>285</v>
      </c>
      <c r="ES100" s="318" t="s">
        <v>7</v>
      </c>
      <c r="ET100" s="290" t="s">
        <v>421</v>
      </c>
      <c r="EU100" s="293" t="s">
        <v>8</v>
      </c>
      <c r="EV100" s="293" t="s">
        <v>8</v>
      </c>
      <c r="EW100" s="293" t="s">
        <v>7</v>
      </c>
      <c r="EX100" s="293" t="s">
        <v>286</v>
      </c>
      <c r="EY100" s="293"/>
      <c r="EZ100" s="318" t="s">
        <v>490</v>
      </c>
      <c r="FA100" s="286"/>
      <c r="FB100" s="318" t="s">
        <v>287</v>
      </c>
      <c r="FC100" s="293" t="s">
        <v>288</v>
      </c>
      <c r="FD100" s="293" t="s">
        <v>8</v>
      </c>
      <c r="FE100" s="293" t="s">
        <v>7</v>
      </c>
      <c r="FF100" s="293" t="s">
        <v>491</v>
      </c>
      <c r="FG100" s="318"/>
      <c r="FH100" s="293" t="s">
        <v>1457</v>
      </c>
      <c r="FI100" s="294" t="s">
        <v>731</v>
      </c>
      <c r="FJ100" s="286"/>
      <c r="FK100" s="292"/>
      <c r="FL100" s="303"/>
      <c r="FM100" s="304"/>
      <c r="FN100" s="294" t="s">
        <v>291</v>
      </c>
      <c r="FO100" s="286"/>
      <c r="FP100" s="291" t="s">
        <v>1397</v>
      </c>
      <c r="FQ100" s="286"/>
      <c r="FR100" s="286"/>
      <c r="FS100" s="292"/>
      <c r="FT100" s="303"/>
      <c r="FU100" s="300" t="s">
        <v>293</v>
      </c>
      <c r="FV100" s="318" t="s">
        <v>506</v>
      </c>
      <c r="FW100" s="300" t="s">
        <v>2177</v>
      </c>
      <c r="FX100" s="318" t="s">
        <v>296</v>
      </c>
      <c r="FY100" s="286"/>
      <c r="FZ100" s="318" t="s">
        <v>297</v>
      </c>
      <c r="GA100" s="286"/>
      <c r="GB100" s="286"/>
      <c r="GC100" s="286"/>
      <c r="GD100" s="286"/>
      <c r="GE100" s="286"/>
      <c r="GF100" s="303"/>
      <c r="GG100" s="304"/>
      <c r="GH100" s="286"/>
      <c r="GI100" s="286"/>
      <c r="GJ100" s="286"/>
      <c r="GK100" s="286"/>
      <c r="GL100" s="286"/>
      <c r="GM100" s="286"/>
      <c r="GN100" s="286"/>
      <c r="GO100" s="286"/>
      <c r="GP100" s="292"/>
      <c r="GQ100" s="303"/>
      <c r="GR100" s="300" t="s">
        <v>502</v>
      </c>
      <c r="GS100" s="293" t="s">
        <v>423</v>
      </c>
      <c r="GT100" s="300" t="s">
        <v>2342</v>
      </c>
      <c r="GU100" s="259" t="s">
        <v>2343</v>
      </c>
      <c r="GV100" s="286"/>
      <c r="GW100" s="288" t="s">
        <v>426</v>
      </c>
      <c r="GX100" s="290" t="s">
        <v>418</v>
      </c>
      <c r="GY100" s="293" t="s">
        <v>298</v>
      </c>
      <c r="GZ100" s="295" t="s">
        <v>2280</v>
      </c>
      <c r="HA100" s="290" t="s">
        <v>418</v>
      </c>
      <c r="HB100" s="251" t="s">
        <v>1939</v>
      </c>
      <c r="HC100" s="290" t="s">
        <v>416</v>
      </c>
      <c r="HD100" s="290" t="s">
        <v>7</v>
      </c>
      <c r="HE100" s="286"/>
      <c r="HF100" s="286"/>
      <c r="HG100" s="286"/>
      <c r="HH100" s="286"/>
      <c r="HI100" s="286"/>
      <c r="HJ100" s="286"/>
      <c r="HK100" s="286"/>
      <c r="HL100" s="286"/>
      <c r="HM100" s="286"/>
      <c r="HN100" s="286"/>
      <c r="HO100" s="286"/>
      <c r="HP100" s="303"/>
      <c r="HQ100" s="304"/>
      <c r="HR100" s="304"/>
      <c r="HS100" s="304"/>
      <c r="HT100" s="304"/>
      <c r="HU100" s="304"/>
      <c r="HV100" s="304"/>
      <c r="HW100" s="304"/>
      <c r="HX100" s="304"/>
      <c r="HY100" s="304"/>
      <c r="HZ100" s="288" t="s">
        <v>8</v>
      </c>
      <c r="IA100" s="286"/>
      <c r="IB100" s="295" t="s">
        <v>8</v>
      </c>
      <c r="IC100" s="286"/>
      <c r="ID100" s="295" t="s">
        <v>2344</v>
      </c>
      <c r="IE100" s="288" t="s">
        <v>417</v>
      </c>
      <c r="IF100" s="286"/>
      <c r="IG100" s="292"/>
      <c r="IH100" s="303"/>
      <c r="II100" s="300" t="s">
        <v>2283</v>
      </c>
      <c r="IJ100" s="293" t="s">
        <v>2285</v>
      </c>
      <c r="IK100" s="318" t="s">
        <v>300</v>
      </c>
      <c r="IL100" s="318" t="s">
        <v>301</v>
      </c>
      <c r="IM100" s="318" t="s">
        <v>302</v>
      </c>
      <c r="IN100" s="318" t="s">
        <v>303</v>
      </c>
      <c r="IO100" s="318" t="s">
        <v>304</v>
      </c>
      <c r="IP100" s="318" t="s">
        <v>304</v>
      </c>
      <c r="IQ100" s="318" t="s">
        <v>305</v>
      </c>
      <c r="IR100" s="288" t="s">
        <v>430</v>
      </c>
      <c r="IS100" s="318" t="s">
        <v>306</v>
      </c>
      <c r="IT100" s="288" t="s">
        <v>431</v>
      </c>
      <c r="IU100" s="285" t="s">
        <v>307</v>
      </c>
      <c r="IV100" s="318" t="s">
        <v>496</v>
      </c>
      <c r="IW100" s="318" t="s">
        <v>286</v>
      </c>
      <c r="IX100" s="318" t="s">
        <v>309</v>
      </c>
      <c r="IY100" s="318" t="s">
        <v>497</v>
      </c>
      <c r="IZ100" s="286"/>
      <c r="JA100" s="286"/>
      <c r="JB100" s="286"/>
      <c r="JC100" s="303"/>
      <c r="JD100" s="286"/>
      <c r="JE100" s="286"/>
      <c r="JF100" s="286"/>
      <c r="JG100" s="293" t="s">
        <v>1980</v>
      </c>
      <c r="JH100" s="293" t="s">
        <v>256</v>
      </c>
      <c r="JI100" s="301" t="s">
        <v>270</v>
      </c>
      <c r="JJ100" s="293" t="s">
        <v>1050</v>
      </c>
      <c r="JK100" s="293" t="s">
        <v>257</v>
      </c>
      <c r="JL100" s="286"/>
      <c r="JM100" s="286"/>
    </row>
    <row r="101" spans="1:273" s="314" customFormat="1" ht="60" x14ac:dyDescent="0.25">
      <c r="A101" s="334" t="s">
        <v>2270</v>
      </c>
      <c r="B101" s="286"/>
      <c r="C101" s="318" t="s">
        <v>9</v>
      </c>
      <c r="D101" s="318" t="s">
        <v>2149</v>
      </c>
      <c r="E101" s="318" t="s">
        <v>253</v>
      </c>
      <c r="F101" s="301" t="s">
        <v>694</v>
      </c>
      <c r="G101" s="293" t="s">
        <v>255</v>
      </c>
      <c r="H101" s="286"/>
      <c r="I101" s="293" t="s">
        <v>256</v>
      </c>
      <c r="J101" s="286"/>
      <c r="K101" s="293" t="s">
        <v>257</v>
      </c>
      <c r="L101" s="292"/>
      <c r="M101" s="303"/>
      <c r="N101" s="300" t="s">
        <v>1928</v>
      </c>
      <c r="O101" s="293" t="s">
        <v>1929</v>
      </c>
      <c r="P101" s="293" t="s">
        <v>1930</v>
      </c>
      <c r="Q101" s="293" t="s">
        <v>261</v>
      </c>
      <c r="R101" s="286"/>
      <c r="S101" s="293" t="s">
        <v>544</v>
      </c>
      <c r="T101" s="286"/>
      <c r="U101" s="293" t="s">
        <v>1921</v>
      </c>
      <c r="V101" s="293" t="s">
        <v>2270</v>
      </c>
      <c r="W101" s="286"/>
      <c r="X101" s="293" t="s">
        <v>2275</v>
      </c>
      <c r="Y101" s="293" t="s">
        <v>347</v>
      </c>
      <c r="Z101" s="293" t="s">
        <v>2277</v>
      </c>
      <c r="AA101" s="294" t="s">
        <v>1933</v>
      </c>
      <c r="AB101" s="289" t="s">
        <v>421</v>
      </c>
      <c r="AC101" s="318" t="s">
        <v>266</v>
      </c>
      <c r="AD101" s="318" t="s">
        <v>267</v>
      </c>
      <c r="AE101" s="285" t="s">
        <v>313</v>
      </c>
      <c r="AF101" s="289" t="s">
        <v>404</v>
      </c>
      <c r="AG101" s="303"/>
      <c r="AH101" s="287" t="s">
        <v>266</v>
      </c>
      <c r="AI101" s="318" t="s">
        <v>267</v>
      </c>
      <c r="AJ101" s="288" t="s">
        <v>405</v>
      </c>
      <c r="AK101" s="318" t="s">
        <v>266</v>
      </c>
      <c r="AL101" s="318" t="s">
        <v>267</v>
      </c>
      <c r="AM101" s="288" t="s">
        <v>406</v>
      </c>
      <c r="AN101" s="318" t="s">
        <v>266</v>
      </c>
      <c r="AO101" s="318" t="s">
        <v>267</v>
      </c>
      <c r="AP101" s="288" t="s">
        <v>407</v>
      </c>
      <c r="AQ101" s="318" t="s">
        <v>268</v>
      </c>
      <c r="AR101" s="318" t="s">
        <v>269</v>
      </c>
      <c r="AS101" s="183" t="s">
        <v>270</v>
      </c>
      <c r="AT101" s="288" t="s">
        <v>408</v>
      </c>
      <c r="AU101" s="318" t="s">
        <v>271</v>
      </c>
      <c r="AV101" s="318" t="s">
        <v>272</v>
      </c>
      <c r="AW101" s="183" t="s">
        <v>273</v>
      </c>
      <c r="AX101" s="289" t="s">
        <v>409</v>
      </c>
      <c r="AY101" s="303"/>
      <c r="AZ101" s="287" t="s">
        <v>274</v>
      </c>
      <c r="BA101" s="286"/>
      <c r="BB101" s="286"/>
      <c r="BC101" s="286"/>
      <c r="BD101" s="286"/>
      <c r="BE101" s="286"/>
      <c r="BF101" s="251" t="s">
        <v>2279</v>
      </c>
      <c r="BG101" s="251" t="s">
        <v>8</v>
      </c>
      <c r="BH101" s="295" t="s">
        <v>8</v>
      </c>
      <c r="BI101" s="293" t="s">
        <v>275</v>
      </c>
      <c r="BJ101" s="286"/>
      <c r="BK101" s="286"/>
      <c r="BL101" s="286"/>
      <c r="BM101" s="286"/>
      <c r="BN101" s="318" t="s">
        <v>7</v>
      </c>
      <c r="BO101" s="286"/>
      <c r="BP101" s="286"/>
      <c r="BQ101" s="286"/>
      <c r="BR101" s="101" t="s">
        <v>7</v>
      </c>
      <c r="BS101" s="286"/>
      <c r="BT101" s="286"/>
      <c r="BU101" s="286"/>
      <c r="BV101" s="286"/>
      <c r="BW101" s="286"/>
      <c r="BX101" s="292"/>
      <c r="BY101" s="303"/>
      <c r="BZ101" s="299" t="s">
        <v>1923</v>
      </c>
      <c r="CA101" s="299" t="s">
        <v>2176</v>
      </c>
      <c r="CB101" s="286"/>
      <c r="CC101" s="318" t="s">
        <v>414</v>
      </c>
      <c r="CD101" s="286"/>
      <c r="CE101" s="286"/>
      <c r="CF101" s="286"/>
      <c r="CG101" s="286"/>
      <c r="CH101" s="286"/>
      <c r="CI101" s="286"/>
      <c r="CJ101" s="293" t="s">
        <v>2273</v>
      </c>
      <c r="CK101" s="286"/>
      <c r="CL101" s="286"/>
      <c r="CM101" s="286"/>
      <c r="CN101" s="286"/>
      <c r="CO101" s="286"/>
      <c r="CP101" s="286"/>
      <c r="CQ101" s="286"/>
      <c r="CR101" s="286"/>
      <c r="CS101" s="303"/>
      <c r="CT101" s="287" t="s">
        <v>266</v>
      </c>
      <c r="CU101" s="318" t="s">
        <v>267</v>
      </c>
      <c r="CV101" s="285" t="s">
        <v>283</v>
      </c>
      <c r="CW101" s="288" t="s">
        <v>420</v>
      </c>
      <c r="CX101" s="286"/>
      <c r="CY101" s="286"/>
      <c r="CZ101" s="286"/>
      <c r="DA101" s="292"/>
      <c r="DB101" s="303"/>
      <c r="DC101" s="304"/>
      <c r="DD101" s="286"/>
      <c r="DE101" s="286"/>
      <c r="DF101" s="286"/>
      <c r="DG101" s="286"/>
      <c r="DH101" s="286"/>
      <c r="DI101" s="286"/>
      <c r="DJ101" s="286"/>
      <c r="DK101" s="286"/>
      <c r="DL101" s="286"/>
      <c r="DM101" s="286"/>
      <c r="DN101" s="286"/>
      <c r="DO101" s="286"/>
      <c r="DP101" s="286"/>
      <c r="DQ101" s="286"/>
      <c r="DR101" s="286"/>
      <c r="DS101" s="286"/>
      <c r="DT101" s="286"/>
      <c r="DU101" s="286"/>
      <c r="DV101" s="286"/>
      <c r="DW101" s="286"/>
      <c r="DX101" s="286"/>
      <c r="DY101" s="286"/>
      <c r="DZ101" s="303"/>
      <c r="EA101" s="304"/>
      <c r="EB101" s="286"/>
      <c r="EC101" s="286"/>
      <c r="ED101" s="292"/>
      <c r="EE101" s="303"/>
      <c r="EF101" s="305" t="s">
        <v>487</v>
      </c>
      <c r="EG101" s="290" t="s">
        <v>488</v>
      </c>
      <c r="EH101" s="290" t="s">
        <v>488</v>
      </c>
      <c r="EI101" s="290" t="s">
        <v>487</v>
      </c>
      <c r="EJ101" s="290" t="s">
        <v>487</v>
      </c>
      <c r="EK101" s="286"/>
      <c r="EL101" s="286"/>
      <c r="EM101" s="286"/>
      <c r="EN101" s="292"/>
      <c r="EO101" s="303"/>
      <c r="EP101" s="303"/>
      <c r="EQ101" s="287" t="s">
        <v>284</v>
      </c>
      <c r="ER101" s="318" t="s">
        <v>285</v>
      </c>
      <c r="ES101" s="318" t="s">
        <v>7</v>
      </c>
      <c r="ET101" s="290" t="s">
        <v>421</v>
      </c>
      <c r="EU101" s="293" t="s">
        <v>8</v>
      </c>
      <c r="EV101" s="293" t="s">
        <v>8</v>
      </c>
      <c r="EW101" s="293" t="s">
        <v>7</v>
      </c>
      <c r="EX101" s="293" t="s">
        <v>286</v>
      </c>
      <c r="EY101" s="293"/>
      <c r="EZ101" s="318" t="s">
        <v>490</v>
      </c>
      <c r="FA101" s="286"/>
      <c r="FB101" s="318" t="s">
        <v>287</v>
      </c>
      <c r="FC101" s="293" t="s">
        <v>288</v>
      </c>
      <c r="FD101" s="293" t="s">
        <v>8</v>
      </c>
      <c r="FE101" s="293" t="s">
        <v>7</v>
      </c>
      <c r="FF101" s="293" t="s">
        <v>491</v>
      </c>
      <c r="FG101" s="318"/>
      <c r="FH101" s="293" t="s">
        <v>1457</v>
      </c>
      <c r="FI101" s="294" t="s">
        <v>731</v>
      </c>
      <c r="FJ101" s="286"/>
      <c r="FK101" s="292"/>
      <c r="FL101" s="303"/>
      <c r="FM101" s="304"/>
      <c r="FN101" s="294" t="s">
        <v>291</v>
      </c>
      <c r="FO101" s="286"/>
      <c r="FP101" s="291" t="s">
        <v>1397</v>
      </c>
      <c r="FQ101" s="286"/>
      <c r="FR101" s="286"/>
      <c r="FS101" s="292"/>
      <c r="FT101" s="303"/>
      <c r="FU101" s="300" t="s">
        <v>293</v>
      </c>
      <c r="FV101" s="318" t="s">
        <v>506</v>
      </c>
      <c r="FW101" s="300" t="s">
        <v>2177</v>
      </c>
      <c r="FX101" s="318" t="s">
        <v>296</v>
      </c>
      <c r="FY101" s="286"/>
      <c r="FZ101" s="318" t="s">
        <v>297</v>
      </c>
      <c r="GA101" s="286"/>
      <c r="GB101" s="286"/>
      <c r="GC101" s="286"/>
      <c r="GD101" s="286"/>
      <c r="GE101" s="286"/>
      <c r="GF101" s="303"/>
      <c r="GG101" s="304"/>
      <c r="GH101" s="286"/>
      <c r="GI101" s="286"/>
      <c r="GJ101" s="286"/>
      <c r="GK101" s="286"/>
      <c r="GL101" s="286"/>
      <c r="GM101" s="286"/>
      <c r="GN101" s="286"/>
      <c r="GO101" s="286"/>
      <c r="GP101" s="292"/>
      <c r="GQ101" s="303"/>
      <c r="GR101" s="300" t="s">
        <v>502</v>
      </c>
      <c r="GS101" s="293" t="s">
        <v>423</v>
      </c>
      <c r="GT101" s="300" t="s">
        <v>2345</v>
      </c>
      <c r="GU101" s="259" t="s">
        <v>2346</v>
      </c>
      <c r="GV101" s="286"/>
      <c r="GW101" s="288" t="s">
        <v>426</v>
      </c>
      <c r="GX101" s="290" t="s">
        <v>418</v>
      </c>
      <c r="GY101" s="293" t="s">
        <v>298</v>
      </c>
      <c r="GZ101" s="295" t="s">
        <v>2281</v>
      </c>
      <c r="HA101" s="290" t="s">
        <v>418</v>
      </c>
      <c r="HB101" s="251" t="s">
        <v>1939</v>
      </c>
      <c r="HC101" s="290" t="s">
        <v>416</v>
      </c>
      <c r="HD101" s="290" t="s">
        <v>7</v>
      </c>
      <c r="HE101" s="286"/>
      <c r="HF101" s="286"/>
      <c r="HG101" s="286"/>
      <c r="HH101" s="286"/>
      <c r="HI101" s="286"/>
      <c r="HJ101" s="286"/>
      <c r="HK101" s="286"/>
      <c r="HL101" s="286"/>
      <c r="HM101" s="286"/>
      <c r="HN101" s="286"/>
      <c r="HO101" s="286"/>
      <c r="HP101" s="303"/>
      <c r="HQ101" s="304"/>
      <c r="HR101" s="304"/>
      <c r="HS101" s="304"/>
      <c r="HT101" s="304"/>
      <c r="HU101" s="304"/>
      <c r="HV101" s="304"/>
      <c r="HW101" s="304"/>
      <c r="HX101" s="304"/>
      <c r="HY101" s="304"/>
      <c r="HZ101" s="288" t="s">
        <v>8</v>
      </c>
      <c r="IA101" s="286"/>
      <c r="IB101" s="295" t="s">
        <v>8</v>
      </c>
      <c r="IC101" s="286"/>
      <c r="ID101" s="295" t="s">
        <v>2347</v>
      </c>
      <c r="IE101" s="288" t="s">
        <v>417</v>
      </c>
      <c r="IF101" s="286"/>
      <c r="IG101" s="292"/>
      <c r="IH101" s="303"/>
      <c r="II101" s="300" t="s">
        <v>2284</v>
      </c>
      <c r="IJ101" s="293" t="s">
        <v>2286</v>
      </c>
      <c r="IK101" s="318" t="s">
        <v>300</v>
      </c>
      <c r="IL101" s="318" t="s">
        <v>301</v>
      </c>
      <c r="IM101" s="318" t="s">
        <v>302</v>
      </c>
      <c r="IN101" s="318" t="s">
        <v>303</v>
      </c>
      <c r="IO101" s="318" t="s">
        <v>304</v>
      </c>
      <c r="IP101" s="318" t="s">
        <v>304</v>
      </c>
      <c r="IQ101" s="318" t="s">
        <v>305</v>
      </c>
      <c r="IR101" s="288" t="s">
        <v>430</v>
      </c>
      <c r="IS101" s="318" t="s">
        <v>306</v>
      </c>
      <c r="IT101" s="288" t="s">
        <v>431</v>
      </c>
      <c r="IU101" s="285" t="s">
        <v>307</v>
      </c>
      <c r="IV101" s="318" t="s">
        <v>496</v>
      </c>
      <c r="IW101" s="318" t="s">
        <v>286</v>
      </c>
      <c r="IX101" s="318" t="s">
        <v>309</v>
      </c>
      <c r="IY101" s="318" t="s">
        <v>497</v>
      </c>
      <c r="IZ101" s="286"/>
      <c r="JA101" s="286"/>
      <c r="JB101" s="286"/>
      <c r="JC101" s="303"/>
      <c r="JD101" s="286"/>
      <c r="JE101" s="286"/>
      <c r="JF101" s="286"/>
      <c r="JG101" s="293" t="s">
        <v>1980</v>
      </c>
      <c r="JH101" s="293" t="s">
        <v>256</v>
      </c>
      <c r="JI101" s="301" t="s">
        <v>270</v>
      </c>
      <c r="JJ101" s="293" t="s">
        <v>1050</v>
      </c>
      <c r="JK101" s="293" t="s">
        <v>257</v>
      </c>
      <c r="JL101" s="286"/>
      <c r="JM101" s="286"/>
    </row>
    <row r="102" spans="1:273" s="314" customFormat="1" ht="60" x14ac:dyDescent="0.25">
      <c r="A102" s="334" t="s">
        <v>2348</v>
      </c>
      <c r="B102" s="286"/>
      <c r="C102" s="318" t="s">
        <v>9</v>
      </c>
      <c r="D102" s="318" t="s">
        <v>2149</v>
      </c>
      <c r="E102" s="318" t="s">
        <v>253</v>
      </c>
      <c r="F102" s="301" t="s">
        <v>694</v>
      </c>
      <c r="G102" s="293" t="s">
        <v>255</v>
      </c>
      <c r="H102" s="286"/>
      <c r="I102" s="293" t="s">
        <v>256</v>
      </c>
      <c r="J102" s="286"/>
      <c r="K102" s="293" t="s">
        <v>257</v>
      </c>
      <c r="L102" s="292"/>
      <c r="M102" s="303"/>
      <c r="N102" s="300" t="s">
        <v>1928</v>
      </c>
      <c r="O102" s="293" t="s">
        <v>1929</v>
      </c>
      <c r="P102" s="293" t="s">
        <v>1930</v>
      </c>
      <c r="Q102" s="293" t="s">
        <v>261</v>
      </c>
      <c r="R102" s="286"/>
      <c r="S102" s="293" t="s">
        <v>544</v>
      </c>
      <c r="T102" s="286"/>
      <c r="U102" s="293" t="s">
        <v>1921</v>
      </c>
      <c r="V102" s="293" t="s">
        <v>2348</v>
      </c>
      <c r="W102" s="286"/>
      <c r="X102" s="293" t="s">
        <v>2360</v>
      </c>
      <c r="Y102" s="293" t="s">
        <v>347</v>
      </c>
      <c r="Z102" s="293" t="s">
        <v>2361</v>
      </c>
      <c r="AA102" s="294" t="s">
        <v>1933</v>
      </c>
      <c r="AB102" s="289" t="s">
        <v>421</v>
      </c>
      <c r="AC102" s="318" t="s">
        <v>266</v>
      </c>
      <c r="AD102" s="318" t="s">
        <v>267</v>
      </c>
      <c r="AE102" s="285" t="s">
        <v>313</v>
      </c>
      <c r="AF102" s="289" t="s">
        <v>404</v>
      </c>
      <c r="AG102" s="303"/>
      <c r="AH102" s="287" t="s">
        <v>266</v>
      </c>
      <c r="AI102" s="318" t="s">
        <v>267</v>
      </c>
      <c r="AJ102" s="288" t="s">
        <v>405</v>
      </c>
      <c r="AK102" s="318" t="s">
        <v>266</v>
      </c>
      <c r="AL102" s="318" t="s">
        <v>267</v>
      </c>
      <c r="AM102" s="288" t="s">
        <v>406</v>
      </c>
      <c r="AN102" s="318" t="s">
        <v>266</v>
      </c>
      <c r="AO102" s="318" t="s">
        <v>267</v>
      </c>
      <c r="AP102" s="288" t="s">
        <v>407</v>
      </c>
      <c r="AQ102" s="318" t="s">
        <v>268</v>
      </c>
      <c r="AR102" s="318" t="s">
        <v>269</v>
      </c>
      <c r="AS102" s="183" t="s">
        <v>270</v>
      </c>
      <c r="AT102" s="288" t="s">
        <v>408</v>
      </c>
      <c r="AU102" s="318" t="s">
        <v>271</v>
      </c>
      <c r="AV102" s="318" t="s">
        <v>272</v>
      </c>
      <c r="AW102" s="183" t="s">
        <v>273</v>
      </c>
      <c r="AX102" s="289" t="s">
        <v>409</v>
      </c>
      <c r="AY102" s="303"/>
      <c r="AZ102" s="287" t="s">
        <v>274</v>
      </c>
      <c r="BA102" s="286"/>
      <c r="BB102" s="286"/>
      <c r="BC102" s="286"/>
      <c r="BD102" s="286"/>
      <c r="BE102" s="286"/>
      <c r="BF102" s="251" t="s">
        <v>2362</v>
      </c>
      <c r="BG102" s="251" t="s">
        <v>8</v>
      </c>
      <c r="BH102" s="295" t="s">
        <v>8</v>
      </c>
      <c r="BI102" s="293" t="s">
        <v>275</v>
      </c>
      <c r="BJ102" s="286"/>
      <c r="BK102" s="286"/>
      <c r="BL102" s="286"/>
      <c r="BM102" s="286"/>
      <c r="BN102" s="318" t="s">
        <v>7</v>
      </c>
      <c r="BO102" s="286"/>
      <c r="BP102" s="286"/>
      <c r="BQ102" s="286"/>
      <c r="BR102" s="101" t="s">
        <v>7</v>
      </c>
      <c r="BS102" s="286"/>
      <c r="BT102" s="286"/>
      <c r="BU102" s="286"/>
      <c r="BV102" s="286"/>
      <c r="BW102" s="286"/>
      <c r="BX102" s="292"/>
      <c r="BY102" s="303"/>
      <c r="BZ102" s="299" t="s">
        <v>1923</v>
      </c>
      <c r="CA102" s="299" t="s">
        <v>2176</v>
      </c>
      <c r="CB102" s="286"/>
      <c r="CC102" s="318" t="s">
        <v>414</v>
      </c>
      <c r="CD102" s="286"/>
      <c r="CE102" s="286"/>
      <c r="CF102" s="286"/>
      <c r="CG102" s="286"/>
      <c r="CH102" s="286"/>
      <c r="CI102" s="286"/>
      <c r="CJ102" s="293" t="s">
        <v>2350</v>
      </c>
      <c r="CK102" s="286"/>
      <c r="CL102" s="286"/>
      <c r="CM102" s="286"/>
      <c r="CN102" s="286"/>
      <c r="CO102" s="286"/>
      <c r="CP102" s="286"/>
      <c r="CQ102" s="286"/>
      <c r="CR102" s="286"/>
      <c r="CS102" s="303"/>
      <c r="CT102" s="287" t="s">
        <v>266</v>
      </c>
      <c r="CU102" s="318" t="s">
        <v>267</v>
      </c>
      <c r="CV102" s="285" t="s">
        <v>283</v>
      </c>
      <c r="CW102" s="288" t="s">
        <v>420</v>
      </c>
      <c r="CX102" s="286"/>
      <c r="CY102" s="286"/>
      <c r="CZ102" s="286"/>
      <c r="DA102" s="292"/>
      <c r="DB102" s="303"/>
      <c r="DC102" s="304"/>
      <c r="DD102" s="286"/>
      <c r="DE102" s="286"/>
      <c r="DF102" s="286"/>
      <c r="DG102" s="286"/>
      <c r="DH102" s="286"/>
      <c r="DI102" s="286"/>
      <c r="DJ102" s="286"/>
      <c r="DK102" s="286"/>
      <c r="DL102" s="286"/>
      <c r="DM102" s="286"/>
      <c r="DN102" s="286"/>
      <c r="DO102" s="286"/>
      <c r="DP102" s="286"/>
      <c r="DQ102" s="286"/>
      <c r="DR102" s="286"/>
      <c r="DS102" s="286"/>
      <c r="DT102" s="286"/>
      <c r="DU102" s="286"/>
      <c r="DV102" s="286"/>
      <c r="DW102" s="286"/>
      <c r="DX102" s="286"/>
      <c r="DY102" s="286"/>
      <c r="DZ102" s="303"/>
      <c r="EA102" s="304"/>
      <c r="EB102" s="286"/>
      <c r="EC102" s="286"/>
      <c r="ED102" s="292"/>
      <c r="EE102" s="303"/>
      <c r="EF102" s="305" t="s">
        <v>487</v>
      </c>
      <c r="EG102" s="290" t="s">
        <v>488</v>
      </c>
      <c r="EH102" s="290" t="s">
        <v>488</v>
      </c>
      <c r="EI102" s="290" t="s">
        <v>487</v>
      </c>
      <c r="EJ102" s="290" t="s">
        <v>487</v>
      </c>
      <c r="EK102" s="286"/>
      <c r="EL102" s="286"/>
      <c r="EM102" s="286"/>
      <c r="EN102" s="292"/>
      <c r="EO102" s="303"/>
      <c r="EP102" s="303"/>
      <c r="EQ102" s="287" t="s">
        <v>284</v>
      </c>
      <c r="ER102" s="318" t="s">
        <v>285</v>
      </c>
      <c r="ES102" s="318" t="s">
        <v>7</v>
      </c>
      <c r="ET102" s="290" t="s">
        <v>421</v>
      </c>
      <c r="EU102" s="293" t="s">
        <v>8</v>
      </c>
      <c r="EV102" s="293" t="s">
        <v>8</v>
      </c>
      <c r="EW102" s="293" t="s">
        <v>7</v>
      </c>
      <c r="EX102" s="293" t="s">
        <v>286</v>
      </c>
      <c r="EY102" s="293"/>
      <c r="EZ102" s="318" t="s">
        <v>490</v>
      </c>
      <c r="FA102" s="286"/>
      <c r="FB102" s="318" t="s">
        <v>287</v>
      </c>
      <c r="FC102" s="293" t="s">
        <v>288</v>
      </c>
      <c r="FD102" s="293" t="s">
        <v>8</v>
      </c>
      <c r="FE102" s="293" t="s">
        <v>7</v>
      </c>
      <c r="FF102" s="293" t="s">
        <v>491</v>
      </c>
      <c r="FG102" s="318"/>
      <c r="FH102" s="293" t="s">
        <v>1457</v>
      </c>
      <c r="FI102" s="294" t="s">
        <v>731</v>
      </c>
      <c r="FJ102" s="286"/>
      <c r="FK102" s="292"/>
      <c r="FL102" s="303"/>
      <c r="FM102" s="304"/>
      <c r="FN102" s="294" t="s">
        <v>291</v>
      </c>
      <c r="FO102" s="286"/>
      <c r="FP102" s="291" t="s">
        <v>1397</v>
      </c>
      <c r="FQ102" s="286"/>
      <c r="FR102" s="286"/>
      <c r="FS102" s="292"/>
      <c r="FT102" s="303"/>
      <c r="FU102" s="300" t="s">
        <v>293</v>
      </c>
      <c r="FV102" s="318" t="s">
        <v>506</v>
      </c>
      <c r="FW102" s="300" t="s">
        <v>2177</v>
      </c>
      <c r="FX102" s="318" t="s">
        <v>296</v>
      </c>
      <c r="FY102" s="286"/>
      <c r="FZ102" s="318" t="s">
        <v>297</v>
      </c>
      <c r="GA102" s="286"/>
      <c r="GB102" s="286"/>
      <c r="GC102" s="286"/>
      <c r="GD102" s="286"/>
      <c r="GE102" s="286"/>
      <c r="GF102" s="303"/>
      <c r="GG102" s="304"/>
      <c r="GH102" s="286"/>
      <c r="GI102" s="286"/>
      <c r="GJ102" s="286"/>
      <c r="GK102" s="286"/>
      <c r="GL102" s="286"/>
      <c r="GM102" s="286"/>
      <c r="GN102" s="286"/>
      <c r="GO102" s="286"/>
      <c r="GP102" s="292"/>
      <c r="GQ102" s="303"/>
      <c r="GR102" s="300" t="s">
        <v>502</v>
      </c>
      <c r="GS102" s="293" t="s">
        <v>423</v>
      </c>
      <c r="GT102" s="300" t="s">
        <v>2363</v>
      </c>
      <c r="GU102" s="259" t="s">
        <v>2364</v>
      </c>
      <c r="GV102" s="286"/>
      <c r="GW102" s="288" t="s">
        <v>426</v>
      </c>
      <c r="GX102" s="290" t="s">
        <v>418</v>
      </c>
      <c r="GY102" s="293" t="s">
        <v>298</v>
      </c>
      <c r="GZ102" s="295" t="s">
        <v>2365</v>
      </c>
      <c r="HA102" s="290" t="s">
        <v>418</v>
      </c>
      <c r="HB102" s="251" t="s">
        <v>1939</v>
      </c>
      <c r="HC102" s="290" t="s">
        <v>416</v>
      </c>
      <c r="HD102" s="290" t="s">
        <v>7</v>
      </c>
      <c r="HE102" s="286"/>
      <c r="HF102" s="286"/>
      <c r="HG102" s="286"/>
      <c r="HH102" s="286"/>
      <c r="HI102" s="286"/>
      <c r="HJ102" s="286"/>
      <c r="HK102" s="286"/>
      <c r="HL102" s="286"/>
      <c r="HM102" s="286"/>
      <c r="HN102" s="286"/>
      <c r="HO102" s="286"/>
      <c r="HP102" s="303"/>
      <c r="HQ102" s="304"/>
      <c r="HR102" s="304"/>
      <c r="HS102" s="304"/>
      <c r="HT102" s="304"/>
      <c r="HU102" s="304"/>
      <c r="HV102" s="304"/>
      <c r="HW102" s="304"/>
      <c r="HX102" s="304"/>
      <c r="HY102" s="304"/>
      <c r="HZ102" s="288" t="s">
        <v>8</v>
      </c>
      <c r="IA102" s="286"/>
      <c r="IB102" s="295" t="s">
        <v>8</v>
      </c>
      <c r="IC102" s="286"/>
      <c r="ID102" s="295" t="s">
        <v>2282</v>
      </c>
      <c r="IE102" s="288" t="s">
        <v>417</v>
      </c>
      <c r="IF102" s="286"/>
      <c r="IG102" s="292"/>
      <c r="IH102" s="303"/>
      <c r="II102" s="300" t="s">
        <v>2366</v>
      </c>
      <c r="IJ102" s="293" t="s">
        <v>2367</v>
      </c>
      <c r="IK102" s="318" t="s">
        <v>300</v>
      </c>
      <c r="IL102" s="318" t="s">
        <v>301</v>
      </c>
      <c r="IM102" s="318" t="s">
        <v>302</v>
      </c>
      <c r="IN102" s="318" t="s">
        <v>303</v>
      </c>
      <c r="IO102" s="318" t="s">
        <v>304</v>
      </c>
      <c r="IP102" s="318" t="s">
        <v>304</v>
      </c>
      <c r="IQ102" s="318" t="s">
        <v>305</v>
      </c>
      <c r="IR102" s="288" t="s">
        <v>430</v>
      </c>
      <c r="IS102" s="318" t="s">
        <v>306</v>
      </c>
      <c r="IT102" s="288" t="s">
        <v>431</v>
      </c>
      <c r="IU102" s="285" t="s">
        <v>307</v>
      </c>
      <c r="IV102" s="318" t="s">
        <v>496</v>
      </c>
      <c r="IW102" s="318" t="s">
        <v>286</v>
      </c>
      <c r="IX102" s="318" t="s">
        <v>309</v>
      </c>
      <c r="IY102" s="318" t="s">
        <v>497</v>
      </c>
      <c r="IZ102" s="286"/>
      <c r="JA102" s="286"/>
      <c r="JB102" s="286"/>
      <c r="JC102" s="303"/>
      <c r="JD102" s="286"/>
      <c r="JE102" s="286"/>
      <c r="JF102" s="286"/>
      <c r="JG102" s="293" t="s">
        <v>1980</v>
      </c>
      <c r="JH102" s="293" t="s">
        <v>256</v>
      </c>
      <c r="JI102" s="301" t="s">
        <v>270</v>
      </c>
      <c r="JJ102" s="293" t="s">
        <v>1050</v>
      </c>
      <c r="JK102" s="293" t="s">
        <v>257</v>
      </c>
      <c r="JL102" s="286"/>
      <c r="JM102" s="286"/>
    </row>
    <row r="103" spans="1:273" s="314" customFormat="1" ht="60" x14ac:dyDescent="0.25">
      <c r="A103" s="334" t="s">
        <v>2352</v>
      </c>
      <c r="B103" s="286"/>
      <c r="C103" s="318" t="s">
        <v>9</v>
      </c>
      <c r="D103" s="318" t="s">
        <v>2149</v>
      </c>
      <c r="E103" s="318" t="s">
        <v>253</v>
      </c>
      <c r="F103" s="301" t="s">
        <v>694</v>
      </c>
      <c r="G103" s="293" t="s">
        <v>255</v>
      </c>
      <c r="H103" s="286"/>
      <c r="I103" s="293" t="s">
        <v>256</v>
      </c>
      <c r="J103" s="286"/>
      <c r="K103" s="293" t="s">
        <v>257</v>
      </c>
      <c r="L103" s="292"/>
      <c r="M103" s="303"/>
      <c r="N103" s="300" t="s">
        <v>1928</v>
      </c>
      <c r="O103" s="293" t="s">
        <v>1929</v>
      </c>
      <c r="P103" s="293" t="s">
        <v>1930</v>
      </c>
      <c r="Q103" s="293" t="s">
        <v>261</v>
      </c>
      <c r="R103" s="286"/>
      <c r="S103" s="293" t="s">
        <v>544</v>
      </c>
      <c r="T103" s="286"/>
      <c r="U103" s="293" t="s">
        <v>1921</v>
      </c>
      <c r="V103" s="293" t="s">
        <v>2352</v>
      </c>
      <c r="W103" s="286"/>
      <c r="X103" s="293" t="s">
        <v>2368</v>
      </c>
      <c r="Y103" s="293" t="s">
        <v>347</v>
      </c>
      <c r="Z103" s="293" t="s">
        <v>2369</v>
      </c>
      <c r="AA103" s="294" t="s">
        <v>1933</v>
      </c>
      <c r="AB103" s="289" t="s">
        <v>421</v>
      </c>
      <c r="AC103" s="318" t="s">
        <v>266</v>
      </c>
      <c r="AD103" s="318" t="s">
        <v>267</v>
      </c>
      <c r="AE103" s="285" t="s">
        <v>313</v>
      </c>
      <c r="AF103" s="289" t="s">
        <v>404</v>
      </c>
      <c r="AG103" s="303"/>
      <c r="AH103" s="287" t="s">
        <v>266</v>
      </c>
      <c r="AI103" s="318" t="s">
        <v>267</v>
      </c>
      <c r="AJ103" s="288" t="s">
        <v>405</v>
      </c>
      <c r="AK103" s="318" t="s">
        <v>266</v>
      </c>
      <c r="AL103" s="318" t="s">
        <v>267</v>
      </c>
      <c r="AM103" s="288" t="s">
        <v>406</v>
      </c>
      <c r="AN103" s="318" t="s">
        <v>266</v>
      </c>
      <c r="AO103" s="318" t="s">
        <v>267</v>
      </c>
      <c r="AP103" s="288" t="s">
        <v>407</v>
      </c>
      <c r="AQ103" s="318" t="s">
        <v>268</v>
      </c>
      <c r="AR103" s="318" t="s">
        <v>269</v>
      </c>
      <c r="AS103" s="183" t="s">
        <v>270</v>
      </c>
      <c r="AT103" s="288" t="s">
        <v>408</v>
      </c>
      <c r="AU103" s="318" t="s">
        <v>271</v>
      </c>
      <c r="AV103" s="318" t="s">
        <v>272</v>
      </c>
      <c r="AW103" s="183" t="s">
        <v>273</v>
      </c>
      <c r="AX103" s="289" t="s">
        <v>409</v>
      </c>
      <c r="AY103" s="303"/>
      <c r="AZ103" s="287" t="s">
        <v>274</v>
      </c>
      <c r="BA103" s="286"/>
      <c r="BB103" s="286"/>
      <c r="BC103" s="286"/>
      <c r="BD103" s="286"/>
      <c r="BE103" s="286"/>
      <c r="BF103" s="251" t="s">
        <v>2370</v>
      </c>
      <c r="BG103" s="251" t="s">
        <v>8</v>
      </c>
      <c r="BH103" s="295" t="s">
        <v>8</v>
      </c>
      <c r="BI103" s="293" t="s">
        <v>275</v>
      </c>
      <c r="BJ103" s="286"/>
      <c r="BK103" s="286"/>
      <c r="BL103" s="286"/>
      <c r="BM103" s="286"/>
      <c r="BN103" s="318" t="s">
        <v>7</v>
      </c>
      <c r="BO103" s="286"/>
      <c r="BP103" s="286"/>
      <c r="BQ103" s="286"/>
      <c r="BR103" s="101" t="s">
        <v>7</v>
      </c>
      <c r="BS103" s="286"/>
      <c r="BT103" s="286"/>
      <c r="BU103" s="286"/>
      <c r="BV103" s="286"/>
      <c r="BW103" s="286"/>
      <c r="BX103" s="292"/>
      <c r="BY103" s="303"/>
      <c r="BZ103" s="299" t="s">
        <v>1923</v>
      </c>
      <c r="CA103" s="299" t="s">
        <v>2176</v>
      </c>
      <c r="CB103" s="286"/>
      <c r="CC103" s="318" t="s">
        <v>414</v>
      </c>
      <c r="CD103" s="286"/>
      <c r="CE103" s="286"/>
      <c r="CF103" s="286"/>
      <c r="CG103" s="286"/>
      <c r="CH103" s="286"/>
      <c r="CI103" s="286"/>
      <c r="CJ103" s="293" t="s">
        <v>2354</v>
      </c>
      <c r="CK103" s="286"/>
      <c r="CL103" s="286"/>
      <c r="CM103" s="286"/>
      <c r="CN103" s="286"/>
      <c r="CO103" s="286"/>
      <c r="CP103" s="286"/>
      <c r="CQ103" s="286"/>
      <c r="CR103" s="286"/>
      <c r="CS103" s="303"/>
      <c r="CT103" s="287" t="s">
        <v>266</v>
      </c>
      <c r="CU103" s="318" t="s">
        <v>267</v>
      </c>
      <c r="CV103" s="285" t="s">
        <v>283</v>
      </c>
      <c r="CW103" s="288" t="s">
        <v>420</v>
      </c>
      <c r="CX103" s="286"/>
      <c r="CY103" s="286"/>
      <c r="CZ103" s="286"/>
      <c r="DA103" s="292"/>
      <c r="DB103" s="303"/>
      <c r="DC103" s="304"/>
      <c r="DD103" s="286"/>
      <c r="DE103" s="286"/>
      <c r="DF103" s="286"/>
      <c r="DG103" s="286"/>
      <c r="DH103" s="286"/>
      <c r="DI103" s="286"/>
      <c r="DJ103" s="286"/>
      <c r="DK103" s="286"/>
      <c r="DL103" s="286"/>
      <c r="DM103" s="286"/>
      <c r="DN103" s="286"/>
      <c r="DO103" s="286"/>
      <c r="DP103" s="286"/>
      <c r="DQ103" s="286"/>
      <c r="DR103" s="286"/>
      <c r="DS103" s="286"/>
      <c r="DT103" s="286"/>
      <c r="DU103" s="286"/>
      <c r="DV103" s="286"/>
      <c r="DW103" s="286"/>
      <c r="DX103" s="286"/>
      <c r="DY103" s="286"/>
      <c r="DZ103" s="303"/>
      <c r="EA103" s="304"/>
      <c r="EB103" s="286"/>
      <c r="EC103" s="286"/>
      <c r="ED103" s="292"/>
      <c r="EE103" s="303"/>
      <c r="EF103" s="305" t="s">
        <v>487</v>
      </c>
      <c r="EG103" s="290" t="s">
        <v>488</v>
      </c>
      <c r="EH103" s="290" t="s">
        <v>488</v>
      </c>
      <c r="EI103" s="290" t="s">
        <v>487</v>
      </c>
      <c r="EJ103" s="290" t="s">
        <v>487</v>
      </c>
      <c r="EK103" s="286"/>
      <c r="EL103" s="286"/>
      <c r="EM103" s="286"/>
      <c r="EN103" s="292"/>
      <c r="EO103" s="303"/>
      <c r="EP103" s="303"/>
      <c r="EQ103" s="287" t="s">
        <v>284</v>
      </c>
      <c r="ER103" s="318" t="s">
        <v>285</v>
      </c>
      <c r="ES103" s="318" t="s">
        <v>7</v>
      </c>
      <c r="ET103" s="290" t="s">
        <v>421</v>
      </c>
      <c r="EU103" s="293" t="s">
        <v>8</v>
      </c>
      <c r="EV103" s="293" t="s">
        <v>8</v>
      </c>
      <c r="EW103" s="293" t="s">
        <v>7</v>
      </c>
      <c r="EX103" s="293" t="s">
        <v>286</v>
      </c>
      <c r="EY103" s="293"/>
      <c r="EZ103" s="318" t="s">
        <v>490</v>
      </c>
      <c r="FA103" s="286"/>
      <c r="FB103" s="318" t="s">
        <v>287</v>
      </c>
      <c r="FC103" s="293" t="s">
        <v>288</v>
      </c>
      <c r="FD103" s="293" t="s">
        <v>8</v>
      </c>
      <c r="FE103" s="293" t="s">
        <v>7</v>
      </c>
      <c r="FF103" s="293" t="s">
        <v>491</v>
      </c>
      <c r="FG103" s="318"/>
      <c r="FH103" s="293" t="s">
        <v>1457</v>
      </c>
      <c r="FI103" s="294" t="s">
        <v>731</v>
      </c>
      <c r="FJ103" s="286"/>
      <c r="FK103" s="292"/>
      <c r="FL103" s="303"/>
      <c r="FM103" s="304"/>
      <c r="FN103" s="294" t="s">
        <v>291</v>
      </c>
      <c r="FO103" s="286"/>
      <c r="FP103" s="291" t="s">
        <v>1397</v>
      </c>
      <c r="FQ103" s="286"/>
      <c r="FR103" s="286"/>
      <c r="FS103" s="292"/>
      <c r="FT103" s="303"/>
      <c r="FU103" s="300" t="s">
        <v>293</v>
      </c>
      <c r="FV103" s="318" t="s">
        <v>506</v>
      </c>
      <c r="FW103" s="300" t="s">
        <v>2177</v>
      </c>
      <c r="FX103" s="318" t="s">
        <v>296</v>
      </c>
      <c r="FY103" s="286"/>
      <c r="FZ103" s="318" t="s">
        <v>297</v>
      </c>
      <c r="GA103" s="286"/>
      <c r="GB103" s="286"/>
      <c r="GC103" s="286"/>
      <c r="GD103" s="286"/>
      <c r="GE103" s="286"/>
      <c r="GF103" s="303"/>
      <c r="GG103" s="304"/>
      <c r="GH103" s="286"/>
      <c r="GI103" s="286"/>
      <c r="GJ103" s="286"/>
      <c r="GK103" s="286"/>
      <c r="GL103" s="286"/>
      <c r="GM103" s="286"/>
      <c r="GN103" s="286"/>
      <c r="GO103" s="286"/>
      <c r="GP103" s="292"/>
      <c r="GQ103" s="303"/>
      <c r="GR103" s="300" t="s">
        <v>502</v>
      </c>
      <c r="GS103" s="293" t="s">
        <v>423</v>
      </c>
      <c r="GT103" s="300" t="s">
        <v>2371</v>
      </c>
      <c r="GU103" s="259" t="s">
        <v>2372</v>
      </c>
      <c r="GV103" s="286"/>
      <c r="GW103" s="288" t="s">
        <v>426</v>
      </c>
      <c r="GX103" s="290" t="s">
        <v>418</v>
      </c>
      <c r="GY103" s="293" t="s">
        <v>298</v>
      </c>
      <c r="GZ103" s="295" t="s">
        <v>2373</v>
      </c>
      <c r="HA103" s="290" t="s">
        <v>418</v>
      </c>
      <c r="HB103" s="251" t="s">
        <v>1939</v>
      </c>
      <c r="HC103" s="290" t="s">
        <v>416</v>
      </c>
      <c r="HD103" s="290" t="s">
        <v>7</v>
      </c>
      <c r="HE103" s="286"/>
      <c r="HF103" s="286"/>
      <c r="HG103" s="286"/>
      <c r="HH103" s="286"/>
      <c r="HI103" s="286"/>
      <c r="HJ103" s="286"/>
      <c r="HK103" s="286"/>
      <c r="HL103" s="286"/>
      <c r="HM103" s="286"/>
      <c r="HN103" s="286"/>
      <c r="HO103" s="286"/>
      <c r="HP103" s="303"/>
      <c r="HQ103" s="304"/>
      <c r="HR103" s="304"/>
      <c r="HS103" s="304"/>
      <c r="HT103" s="304"/>
      <c r="HU103" s="304"/>
      <c r="HV103" s="304"/>
      <c r="HW103" s="304"/>
      <c r="HX103" s="304"/>
      <c r="HY103" s="304"/>
      <c r="HZ103" s="288" t="s">
        <v>8</v>
      </c>
      <c r="IA103" s="286"/>
      <c r="IB103" s="295" t="s">
        <v>8</v>
      </c>
      <c r="IC103" s="286"/>
      <c r="ID103" s="295" t="s">
        <v>2374</v>
      </c>
      <c r="IE103" s="288" t="s">
        <v>417</v>
      </c>
      <c r="IF103" s="286"/>
      <c r="IG103" s="292"/>
      <c r="IH103" s="303"/>
      <c r="II103" s="300" t="s">
        <v>2375</v>
      </c>
      <c r="IJ103" s="293" t="s">
        <v>2376</v>
      </c>
      <c r="IK103" s="318" t="s">
        <v>300</v>
      </c>
      <c r="IL103" s="318" t="s">
        <v>301</v>
      </c>
      <c r="IM103" s="318" t="s">
        <v>302</v>
      </c>
      <c r="IN103" s="318" t="s">
        <v>303</v>
      </c>
      <c r="IO103" s="318" t="s">
        <v>304</v>
      </c>
      <c r="IP103" s="318" t="s">
        <v>304</v>
      </c>
      <c r="IQ103" s="318" t="s">
        <v>305</v>
      </c>
      <c r="IR103" s="288" t="s">
        <v>430</v>
      </c>
      <c r="IS103" s="318" t="s">
        <v>306</v>
      </c>
      <c r="IT103" s="288" t="s">
        <v>431</v>
      </c>
      <c r="IU103" s="285" t="s">
        <v>307</v>
      </c>
      <c r="IV103" s="318" t="s">
        <v>496</v>
      </c>
      <c r="IW103" s="318" t="s">
        <v>286</v>
      </c>
      <c r="IX103" s="318" t="s">
        <v>309</v>
      </c>
      <c r="IY103" s="318" t="s">
        <v>497</v>
      </c>
      <c r="IZ103" s="286"/>
      <c r="JA103" s="286"/>
      <c r="JB103" s="286"/>
      <c r="JC103" s="303"/>
      <c r="JD103" s="286"/>
      <c r="JE103" s="286"/>
      <c r="JF103" s="286"/>
      <c r="JG103" s="293" t="s">
        <v>1980</v>
      </c>
      <c r="JH103" s="293" t="s">
        <v>256</v>
      </c>
      <c r="JI103" s="301" t="s">
        <v>270</v>
      </c>
      <c r="JJ103" s="293" t="s">
        <v>1050</v>
      </c>
      <c r="JK103" s="293" t="s">
        <v>257</v>
      </c>
      <c r="JL103" s="286"/>
      <c r="JM103" s="286"/>
    </row>
    <row r="104" spans="1:273" s="314" customFormat="1" ht="60" x14ac:dyDescent="0.25">
      <c r="A104" s="334" t="s">
        <v>2356</v>
      </c>
      <c r="B104" s="286"/>
      <c r="C104" s="318" t="s">
        <v>9</v>
      </c>
      <c r="D104" s="318" t="s">
        <v>2149</v>
      </c>
      <c r="E104" s="318" t="s">
        <v>253</v>
      </c>
      <c r="F104" s="301" t="s">
        <v>694</v>
      </c>
      <c r="G104" s="293" t="s">
        <v>255</v>
      </c>
      <c r="H104" s="286"/>
      <c r="I104" s="293" t="s">
        <v>256</v>
      </c>
      <c r="J104" s="286"/>
      <c r="K104" s="293" t="s">
        <v>257</v>
      </c>
      <c r="L104" s="292"/>
      <c r="M104" s="303"/>
      <c r="N104" s="300" t="s">
        <v>1928</v>
      </c>
      <c r="O104" s="293" t="s">
        <v>1929</v>
      </c>
      <c r="P104" s="293" t="s">
        <v>1930</v>
      </c>
      <c r="Q104" s="293" t="s">
        <v>261</v>
      </c>
      <c r="R104" s="286"/>
      <c r="S104" s="293" t="s">
        <v>544</v>
      </c>
      <c r="T104" s="286"/>
      <c r="U104" s="293" t="s">
        <v>1921</v>
      </c>
      <c r="V104" s="293" t="s">
        <v>2356</v>
      </c>
      <c r="W104" s="286"/>
      <c r="X104" s="293" t="s">
        <v>2377</v>
      </c>
      <c r="Y104" s="293" t="s">
        <v>347</v>
      </c>
      <c r="Z104" s="293" t="s">
        <v>2378</v>
      </c>
      <c r="AA104" s="294" t="s">
        <v>1933</v>
      </c>
      <c r="AB104" s="289" t="s">
        <v>421</v>
      </c>
      <c r="AC104" s="318" t="s">
        <v>266</v>
      </c>
      <c r="AD104" s="318" t="s">
        <v>267</v>
      </c>
      <c r="AE104" s="285" t="s">
        <v>313</v>
      </c>
      <c r="AF104" s="289" t="s">
        <v>404</v>
      </c>
      <c r="AG104" s="303"/>
      <c r="AH104" s="287" t="s">
        <v>266</v>
      </c>
      <c r="AI104" s="318" t="s">
        <v>267</v>
      </c>
      <c r="AJ104" s="288" t="s">
        <v>405</v>
      </c>
      <c r="AK104" s="318" t="s">
        <v>266</v>
      </c>
      <c r="AL104" s="318" t="s">
        <v>267</v>
      </c>
      <c r="AM104" s="288" t="s">
        <v>406</v>
      </c>
      <c r="AN104" s="318" t="s">
        <v>266</v>
      </c>
      <c r="AO104" s="318" t="s">
        <v>267</v>
      </c>
      <c r="AP104" s="288" t="s">
        <v>407</v>
      </c>
      <c r="AQ104" s="318" t="s">
        <v>268</v>
      </c>
      <c r="AR104" s="318" t="s">
        <v>269</v>
      </c>
      <c r="AS104" s="183" t="s">
        <v>270</v>
      </c>
      <c r="AT104" s="288" t="s">
        <v>408</v>
      </c>
      <c r="AU104" s="318" t="s">
        <v>271</v>
      </c>
      <c r="AV104" s="318" t="s">
        <v>272</v>
      </c>
      <c r="AW104" s="183" t="s">
        <v>273</v>
      </c>
      <c r="AX104" s="289" t="s">
        <v>409</v>
      </c>
      <c r="AY104" s="303"/>
      <c r="AZ104" s="287" t="s">
        <v>274</v>
      </c>
      <c r="BA104" s="286"/>
      <c r="BB104" s="286"/>
      <c r="BC104" s="286"/>
      <c r="BD104" s="286"/>
      <c r="BE104" s="286"/>
      <c r="BF104" s="251" t="s">
        <v>2379</v>
      </c>
      <c r="BG104" s="251" t="s">
        <v>8</v>
      </c>
      <c r="BH104" s="295" t="s">
        <v>8</v>
      </c>
      <c r="BI104" s="293" t="s">
        <v>275</v>
      </c>
      <c r="BJ104" s="286"/>
      <c r="BK104" s="286"/>
      <c r="BL104" s="286"/>
      <c r="BM104" s="286"/>
      <c r="BN104" s="318" t="s">
        <v>7</v>
      </c>
      <c r="BO104" s="286"/>
      <c r="BP104" s="286"/>
      <c r="BQ104" s="286"/>
      <c r="BR104" s="101" t="s">
        <v>7</v>
      </c>
      <c r="BS104" s="286"/>
      <c r="BT104" s="286"/>
      <c r="BU104" s="286"/>
      <c r="BV104" s="286"/>
      <c r="BW104" s="286"/>
      <c r="BX104" s="292"/>
      <c r="BY104" s="303"/>
      <c r="BZ104" s="299" t="s">
        <v>1923</v>
      </c>
      <c r="CA104" s="299" t="s">
        <v>2176</v>
      </c>
      <c r="CB104" s="286"/>
      <c r="CC104" s="318" t="s">
        <v>414</v>
      </c>
      <c r="CD104" s="286"/>
      <c r="CE104" s="286"/>
      <c r="CF104" s="286"/>
      <c r="CG104" s="286"/>
      <c r="CH104" s="286"/>
      <c r="CI104" s="286"/>
      <c r="CJ104" s="293" t="s">
        <v>2359</v>
      </c>
      <c r="CK104" s="286"/>
      <c r="CL104" s="286"/>
      <c r="CM104" s="286"/>
      <c r="CN104" s="286"/>
      <c r="CO104" s="286"/>
      <c r="CP104" s="286"/>
      <c r="CQ104" s="286"/>
      <c r="CR104" s="286"/>
      <c r="CS104" s="303"/>
      <c r="CT104" s="287" t="s">
        <v>266</v>
      </c>
      <c r="CU104" s="318" t="s">
        <v>267</v>
      </c>
      <c r="CV104" s="285" t="s">
        <v>283</v>
      </c>
      <c r="CW104" s="288" t="s">
        <v>420</v>
      </c>
      <c r="CX104" s="286"/>
      <c r="CY104" s="286"/>
      <c r="CZ104" s="286"/>
      <c r="DA104" s="292"/>
      <c r="DB104" s="303"/>
      <c r="DC104" s="304"/>
      <c r="DD104" s="286"/>
      <c r="DE104" s="286"/>
      <c r="DF104" s="286"/>
      <c r="DG104" s="286"/>
      <c r="DH104" s="286"/>
      <c r="DI104" s="286"/>
      <c r="DJ104" s="286"/>
      <c r="DK104" s="286"/>
      <c r="DL104" s="286"/>
      <c r="DM104" s="286"/>
      <c r="DN104" s="286"/>
      <c r="DO104" s="286"/>
      <c r="DP104" s="286"/>
      <c r="DQ104" s="286"/>
      <c r="DR104" s="286"/>
      <c r="DS104" s="286"/>
      <c r="DT104" s="286"/>
      <c r="DU104" s="286"/>
      <c r="DV104" s="286"/>
      <c r="DW104" s="286"/>
      <c r="DX104" s="286"/>
      <c r="DY104" s="286"/>
      <c r="DZ104" s="303"/>
      <c r="EA104" s="304"/>
      <c r="EB104" s="286"/>
      <c r="EC104" s="286"/>
      <c r="ED104" s="292"/>
      <c r="EE104" s="303"/>
      <c r="EF104" s="305" t="s">
        <v>487</v>
      </c>
      <c r="EG104" s="290" t="s">
        <v>488</v>
      </c>
      <c r="EH104" s="290" t="s">
        <v>488</v>
      </c>
      <c r="EI104" s="290" t="s">
        <v>487</v>
      </c>
      <c r="EJ104" s="290" t="s">
        <v>487</v>
      </c>
      <c r="EK104" s="286"/>
      <c r="EL104" s="286"/>
      <c r="EM104" s="286"/>
      <c r="EN104" s="292"/>
      <c r="EO104" s="303"/>
      <c r="EP104" s="303"/>
      <c r="EQ104" s="287" t="s">
        <v>284</v>
      </c>
      <c r="ER104" s="318" t="s">
        <v>285</v>
      </c>
      <c r="ES104" s="318" t="s">
        <v>7</v>
      </c>
      <c r="ET104" s="290" t="s">
        <v>421</v>
      </c>
      <c r="EU104" s="293" t="s">
        <v>8</v>
      </c>
      <c r="EV104" s="293" t="s">
        <v>8</v>
      </c>
      <c r="EW104" s="293" t="s">
        <v>7</v>
      </c>
      <c r="EX104" s="293" t="s">
        <v>286</v>
      </c>
      <c r="EY104" s="293"/>
      <c r="EZ104" s="318" t="s">
        <v>490</v>
      </c>
      <c r="FA104" s="286"/>
      <c r="FB104" s="318" t="s">
        <v>287</v>
      </c>
      <c r="FC104" s="293" t="s">
        <v>288</v>
      </c>
      <c r="FD104" s="293" t="s">
        <v>8</v>
      </c>
      <c r="FE104" s="293" t="s">
        <v>7</v>
      </c>
      <c r="FF104" s="293" t="s">
        <v>491</v>
      </c>
      <c r="FG104" s="318"/>
      <c r="FH104" s="293" t="s">
        <v>1457</v>
      </c>
      <c r="FI104" s="294" t="s">
        <v>731</v>
      </c>
      <c r="FJ104" s="286"/>
      <c r="FK104" s="292"/>
      <c r="FL104" s="303"/>
      <c r="FM104" s="304"/>
      <c r="FN104" s="294" t="s">
        <v>291</v>
      </c>
      <c r="FO104" s="286"/>
      <c r="FP104" s="291" t="s">
        <v>1397</v>
      </c>
      <c r="FQ104" s="286"/>
      <c r="FR104" s="286"/>
      <c r="FS104" s="292"/>
      <c r="FT104" s="303"/>
      <c r="FU104" s="300" t="s">
        <v>293</v>
      </c>
      <c r="FV104" s="318" t="s">
        <v>506</v>
      </c>
      <c r="FW104" s="300" t="s">
        <v>2177</v>
      </c>
      <c r="FX104" s="318" t="s">
        <v>296</v>
      </c>
      <c r="FY104" s="286"/>
      <c r="FZ104" s="318" t="s">
        <v>297</v>
      </c>
      <c r="GA104" s="286"/>
      <c r="GB104" s="286"/>
      <c r="GC104" s="286"/>
      <c r="GD104" s="286"/>
      <c r="GE104" s="286"/>
      <c r="GF104" s="303"/>
      <c r="GG104" s="304"/>
      <c r="GH104" s="286"/>
      <c r="GI104" s="286"/>
      <c r="GJ104" s="286"/>
      <c r="GK104" s="286"/>
      <c r="GL104" s="286"/>
      <c r="GM104" s="286"/>
      <c r="GN104" s="286"/>
      <c r="GO104" s="286"/>
      <c r="GP104" s="292"/>
      <c r="GQ104" s="303"/>
      <c r="GR104" s="300" t="s">
        <v>502</v>
      </c>
      <c r="GS104" s="293" t="s">
        <v>423</v>
      </c>
      <c r="GT104" s="300" t="s">
        <v>2380</v>
      </c>
      <c r="GU104" s="259" t="s">
        <v>2381</v>
      </c>
      <c r="GV104" s="286"/>
      <c r="GW104" s="288" t="s">
        <v>426</v>
      </c>
      <c r="GX104" s="290" t="s">
        <v>418</v>
      </c>
      <c r="GY104" s="293" t="s">
        <v>298</v>
      </c>
      <c r="GZ104" s="295" t="s">
        <v>2382</v>
      </c>
      <c r="HA104" s="290" t="s">
        <v>418</v>
      </c>
      <c r="HB104" s="251" t="s">
        <v>1939</v>
      </c>
      <c r="HC104" s="290" t="s">
        <v>416</v>
      </c>
      <c r="HD104" s="290" t="s">
        <v>7</v>
      </c>
      <c r="HE104" s="286"/>
      <c r="HF104" s="286"/>
      <c r="HG104" s="286"/>
      <c r="HH104" s="286"/>
      <c r="HI104" s="286"/>
      <c r="HJ104" s="286"/>
      <c r="HK104" s="286"/>
      <c r="HL104" s="286"/>
      <c r="HM104" s="286"/>
      <c r="HN104" s="286"/>
      <c r="HO104" s="286"/>
      <c r="HP104" s="303"/>
      <c r="HQ104" s="304"/>
      <c r="HR104" s="304"/>
      <c r="HS104" s="304"/>
      <c r="HT104" s="304"/>
      <c r="HU104" s="304"/>
      <c r="HV104" s="304"/>
      <c r="HW104" s="304"/>
      <c r="HX104" s="304"/>
      <c r="HY104" s="304"/>
      <c r="HZ104" s="288" t="s">
        <v>8</v>
      </c>
      <c r="IA104" s="286"/>
      <c r="IB104" s="295" t="s">
        <v>8</v>
      </c>
      <c r="IC104" s="286"/>
      <c r="ID104" s="295" t="s">
        <v>2383</v>
      </c>
      <c r="IE104" s="288" t="s">
        <v>417</v>
      </c>
      <c r="IF104" s="286"/>
      <c r="IG104" s="292"/>
      <c r="IH104" s="303"/>
      <c r="II104" s="300" t="s">
        <v>2384</v>
      </c>
      <c r="IJ104" s="293" t="s">
        <v>2385</v>
      </c>
      <c r="IK104" s="318" t="s">
        <v>300</v>
      </c>
      <c r="IL104" s="318" t="s">
        <v>301</v>
      </c>
      <c r="IM104" s="318" t="s">
        <v>302</v>
      </c>
      <c r="IN104" s="318" t="s">
        <v>303</v>
      </c>
      <c r="IO104" s="318" t="s">
        <v>304</v>
      </c>
      <c r="IP104" s="318" t="s">
        <v>304</v>
      </c>
      <c r="IQ104" s="318" t="s">
        <v>305</v>
      </c>
      <c r="IR104" s="288" t="s">
        <v>430</v>
      </c>
      <c r="IS104" s="318" t="s">
        <v>306</v>
      </c>
      <c r="IT104" s="288" t="s">
        <v>431</v>
      </c>
      <c r="IU104" s="285" t="s">
        <v>307</v>
      </c>
      <c r="IV104" s="318" t="s">
        <v>496</v>
      </c>
      <c r="IW104" s="318" t="s">
        <v>286</v>
      </c>
      <c r="IX104" s="318" t="s">
        <v>309</v>
      </c>
      <c r="IY104" s="318" t="s">
        <v>497</v>
      </c>
      <c r="IZ104" s="286"/>
      <c r="JA104" s="286"/>
      <c r="JB104" s="286"/>
      <c r="JC104" s="303"/>
      <c r="JD104" s="286"/>
      <c r="JE104" s="286"/>
      <c r="JF104" s="286"/>
      <c r="JG104" s="293" t="s">
        <v>1980</v>
      </c>
      <c r="JH104" s="293" t="s">
        <v>256</v>
      </c>
      <c r="JI104" s="301" t="s">
        <v>270</v>
      </c>
      <c r="JJ104" s="293" t="s">
        <v>1050</v>
      </c>
      <c r="JK104" s="293" t="s">
        <v>257</v>
      </c>
      <c r="JL104" s="286"/>
      <c r="JM104" s="286"/>
    </row>
    <row r="105" spans="1:273" s="314" customFormat="1" ht="28.15" customHeight="1" x14ac:dyDescent="0.25">
      <c r="A105" s="334" t="s">
        <v>2287</v>
      </c>
      <c r="B105" s="286"/>
      <c r="C105" s="318" t="s">
        <v>9</v>
      </c>
      <c r="D105" s="318" t="s">
        <v>2149</v>
      </c>
      <c r="E105" s="318" t="s">
        <v>253</v>
      </c>
      <c r="F105" s="301" t="s">
        <v>694</v>
      </c>
      <c r="G105" s="293" t="s">
        <v>255</v>
      </c>
      <c r="H105" s="286"/>
      <c r="I105" s="293" t="s">
        <v>256</v>
      </c>
      <c r="J105" s="286"/>
      <c r="K105" s="293" t="s">
        <v>257</v>
      </c>
      <c r="L105" s="292"/>
      <c r="M105" s="303"/>
      <c r="N105" s="300" t="s">
        <v>1928</v>
      </c>
      <c r="O105" s="293" t="s">
        <v>1929</v>
      </c>
      <c r="P105" s="293" t="s">
        <v>1930</v>
      </c>
      <c r="Q105" s="293" t="s">
        <v>261</v>
      </c>
      <c r="R105" s="286"/>
      <c r="S105" s="293" t="s">
        <v>544</v>
      </c>
      <c r="T105" s="286"/>
      <c r="U105" s="293" t="s">
        <v>1921</v>
      </c>
      <c r="V105" s="293" t="s">
        <v>2288</v>
      </c>
      <c r="W105" s="286"/>
      <c r="X105" s="293" t="s">
        <v>2294</v>
      </c>
      <c r="Y105" s="293" t="s">
        <v>347</v>
      </c>
      <c r="Z105" s="293" t="s">
        <v>2295</v>
      </c>
      <c r="AA105" s="294" t="s">
        <v>1933</v>
      </c>
      <c r="AB105" s="289" t="s">
        <v>421</v>
      </c>
      <c r="AC105" s="318" t="s">
        <v>266</v>
      </c>
      <c r="AD105" s="318" t="s">
        <v>267</v>
      </c>
      <c r="AE105" s="285" t="s">
        <v>313</v>
      </c>
      <c r="AF105" s="289" t="s">
        <v>404</v>
      </c>
      <c r="AG105" s="303"/>
      <c r="AH105" s="287" t="s">
        <v>266</v>
      </c>
      <c r="AI105" s="318" t="s">
        <v>267</v>
      </c>
      <c r="AJ105" s="288" t="s">
        <v>405</v>
      </c>
      <c r="AK105" s="318" t="s">
        <v>266</v>
      </c>
      <c r="AL105" s="318" t="s">
        <v>267</v>
      </c>
      <c r="AM105" s="288" t="s">
        <v>406</v>
      </c>
      <c r="AN105" s="318" t="s">
        <v>266</v>
      </c>
      <c r="AO105" s="318" t="s">
        <v>267</v>
      </c>
      <c r="AP105" s="288" t="s">
        <v>407</v>
      </c>
      <c r="AQ105" s="318" t="s">
        <v>268</v>
      </c>
      <c r="AR105" s="318" t="s">
        <v>269</v>
      </c>
      <c r="AS105" s="183" t="s">
        <v>270</v>
      </c>
      <c r="AT105" s="288" t="s">
        <v>408</v>
      </c>
      <c r="AU105" s="318" t="s">
        <v>271</v>
      </c>
      <c r="AV105" s="318" t="s">
        <v>272</v>
      </c>
      <c r="AW105" s="183" t="s">
        <v>273</v>
      </c>
      <c r="AX105" s="289" t="s">
        <v>409</v>
      </c>
      <c r="AY105" s="303"/>
      <c r="AZ105" s="287" t="s">
        <v>274</v>
      </c>
      <c r="BA105" s="286"/>
      <c r="BB105" s="286"/>
      <c r="BC105" s="286"/>
      <c r="BD105" s="286"/>
      <c r="BE105" s="286"/>
      <c r="BF105" s="295" t="s">
        <v>2296</v>
      </c>
      <c r="BG105" s="295" t="s">
        <v>8</v>
      </c>
      <c r="BH105" s="295" t="s">
        <v>8</v>
      </c>
      <c r="BI105" s="293" t="s">
        <v>275</v>
      </c>
      <c r="BJ105" s="286"/>
      <c r="BK105" s="286"/>
      <c r="BL105" s="286"/>
      <c r="BM105" s="286"/>
      <c r="BN105" s="318" t="s">
        <v>7</v>
      </c>
      <c r="BO105" s="286"/>
      <c r="BP105" s="286"/>
      <c r="BQ105" s="286"/>
      <c r="BR105" s="101" t="s">
        <v>7</v>
      </c>
      <c r="BS105" s="286"/>
      <c r="BT105" s="286"/>
      <c r="BU105" s="286"/>
      <c r="BV105" s="286"/>
      <c r="BW105" s="286"/>
      <c r="BX105" s="292"/>
      <c r="BY105" s="303"/>
      <c r="BZ105" s="299" t="s">
        <v>1923</v>
      </c>
      <c r="CA105" s="299" t="s">
        <v>2297</v>
      </c>
      <c r="CB105" s="286"/>
      <c r="CC105" s="318" t="s">
        <v>414</v>
      </c>
      <c r="CD105" s="286"/>
      <c r="CE105" s="286"/>
      <c r="CF105" s="286"/>
      <c r="CG105" s="286"/>
      <c r="CH105" s="286"/>
      <c r="CI105" s="286"/>
      <c r="CJ105" s="286"/>
      <c r="CK105" s="286"/>
      <c r="CL105" s="286"/>
      <c r="CM105" s="286"/>
      <c r="CN105" s="286"/>
      <c r="CO105" s="286"/>
      <c r="CP105" s="286"/>
      <c r="CQ105" s="286"/>
      <c r="CR105" s="286"/>
      <c r="CS105" s="303"/>
      <c r="CT105" s="287" t="s">
        <v>266</v>
      </c>
      <c r="CU105" s="318" t="s">
        <v>267</v>
      </c>
      <c r="CV105" s="285" t="s">
        <v>283</v>
      </c>
      <c r="CW105" s="288" t="s">
        <v>420</v>
      </c>
      <c r="CX105" s="286"/>
      <c r="CY105" s="286"/>
      <c r="CZ105" s="286"/>
      <c r="DA105" s="292"/>
      <c r="DB105" s="303"/>
      <c r="DC105" s="304"/>
      <c r="DD105" s="286"/>
      <c r="DE105" s="286"/>
      <c r="DF105" s="286"/>
      <c r="DG105" s="286"/>
      <c r="DH105" s="286"/>
      <c r="DI105" s="286"/>
      <c r="DJ105" s="286"/>
      <c r="DK105" s="286"/>
      <c r="DL105" s="286"/>
      <c r="DM105" s="286"/>
      <c r="DN105" s="286"/>
      <c r="DO105" s="286"/>
      <c r="DP105" s="286"/>
      <c r="DQ105" s="286"/>
      <c r="DR105" s="286"/>
      <c r="DS105" s="286"/>
      <c r="DT105" s="286"/>
      <c r="DU105" s="286"/>
      <c r="DV105" s="286"/>
      <c r="DW105" s="286"/>
      <c r="DX105" s="286"/>
      <c r="DY105" s="286"/>
      <c r="DZ105" s="303"/>
      <c r="EA105" s="304"/>
      <c r="EB105" s="286"/>
      <c r="EC105" s="286"/>
      <c r="ED105" s="292"/>
      <c r="EE105" s="303"/>
      <c r="EF105" s="305" t="s">
        <v>487</v>
      </c>
      <c r="EG105" s="290" t="s">
        <v>488</v>
      </c>
      <c r="EH105" s="290" t="s">
        <v>488</v>
      </c>
      <c r="EI105" s="290" t="s">
        <v>487</v>
      </c>
      <c r="EJ105" s="290" t="s">
        <v>487</v>
      </c>
      <c r="EK105" s="286"/>
      <c r="EL105" s="286"/>
      <c r="EM105" s="286"/>
      <c r="EN105" s="292"/>
      <c r="EO105" s="303"/>
      <c r="EP105" s="303"/>
      <c r="EQ105" s="287" t="s">
        <v>284</v>
      </c>
      <c r="ER105" s="318" t="s">
        <v>285</v>
      </c>
      <c r="ES105" s="318" t="s">
        <v>7</v>
      </c>
      <c r="ET105" s="290" t="s">
        <v>421</v>
      </c>
      <c r="EU105" s="293" t="s">
        <v>8</v>
      </c>
      <c r="EV105" s="293" t="s">
        <v>8</v>
      </c>
      <c r="EW105" s="293" t="s">
        <v>7</v>
      </c>
      <c r="EX105" s="293" t="s">
        <v>286</v>
      </c>
      <c r="EY105" s="293"/>
      <c r="EZ105" s="318" t="s">
        <v>490</v>
      </c>
      <c r="FA105" s="286"/>
      <c r="FB105" s="318" t="s">
        <v>287</v>
      </c>
      <c r="FC105" s="293" t="s">
        <v>603</v>
      </c>
      <c r="FD105" s="293" t="s">
        <v>8</v>
      </c>
      <c r="FE105" s="293" t="s">
        <v>8</v>
      </c>
      <c r="FF105" s="293" t="s">
        <v>491</v>
      </c>
      <c r="FG105" s="318" t="s">
        <v>598</v>
      </c>
      <c r="FH105" s="293" t="s">
        <v>1457</v>
      </c>
      <c r="FI105" s="294" t="s">
        <v>731</v>
      </c>
      <c r="FJ105" s="286"/>
      <c r="FK105" s="292"/>
      <c r="FL105" s="303"/>
      <c r="FM105" s="304"/>
      <c r="FN105" s="294" t="s">
        <v>291</v>
      </c>
      <c r="FO105" s="286"/>
      <c r="FP105" s="291" t="s">
        <v>1397</v>
      </c>
      <c r="FQ105" s="286"/>
      <c r="FR105" s="286"/>
      <c r="FS105" s="292"/>
      <c r="FT105" s="303"/>
      <c r="FU105" s="300" t="s">
        <v>293</v>
      </c>
      <c r="FV105" s="318" t="s">
        <v>506</v>
      </c>
      <c r="FW105" s="300" t="s">
        <v>2298</v>
      </c>
      <c r="FX105" s="318" t="s">
        <v>296</v>
      </c>
      <c r="FY105" s="286"/>
      <c r="FZ105" s="318" t="s">
        <v>297</v>
      </c>
      <c r="GA105" s="286"/>
      <c r="GB105" s="286"/>
      <c r="GC105" s="286"/>
      <c r="GD105" s="286"/>
      <c r="GE105" s="286"/>
      <c r="GF105" s="303"/>
      <c r="GG105" s="304"/>
      <c r="GH105" s="286"/>
      <c r="GI105" s="286"/>
      <c r="GJ105" s="286"/>
      <c r="GK105" s="286"/>
      <c r="GL105" s="286"/>
      <c r="GM105" s="286"/>
      <c r="GN105" s="286"/>
      <c r="GO105" s="286"/>
      <c r="GP105" s="292"/>
      <c r="GQ105" s="303"/>
      <c r="GR105" s="300" t="s">
        <v>502</v>
      </c>
      <c r="GS105" s="293" t="s">
        <v>423</v>
      </c>
      <c r="GT105" s="300" t="s">
        <v>2299</v>
      </c>
      <c r="GU105" s="293" t="s">
        <v>2300</v>
      </c>
      <c r="GV105" s="286"/>
      <c r="GW105" s="288" t="s">
        <v>426</v>
      </c>
      <c r="GX105" s="290" t="s">
        <v>418</v>
      </c>
      <c r="GY105" s="293" t="s">
        <v>298</v>
      </c>
      <c r="GZ105" s="295" t="s">
        <v>2301</v>
      </c>
      <c r="HA105" s="290" t="s">
        <v>418</v>
      </c>
      <c r="HB105" s="251" t="s">
        <v>1939</v>
      </c>
      <c r="HC105" s="290" t="s">
        <v>416</v>
      </c>
      <c r="HD105" s="290" t="s">
        <v>7</v>
      </c>
      <c r="HE105" s="286"/>
      <c r="HF105" s="286"/>
      <c r="HG105" s="286"/>
      <c r="HH105" s="286"/>
      <c r="HI105" s="286"/>
      <c r="HJ105" s="286"/>
      <c r="HK105" s="286"/>
      <c r="HL105" s="286"/>
      <c r="HM105" s="286"/>
      <c r="HN105" s="286"/>
      <c r="HO105" s="286"/>
      <c r="HP105" s="303"/>
      <c r="HQ105" s="304"/>
      <c r="HR105" s="304"/>
      <c r="HS105" s="304"/>
      <c r="HT105" s="304"/>
      <c r="HU105" s="304"/>
      <c r="HV105" s="304"/>
      <c r="HW105" s="304"/>
      <c r="HX105" s="304"/>
      <c r="HY105" s="304"/>
      <c r="HZ105" s="288" t="s">
        <v>8</v>
      </c>
      <c r="IA105" s="286"/>
      <c r="IB105" s="295" t="s">
        <v>8</v>
      </c>
      <c r="IC105" s="286"/>
      <c r="ID105" s="295" t="s">
        <v>2302</v>
      </c>
      <c r="IE105" s="288" t="s">
        <v>415</v>
      </c>
      <c r="IF105" s="286"/>
      <c r="IG105" s="292"/>
      <c r="IH105" s="303"/>
      <c r="II105" s="300" t="s">
        <v>2303</v>
      </c>
      <c r="IJ105" s="293" t="s">
        <v>2304</v>
      </c>
      <c r="IK105" s="318" t="s">
        <v>300</v>
      </c>
      <c r="IL105" s="318" t="s">
        <v>301</v>
      </c>
      <c r="IM105" s="318" t="s">
        <v>302</v>
      </c>
      <c r="IN105" s="318" t="s">
        <v>303</v>
      </c>
      <c r="IO105" s="318" t="s">
        <v>304</v>
      </c>
      <c r="IP105" s="318" t="s">
        <v>304</v>
      </c>
      <c r="IQ105" s="318" t="s">
        <v>305</v>
      </c>
      <c r="IR105" s="288" t="s">
        <v>430</v>
      </c>
      <c r="IS105" s="318" t="s">
        <v>306</v>
      </c>
      <c r="IT105" s="288" t="s">
        <v>431</v>
      </c>
      <c r="IU105" s="285" t="s">
        <v>307</v>
      </c>
      <c r="IV105" s="318" t="s">
        <v>496</v>
      </c>
      <c r="IW105" s="318" t="s">
        <v>286</v>
      </c>
      <c r="IX105" s="318" t="s">
        <v>309</v>
      </c>
      <c r="IY105" s="318" t="s">
        <v>497</v>
      </c>
      <c r="IZ105" s="286"/>
      <c r="JA105" s="286"/>
      <c r="JB105" s="286"/>
      <c r="JC105" s="303"/>
      <c r="JD105" s="286"/>
      <c r="JE105" s="286"/>
      <c r="JF105" s="286"/>
      <c r="JG105" s="293" t="s">
        <v>1980</v>
      </c>
      <c r="JH105" s="293" t="s">
        <v>256</v>
      </c>
      <c r="JI105" s="301" t="s">
        <v>2305</v>
      </c>
      <c r="JJ105" s="293" t="s">
        <v>1050</v>
      </c>
      <c r="JK105" s="293" t="s">
        <v>257</v>
      </c>
      <c r="JL105" s="286"/>
      <c r="JM105" s="286"/>
    </row>
    <row r="106" spans="1:273" s="314" customFormat="1" ht="60" x14ac:dyDescent="0.25">
      <c r="A106" s="334" t="s">
        <v>2309</v>
      </c>
      <c r="B106" s="286"/>
      <c r="C106" s="318" t="s">
        <v>9</v>
      </c>
      <c r="D106" s="318" t="s">
        <v>2149</v>
      </c>
      <c r="E106" s="318" t="s">
        <v>253</v>
      </c>
      <c r="F106" s="301" t="s">
        <v>694</v>
      </c>
      <c r="G106" s="293" t="s">
        <v>255</v>
      </c>
      <c r="H106" s="286"/>
      <c r="I106" s="293" t="s">
        <v>256</v>
      </c>
      <c r="J106" s="286"/>
      <c r="K106" s="293" t="s">
        <v>257</v>
      </c>
      <c r="L106" s="292"/>
      <c r="M106" s="303"/>
      <c r="N106" s="300" t="s">
        <v>1928</v>
      </c>
      <c r="O106" s="293" t="s">
        <v>1929</v>
      </c>
      <c r="P106" s="293" t="s">
        <v>1930</v>
      </c>
      <c r="Q106" s="293" t="s">
        <v>261</v>
      </c>
      <c r="R106" s="286"/>
      <c r="S106" s="293" t="s">
        <v>544</v>
      </c>
      <c r="T106" s="286"/>
      <c r="U106" s="293" t="s">
        <v>1921</v>
      </c>
      <c r="V106" s="293" t="s">
        <v>2310</v>
      </c>
      <c r="W106" s="286"/>
      <c r="X106" s="293" t="s">
        <v>2315</v>
      </c>
      <c r="Y106" s="293" t="s">
        <v>347</v>
      </c>
      <c r="Z106" s="293" t="s">
        <v>2316</v>
      </c>
      <c r="AA106" s="294" t="s">
        <v>2014</v>
      </c>
      <c r="AB106" s="289" t="s">
        <v>421</v>
      </c>
      <c r="AC106" s="318" t="s">
        <v>266</v>
      </c>
      <c r="AD106" s="318" t="s">
        <v>267</v>
      </c>
      <c r="AE106" s="285" t="s">
        <v>313</v>
      </c>
      <c r="AF106" s="289" t="s">
        <v>404</v>
      </c>
      <c r="AG106" s="303"/>
      <c r="AH106" s="287" t="s">
        <v>266</v>
      </c>
      <c r="AI106" s="318" t="s">
        <v>267</v>
      </c>
      <c r="AJ106" s="288" t="s">
        <v>405</v>
      </c>
      <c r="AK106" s="318" t="s">
        <v>266</v>
      </c>
      <c r="AL106" s="318" t="s">
        <v>267</v>
      </c>
      <c r="AM106" s="288" t="s">
        <v>406</v>
      </c>
      <c r="AN106" s="318" t="s">
        <v>266</v>
      </c>
      <c r="AO106" s="318" t="s">
        <v>267</v>
      </c>
      <c r="AP106" s="288" t="s">
        <v>407</v>
      </c>
      <c r="AQ106" s="318" t="s">
        <v>268</v>
      </c>
      <c r="AR106" s="318" t="s">
        <v>269</v>
      </c>
      <c r="AS106" s="183" t="s">
        <v>270</v>
      </c>
      <c r="AT106" s="288" t="s">
        <v>408</v>
      </c>
      <c r="AU106" s="318" t="s">
        <v>271</v>
      </c>
      <c r="AV106" s="318" t="s">
        <v>272</v>
      </c>
      <c r="AW106" s="183" t="s">
        <v>273</v>
      </c>
      <c r="AX106" s="289" t="s">
        <v>409</v>
      </c>
      <c r="AY106" s="303"/>
      <c r="AZ106" s="287" t="s">
        <v>274</v>
      </c>
      <c r="BA106" s="286"/>
      <c r="BB106" s="286"/>
      <c r="BC106" s="286"/>
      <c r="BD106" s="286"/>
      <c r="BE106" s="286"/>
      <c r="BF106" s="295" t="s">
        <v>2317</v>
      </c>
      <c r="BG106" s="295" t="s">
        <v>8</v>
      </c>
      <c r="BH106" s="295" t="s">
        <v>8</v>
      </c>
      <c r="BI106" s="293" t="s">
        <v>275</v>
      </c>
      <c r="BJ106" s="286"/>
      <c r="BK106" s="286"/>
      <c r="BL106" s="286"/>
      <c r="BM106" s="286"/>
      <c r="BN106" s="318" t="s">
        <v>7</v>
      </c>
      <c r="BO106" s="286"/>
      <c r="BP106" s="286"/>
      <c r="BQ106" s="286"/>
      <c r="BR106" s="101" t="s">
        <v>7</v>
      </c>
      <c r="BS106" s="286"/>
      <c r="BT106" s="286"/>
      <c r="BU106" s="286"/>
      <c r="BV106" s="286"/>
      <c r="BW106" s="286"/>
      <c r="BX106" s="292"/>
      <c r="BY106" s="303"/>
      <c r="BZ106" s="299" t="s">
        <v>1923</v>
      </c>
      <c r="CA106" s="299" t="s">
        <v>2318</v>
      </c>
      <c r="CB106" s="286"/>
      <c r="CC106" s="318" t="s">
        <v>414</v>
      </c>
      <c r="CD106" s="286"/>
      <c r="CE106" s="286"/>
      <c r="CF106" s="286"/>
      <c r="CG106" s="286"/>
      <c r="CH106" s="286"/>
      <c r="CI106" s="286"/>
      <c r="CJ106" s="286"/>
      <c r="CK106" s="286"/>
      <c r="CL106" s="286"/>
      <c r="CM106" s="286"/>
      <c r="CN106" s="286"/>
      <c r="CO106" s="286"/>
      <c r="CP106" s="286"/>
      <c r="CQ106" s="286"/>
      <c r="CR106" s="286"/>
      <c r="CS106" s="303"/>
      <c r="CT106" s="287" t="s">
        <v>266</v>
      </c>
      <c r="CU106" s="318" t="s">
        <v>267</v>
      </c>
      <c r="CV106" s="285" t="s">
        <v>283</v>
      </c>
      <c r="CW106" s="288" t="s">
        <v>420</v>
      </c>
      <c r="CX106" s="286"/>
      <c r="CY106" s="286"/>
      <c r="CZ106" s="286"/>
      <c r="DA106" s="292"/>
      <c r="DB106" s="303"/>
      <c r="DC106" s="304"/>
      <c r="DD106" s="286"/>
      <c r="DE106" s="286"/>
      <c r="DF106" s="286"/>
      <c r="DG106" s="286"/>
      <c r="DH106" s="286"/>
      <c r="DI106" s="286"/>
      <c r="DJ106" s="286"/>
      <c r="DK106" s="286"/>
      <c r="DL106" s="286"/>
      <c r="DM106" s="286"/>
      <c r="DN106" s="286"/>
      <c r="DO106" s="286"/>
      <c r="DP106" s="286"/>
      <c r="DQ106" s="286"/>
      <c r="DR106" s="286"/>
      <c r="DS106" s="286"/>
      <c r="DT106" s="286"/>
      <c r="DU106" s="286"/>
      <c r="DV106" s="286"/>
      <c r="DW106" s="286"/>
      <c r="DX106" s="286"/>
      <c r="DY106" s="286"/>
      <c r="DZ106" s="303"/>
      <c r="EA106" s="304"/>
      <c r="EB106" s="286"/>
      <c r="EC106" s="286"/>
      <c r="ED106" s="292"/>
      <c r="EE106" s="303"/>
      <c r="EF106" s="305" t="s">
        <v>487</v>
      </c>
      <c r="EG106" s="290" t="s">
        <v>488</v>
      </c>
      <c r="EH106" s="290" t="s">
        <v>488</v>
      </c>
      <c r="EI106" s="290" t="s">
        <v>487</v>
      </c>
      <c r="EJ106" s="290" t="s">
        <v>487</v>
      </c>
      <c r="EK106" s="286"/>
      <c r="EL106" s="286"/>
      <c r="EM106" s="286"/>
      <c r="EN106" s="292"/>
      <c r="EO106" s="303"/>
      <c r="EP106" s="303"/>
      <c r="EQ106" s="287" t="s">
        <v>284</v>
      </c>
      <c r="ER106" s="318" t="s">
        <v>285</v>
      </c>
      <c r="ES106" s="318" t="s">
        <v>7</v>
      </c>
      <c r="ET106" s="290" t="s">
        <v>421</v>
      </c>
      <c r="EU106" s="293" t="s">
        <v>7</v>
      </c>
      <c r="EV106" s="293" t="s">
        <v>8</v>
      </c>
      <c r="EW106" s="293" t="s">
        <v>7</v>
      </c>
      <c r="EX106" s="293" t="s">
        <v>584</v>
      </c>
      <c r="EY106" s="293"/>
      <c r="EZ106" s="286"/>
      <c r="FA106" s="318" t="s">
        <v>2017</v>
      </c>
      <c r="FB106" s="286"/>
      <c r="FC106" s="293" t="s">
        <v>288</v>
      </c>
      <c r="FD106" s="286"/>
      <c r="FE106" s="293" t="s">
        <v>7</v>
      </c>
      <c r="FF106" s="293" t="s">
        <v>491</v>
      </c>
      <c r="FG106" s="292"/>
      <c r="FH106" s="292"/>
      <c r="FI106" s="294" t="s">
        <v>731</v>
      </c>
      <c r="FJ106" s="286"/>
      <c r="FK106" s="292"/>
      <c r="FL106" s="303"/>
      <c r="FM106" s="304"/>
      <c r="FN106" s="294" t="s">
        <v>291</v>
      </c>
      <c r="FO106" s="286"/>
      <c r="FP106" s="286"/>
      <c r="FQ106" s="286"/>
      <c r="FR106" s="286"/>
      <c r="FS106" s="292"/>
      <c r="FT106" s="303"/>
      <c r="FU106" s="300" t="s">
        <v>293</v>
      </c>
      <c r="FV106" s="318" t="s">
        <v>506</v>
      </c>
      <c r="FW106" s="300" t="s">
        <v>2319</v>
      </c>
      <c r="FX106" s="318" t="s">
        <v>296</v>
      </c>
      <c r="FY106" s="286"/>
      <c r="FZ106" s="318" t="s">
        <v>2020</v>
      </c>
      <c r="GA106" s="286"/>
      <c r="GB106" s="286"/>
      <c r="GC106" s="286"/>
      <c r="GD106" s="286"/>
      <c r="GE106" s="302" t="s">
        <v>451</v>
      </c>
      <c r="GF106" s="303"/>
      <c r="GG106" s="304"/>
      <c r="GH106" s="286"/>
      <c r="GI106" s="286"/>
      <c r="GJ106" s="286"/>
      <c r="GK106" s="286"/>
      <c r="GL106" s="286"/>
      <c r="GM106" s="286"/>
      <c r="GN106" s="286"/>
      <c r="GO106" s="286"/>
      <c r="GP106" s="292"/>
      <c r="GQ106" s="303"/>
      <c r="GR106" s="300" t="s">
        <v>422</v>
      </c>
      <c r="GS106" s="300" t="s">
        <v>725</v>
      </c>
      <c r="GT106" s="286"/>
      <c r="GU106" s="293" t="s">
        <v>2320</v>
      </c>
      <c r="GV106" s="286"/>
      <c r="GW106" s="288" t="s">
        <v>426</v>
      </c>
      <c r="GX106" s="290" t="s">
        <v>418</v>
      </c>
      <c r="GY106" s="293" t="s">
        <v>298</v>
      </c>
      <c r="GZ106" s="295" t="s">
        <v>2321</v>
      </c>
      <c r="HA106" s="290" t="s">
        <v>418</v>
      </c>
      <c r="HB106" s="295" t="s">
        <v>2024</v>
      </c>
      <c r="HC106" s="17"/>
      <c r="HD106" s="17"/>
      <c r="HE106" s="286"/>
      <c r="HF106" s="293" t="s">
        <v>8</v>
      </c>
      <c r="HG106" s="286"/>
      <c r="HH106" s="286"/>
      <c r="HI106" s="286"/>
      <c r="HJ106" s="286"/>
      <c r="HK106" s="286"/>
      <c r="HL106" s="286"/>
      <c r="HM106" s="286"/>
      <c r="HN106" s="286"/>
      <c r="HO106" s="286"/>
      <c r="HP106" s="303"/>
      <c r="HQ106" s="304"/>
      <c r="HR106" s="304"/>
      <c r="HS106" s="304"/>
      <c r="HT106" s="304"/>
      <c r="HU106" s="304"/>
      <c r="HV106" s="304"/>
      <c r="HW106" s="304"/>
      <c r="HX106" s="304"/>
      <c r="HY106" s="304"/>
      <c r="HZ106" s="286"/>
      <c r="IA106" s="295" t="s">
        <v>498</v>
      </c>
      <c r="IB106" s="295" t="s">
        <v>8</v>
      </c>
      <c r="IC106" s="286"/>
      <c r="ID106" s="295" t="s">
        <v>2324</v>
      </c>
      <c r="IE106" s="288" t="s">
        <v>418</v>
      </c>
      <c r="IF106" s="286"/>
      <c r="IG106" s="292"/>
      <c r="IH106" s="303"/>
      <c r="II106" s="300" t="s">
        <v>2322</v>
      </c>
      <c r="IJ106" s="293" t="s">
        <v>2323</v>
      </c>
      <c r="IK106" s="318" t="s">
        <v>300</v>
      </c>
      <c r="IL106" s="318" t="s">
        <v>301</v>
      </c>
      <c r="IM106" s="318" t="s">
        <v>302</v>
      </c>
      <c r="IN106" s="318" t="s">
        <v>303</v>
      </c>
      <c r="IO106" s="318" t="s">
        <v>304</v>
      </c>
      <c r="IP106" s="318" t="s">
        <v>304</v>
      </c>
      <c r="IQ106" s="318" t="s">
        <v>305</v>
      </c>
      <c r="IR106" s="288" t="s">
        <v>430</v>
      </c>
      <c r="IS106" s="318" t="s">
        <v>306</v>
      </c>
      <c r="IT106" s="288" t="s">
        <v>431</v>
      </c>
      <c r="IU106" s="285" t="s">
        <v>307</v>
      </c>
      <c r="IV106" s="318" t="s">
        <v>496</v>
      </c>
      <c r="IW106" s="318" t="s">
        <v>286</v>
      </c>
      <c r="IX106" s="318" t="s">
        <v>309</v>
      </c>
      <c r="IY106" s="318" t="s">
        <v>497</v>
      </c>
      <c r="IZ106" s="286"/>
      <c r="JA106" s="286"/>
      <c r="JB106" s="286"/>
      <c r="JC106" s="303"/>
      <c r="JD106" s="286"/>
      <c r="JE106" s="286"/>
      <c r="JF106" s="286"/>
      <c r="JG106" s="293" t="s">
        <v>1980</v>
      </c>
      <c r="JH106" s="293" t="s">
        <v>256</v>
      </c>
      <c r="JI106" s="301" t="s">
        <v>432</v>
      </c>
      <c r="JJ106" s="293" t="s">
        <v>1050</v>
      </c>
      <c r="JK106" s="293" t="s">
        <v>257</v>
      </c>
      <c r="JL106" s="286"/>
      <c r="JM106" s="286"/>
    </row>
    <row r="107" spans="1:273" s="314" customFormat="1" ht="60" x14ac:dyDescent="0.25">
      <c r="A107" s="334" t="s">
        <v>2325</v>
      </c>
      <c r="B107" s="286"/>
      <c r="C107" s="318" t="s">
        <v>9</v>
      </c>
      <c r="D107" s="318" t="s">
        <v>2149</v>
      </c>
      <c r="E107" s="318" t="s">
        <v>253</v>
      </c>
      <c r="F107" s="301" t="s">
        <v>694</v>
      </c>
      <c r="G107" s="293" t="s">
        <v>255</v>
      </c>
      <c r="H107" s="286"/>
      <c r="I107" s="293" t="s">
        <v>256</v>
      </c>
      <c r="J107" s="286"/>
      <c r="K107" s="293" t="s">
        <v>257</v>
      </c>
      <c r="L107" s="292"/>
      <c r="M107" s="303"/>
      <c r="N107" s="300" t="s">
        <v>1583</v>
      </c>
      <c r="O107" s="293" t="s">
        <v>1647</v>
      </c>
      <c r="P107" s="293" t="s">
        <v>1585</v>
      </c>
      <c r="Q107" s="293" t="s">
        <v>261</v>
      </c>
      <c r="R107" s="286"/>
      <c r="S107" s="293" t="s">
        <v>544</v>
      </c>
      <c r="T107" s="286"/>
      <c r="U107" s="293" t="s">
        <v>1581</v>
      </c>
      <c r="V107" s="293" t="s">
        <v>2326</v>
      </c>
      <c r="W107" s="286"/>
      <c r="X107" s="293" t="s">
        <v>2327</v>
      </c>
      <c r="Y107" s="293" t="s">
        <v>264</v>
      </c>
      <c r="Z107" s="293" t="s">
        <v>2328</v>
      </c>
      <c r="AA107" s="293" t="s">
        <v>1608</v>
      </c>
      <c r="AB107" s="289" t="s">
        <v>1393</v>
      </c>
      <c r="AC107" s="318" t="s">
        <v>271</v>
      </c>
      <c r="AD107" s="318" t="s">
        <v>272</v>
      </c>
      <c r="AE107" s="285" t="s">
        <v>273</v>
      </c>
      <c r="AF107" s="289" t="s">
        <v>404</v>
      </c>
      <c r="AG107" s="303"/>
      <c r="AH107" s="287" t="s">
        <v>271</v>
      </c>
      <c r="AI107" s="318" t="s">
        <v>272</v>
      </c>
      <c r="AJ107" s="288" t="s">
        <v>405</v>
      </c>
      <c r="AK107" s="318" t="s">
        <v>271</v>
      </c>
      <c r="AL107" s="318" t="s">
        <v>272</v>
      </c>
      <c r="AM107" s="288" t="s">
        <v>406</v>
      </c>
      <c r="AN107" s="318" t="s">
        <v>271</v>
      </c>
      <c r="AO107" s="318" t="s">
        <v>272</v>
      </c>
      <c r="AP107" s="288" t="s">
        <v>407</v>
      </c>
      <c r="AQ107" s="318" t="s">
        <v>271</v>
      </c>
      <c r="AR107" s="318" t="s">
        <v>272</v>
      </c>
      <c r="AS107" s="285" t="s">
        <v>273</v>
      </c>
      <c r="AT107" s="288" t="s">
        <v>408</v>
      </c>
      <c r="AU107" s="318" t="s">
        <v>271</v>
      </c>
      <c r="AV107" s="318" t="s">
        <v>272</v>
      </c>
      <c r="AW107" s="285" t="s">
        <v>273</v>
      </c>
      <c r="AX107" s="289" t="s">
        <v>409</v>
      </c>
      <c r="AY107" s="303"/>
      <c r="AZ107" s="287" t="s">
        <v>274</v>
      </c>
      <c r="BA107" s="286"/>
      <c r="BB107" s="286"/>
      <c r="BC107" s="286"/>
      <c r="BD107" s="286"/>
      <c r="BE107" s="286"/>
      <c r="BF107" s="295" t="s">
        <v>2329</v>
      </c>
      <c r="BG107" s="295" t="s">
        <v>7</v>
      </c>
      <c r="BH107" s="293" t="s">
        <v>8</v>
      </c>
      <c r="BI107" s="293" t="s">
        <v>483</v>
      </c>
      <c r="BJ107" s="286"/>
      <c r="BK107" s="286"/>
      <c r="BL107" s="286"/>
      <c r="BM107" s="286"/>
      <c r="BN107" s="318" t="s">
        <v>7</v>
      </c>
      <c r="BO107" s="286"/>
      <c r="BP107" s="286"/>
      <c r="BQ107" s="286"/>
      <c r="BR107" s="318" t="s">
        <v>7</v>
      </c>
      <c r="BS107" s="286"/>
      <c r="BT107" s="286"/>
      <c r="BU107" s="286"/>
      <c r="BV107" s="286"/>
      <c r="BW107" s="286"/>
      <c r="BX107" s="292"/>
      <c r="BY107" s="303"/>
      <c r="BZ107" s="299" t="s">
        <v>1580</v>
      </c>
      <c r="CA107" s="299" t="s">
        <v>2330</v>
      </c>
      <c r="CB107" s="286"/>
      <c r="CC107" s="318" t="s">
        <v>414</v>
      </c>
      <c r="CD107" s="286"/>
      <c r="CE107" s="286"/>
      <c r="CF107" s="286"/>
      <c r="CG107" s="286"/>
      <c r="CH107" s="286"/>
      <c r="CI107" s="286"/>
      <c r="CJ107" s="293" t="s">
        <v>2331</v>
      </c>
      <c r="CK107" s="286"/>
      <c r="CL107" s="288" t="s">
        <v>417</v>
      </c>
      <c r="CM107" s="288" t="s">
        <v>418</v>
      </c>
      <c r="CN107" s="288" t="s">
        <v>524</v>
      </c>
      <c r="CO107" s="293" t="s">
        <v>1394</v>
      </c>
      <c r="CP107" s="293" t="s">
        <v>1579</v>
      </c>
      <c r="CQ107" s="293">
        <v>99997</v>
      </c>
      <c r="CR107" s="294" t="s">
        <v>1613</v>
      </c>
      <c r="CS107" s="303"/>
      <c r="CT107" s="287" t="s">
        <v>271</v>
      </c>
      <c r="CU107" s="318" t="s">
        <v>272</v>
      </c>
      <c r="CV107" s="285" t="s">
        <v>273</v>
      </c>
      <c r="CW107" s="288" t="s">
        <v>420</v>
      </c>
      <c r="CX107" s="286"/>
      <c r="CY107" s="286"/>
      <c r="CZ107" s="286"/>
      <c r="DA107" s="292"/>
      <c r="DB107" s="303"/>
      <c r="DC107" s="304"/>
      <c r="DD107" s="286"/>
      <c r="DE107" s="286"/>
      <c r="DF107" s="286"/>
      <c r="DG107" s="286"/>
      <c r="DH107" s="286"/>
      <c r="DI107" s="286"/>
      <c r="DJ107" s="286"/>
      <c r="DK107" s="286"/>
      <c r="DL107" s="286"/>
      <c r="DM107" s="286"/>
      <c r="DN107" s="286"/>
      <c r="DO107" s="286"/>
      <c r="DP107" s="286"/>
      <c r="DQ107" s="286"/>
      <c r="DR107" s="286"/>
      <c r="DS107" s="286"/>
      <c r="DT107" s="286"/>
      <c r="DU107" s="286"/>
      <c r="DV107" s="286"/>
      <c r="DW107" s="286"/>
      <c r="DX107" s="286"/>
      <c r="DY107" s="292"/>
      <c r="DZ107" s="303"/>
      <c r="EA107" s="304"/>
      <c r="EB107" s="286"/>
      <c r="EC107" s="286"/>
      <c r="ED107" s="292"/>
      <c r="EE107" s="303"/>
      <c r="EF107" s="305" t="s">
        <v>487</v>
      </c>
      <c r="EG107" s="290" t="s">
        <v>488</v>
      </c>
      <c r="EH107" s="290" t="s">
        <v>488</v>
      </c>
      <c r="EI107" s="290" t="s">
        <v>487</v>
      </c>
      <c r="EJ107" s="290" t="s">
        <v>487</v>
      </c>
      <c r="EK107" s="286"/>
      <c r="EL107" s="286"/>
      <c r="EM107" s="286"/>
      <c r="EN107" s="292"/>
      <c r="EO107" s="303"/>
      <c r="EP107" s="303"/>
      <c r="EQ107" s="287" t="s">
        <v>284</v>
      </c>
      <c r="ER107" s="318" t="s">
        <v>285</v>
      </c>
      <c r="ES107" s="318" t="s">
        <v>7</v>
      </c>
      <c r="ET107" s="290" t="s">
        <v>421</v>
      </c>
      <c r="EU107" s="293" t="s">
        <v>7</v>
      </c>
      <c r="EV107" s="293" t="s">
        <v>8</v>
      </c>
      <c r="EW107" s="293" t="s">
        <v>8</v>
      </c>
      <c r="EX107" s="293" t="s">
        <v>286</v>
      </c>
      <c r="EY107" s="293"/>
      <c r="EZ107" s="318" t="s">
        <v>490</v>
      </c>
      <c r="FA107" s="286"/>
      <c r="FB107" s="318" t="s">
        <v>287</v>
      </c>
      <c r="FC107" s="293" t="s">
        <v>288</v>
      </c>
      <c r="FD107" s="293" t="s">
        <v>8</v>
      </c>
      <c r="FE107" s="293" t="s">
        <v>7</v>
      </c>
      <c r="FF107" s="293" t="s">
        <v>292</v>
      </c>
      <c r="FG107" s="292"/>
      <c r="FH107" s="293" t="s">
        <v>493</v>
      </c>
      <c r="FI107" s="294" t="s">
        <v>731</v>
      </c>
      <c r="FJ107" s="286"/>
      <c r="FK107" s="292"/>
      <c r="FL107" s="303"/>
      <c r="FM107" s="304"/>
      <c r="FN107" s="294" t="s">
        <v>291</v>
      </c>
      <c r="FO107" s="286"/>
      <c r="FP107" s="291"/>
      <c r="FQ107" s="286"/>
      <c r="FR107" s="286"/>
      <c r="FS107" s="292"/>
      <c r="FT107" s="303"/>
      <c r="FU107" s="300" t="s">
        <v>505</v>
      </c>
      <c r="FV107" s="318" t="s">
        <v>506</v>
      </c>
      <c r="FW107" s="293" t="s">
        <v>1614</v>
      </c>
      <c r="FX107" s="318" t="s">
        <v>296</v>
      </c>
      <c r="FY107" s="286"/>
      <c r="FZ107" s="318" t="s">
        <v>297</v>
      </c>
      <c r="GA107" s="286"/>
      <c r="GB107" s="286"/>
      <c r="GC107" s="286"/>
      <c r="GD107" s="286"/>
      <c r="GE107" s="302" t="s">
        <v>451</v>
      </c>
      <c r="GF107" s="303"/>
      <c r="GG107" s="304"/>
      <c r="GH107" s="286"/>
      <c r="GI107" s="286"/>
      <c r="GJ107" s="286"/>
      <c r="GK107" s="286"/>
      <c r="GL107" s="286"/>
      <c r="GM107" s="286"/>
      <c r="GN107" s="286"/>
      <c r="GO107" s="286"/>
      <c r="GP107" s="292"/>
      <c r="GQ107" s="303"/>
      <c r="GR107" s="300" t="s">
        <v>502</v>
      </c>
      <c r="GS107" s="300" t="s">
        <v>423</v>
      </c>
      <c r="GT107" s="300" t="s">
        <v>2340</v>
      </c>
      <c r="GU107" s="300" t="s">
        <v>2332</v>
      </c>
      <c r="GV107" s="286"/>
      <c r="GW107" s="288" t="s">
        <v>426</v>
      </c>
      <c r="GX107" s="288" t="s">
        <v>299</v>
      </c>
      <c r="GY107" s="295" t="s">
        <v>298</v>
      </c>
      <c r="GZ107" s="300" t="s">
        <v>2333</v>
      </c>
      <c r="HA107" s="288" t="s">
        <v>299</v>
      </c>
      <c r="HB107" s="295" t="s">
        <v>564</v>
      </c>
      <c r="HC107" s="286"/>
      <c r="HD107" s="286"/>
      <c r="HE107" s="286"/>
      <c r="HF107" s="286"/>
      <c r="HG107" s="286"/>
      <c r="HH107" s="286"/>
      <c r="HI107" s="286"/>
      <c r="HJ107" s="286"/>
      <c r="HK107" s="286"/>
      <c r="HL107" s="286"/>
      <c r="HM107" s="286"/>
      <c r="HN107" s="286"/>
      <c r="HO107" s="292"/>
      <c r="HP107" s="303"/>
      <c r="HQ107" s="304"/>
      <c r="HR107" s="286"/>
      <c r="HS107" s="286"/>
      <c r="HT107" s="286"/>
      <c r="HU107" s="286"/>
      <c r="HV107" s="286"/>
      <c r="HW107" s="286"/>
      <c r="HX107" s="286"/>
      <c r="HY107" s="286"/>
      <c r="HZ107" s="286"/>
      <c r="IA107" s="295" t="s">
        <v>498</v>
      </c>
      <c r="IB107" s="295" t="s">
        <v>8</v>
      </c>
      <c r="IC107" s="286"/>
      <c r="ID107" s="298" t="s">
        <v>2334</v>
      </c>
      <c r="IE107" s="297" t="s">
        <v>415</v>
      </c>
      <c r="IF107" s="286"/>
      <c r="IG107" s="292"/>
      <c r="IH107" s="303"/>
      <c r="II107" s="306" t="s">
        <v>2335</v>
      </c>
      <c r="IJ107" s="295" t="s">
        <v>2336</v>
      </c>
      <c r="IK107" s="318" t="s">
        <v>300</v>
      </c>
      <c r="IL107" s="318" t="s">
        <v>301</v>
      </c>
      <c r="IM107" s="318" t="s">
        <v>302</v>
      </c>
      <c r="IN107" s="318" t="s">
        <v>1399</v>
      </c>
      <c r="IO107" s="318" t="s">
        <v>2112</v>
      </c>
      <c r="IP107" s="318" t="s">
        <v>2113</v>
      </c>
      <c r="IQ107" s="318" t="s">
        <v>2114</v>
      </c>
      <c r="IR107" s="288" t="s">
        <v>2115</v>
      </c>
      <c r="IS107" s="318" t="s">
        <v>2116</v>
      </c>
      <c r="IT107" s="288" t="s">
        <v>431</v>
      </c>
      <c r="IU107" s="285" t="s">
        <v>273</v>
      </c>
      <c r="IV107" s="318" t="s">
        <v>496</v>
      </c>
      <c r="IW107" s="318" t="s">
        <v>286</v>
      </c>
      <c r="IX107" s="318" t="s">
        <v>309</v>
      </c>
      <c r="IY107" s="318" t="s">
        <v>497</v>
      </c>
      <c r="IZ107" s="286"/>
      <c r="JA107" s="286"/>
      <c r="JB107" s="292"/>
      <c r="JC107" s="303"/>
      <c r="JD107" s="304"/>
      <c r="JE107" s="286"/>
      <c r="JF107" s="286"/>
      <c r="JG107" s="293" t="s">
        <v>1621</v>
      </c>
      <c r="JH107" s="293" t="s">
        <v>256</v>
      </c>
      <c r="JI107" s="301" t="s">
        <v>432</v>
      </c>
      <c r="JJ107" s="293" t="s">
        <v>1050</v>
      </c>
      <c r="JK107" s="293" t="s">
        <v>257</v>
      </c>
      <c r="JL107" s="286"/>
      <c r="JM107" s="286"/>
    </row>
    <row r="108" spans="1:273" s="314" customFormat="1" ht="28.15" customHeight="1" x14ac:dyDescent="0.25">
      <c r="A108" s="334" t="s">
        <v>2386</v>
      </c>
      <c r="B108" s="286"/>
      <c r="C108" s="318" t="s">
        <v>9</v>
      </c>
      <c r="D108" s="318" t="s">
        <v>2149</v>
      </c>
      <c r="E108" s="318" t="s">
        <v>253</v>
      </c>
      <c r="F108" s="301" t="s">
        <v>694</v>
      </c>
      <c r="G108" s="293" t="s">
        <v>255</v>
      </c>
      <c r="H108" s="286"/>
      <c r="I108" s="293" t="s">
        <v>256</v>
      </c>
      <c r="J108" s="286"/>
      <c r="K108" s="293" t="s">
        <v>257</v>
      </c>
      <c r="L108" s="292"/>
      <c r="M108" s="303"/>
      <c r="N108" s="300" t="s">
        <v>1928</v>
      </c>
      <c r="O108" s="293" t="s">
        <v>1929</v>
      </c>
      <c r="P108" s="293" t="s">
        <v>1930</v>
      </c>
      <c r="Q108" s="293" t="s">
        <v>261</v>
      </c>
      <c r="R108" s="286"/>
      <c r="S108" s="293" t="s">
        <v>544</v>
      </c>
      <c r="T108" s="286"/>
      <c r="U108" s="293" t="s">
        <v>1921</v>
      </c>
      <c r="V108" s="293" t="s">
        <v>2386</v>
      </c>
      <c r="W108" s="286"/>
      <c r="X108" s="293" t="s">
        <v>2389</v>
      </c>
      <c r="Y108" s="293" t="s">
        <v>347</v>
      </c>
      <c r="Z108" s="293" t="s">
        <v>2390</v>
      </c>
      <c r="AA108" s="294" t="s">
        <v>1933</v>
      </c>
      <c r="AB108" s="289" t="s">
        <v>421</v>
      </c>
      <c r="AC108" s="318" t="s">
        <v>266</v>
      </c>
      <c r="AD108" s="318" t="s">
        <v>267</v>
      </c>
      <c r="AE108" s="285" t="s">
        <v>313</v>
      </c>
      <c r="AF108" s="289" t="s">
        <v>404</v>
      </c>
      <c r="AG108" s="303"/>
      <c r="AH108" s="287" t="s">
        <v>266</v>
      </c>
      <c r="AI108" s="318" t="s">
        <v>267</v>
      </c>
      <c r="AJ108" s="288" t="s">
        <v>405</v>
      </c>
      <c r="AK108" s="318" t="s">
        <v>266</v>
      </c>
      <c r="AL108" s="318" t="s">
        <v>267</v>
      </c>
      <c r="AM108" s="288" t="s">
        <v>406</v>
      </c>
      <c r="AN108" s="318" t="s">
        <v>266</v>
      </c>
      <c r="AO108" s="318" t="s">
        <v>267</v>
      </c>
      <c r="AP108" s="288" t="s">
        <v>407</v>
      </c>
      <c r="AQ108" s="318" t="s">
        <v>268</v>
      </c>
      <c r="AR108" s="318" t="s">
        <v>269</v>
      </c>
      <c r="AS108" s="183" t="s">
        <v>270</v>
      </c>
      <c r="AT108" s="288" t="s">
        <v>408</v>
      </c>
      <c r="AU108" s="318" t="s">
        <v>271</v>
      </c>
      <c r="AV108" s="318" t="s">
        <v>272</v>
      </c>
      <c r="AW108" s="183" t="s">
        <v>273</v>
      </c>
      <c r="AX108" s="289" t="s">
        <v>409</v>
      </c>
      <c r="AY108" s="303"/>
      <c r="AZ108" s="287" t="s">
        <v>274</v>
      </c>
      <c r="BA108" s="286"/>
      <c r="BB108" s="286"/>
      <c r="BC108" s="286"/>
      <c r="BD108" s="286"/>
      <c r="BE108" s="286"/>
      <c r="BF108" s="295" t="s">
        <v>2391</v>
      </c>
      <c r="BG108" s="295" t="s">
        <v>8</v>
      </c>
      <c r="BH108" s="295" t="s">
        <v>8</v>
      </c>
      <c r="BI108" s="293" t="s">
        <v>275</v>
      </c>
      <c r="BJ108" s="286"/>
      <c r="BK108" s="286"/>
      <c r="BL108" s="286"/>
      <c r="BM108" s="286"/>
      <c r="BN108" s="318" t="s">
        <v>7</v>
      </c>
      <c r="BO108" s="286"/>
      <c r="BP108" s="286"/>
      <c r="BQ108" s="286"/>
      <c r="BR108" s="101" t="s">
        <v>7</v>
      </c>
      <c r="BS108" s="286"/>
      <c r="BT108" s="286"/>
      <c r="BU108" s="286"/>
      <c r="BV108" s="286"/>
      <c r="BW108" s="286"/>
      <c r="BX108" s="292"/>
      <c r="BY108" s="303"/>
      <c r="BZ108" s="299" t="s">
        <v>1923</v>
      </c>
      <c r="CA108" s="299" t="s">
        <v>2297</v>
      </c>
      <c r="CB108" s="286"/>
      <c r="CC108" s="318" t="s">
        <v>414</v>
      </c>
      <c r="CD108" s="286"/>
      <c r="CE108" s="286"/>
      <c r="CF108" s="286"/>
      <c r="CG108" s="286"/>
      <c r="CH108" s="286"/>
      <c r="CI108" s="286"/>
      <c r="CJ108" s="293" t="s">
        <v>2388</v>
      </c>
      <c r="CK108" s="286"/>
      <c r="CL108" s="286"/>
      <c r="CM108" s="286"/>
      <c r="CN108" s="286"/>
      <c r="CO108" s="286"/>
      <c r="CP108" s="286"/>
      <c r="CQ108" s="286"/>
      <c r="CR108" s="286"/>
      <c r="CS108" s="303"/>
      <c r="CT108" s="287" t="s">
        <v>266</v>
      </c>
      <c r="CU108" s="318" t="s">
        <v>267</v>
      </c>
      <c r="CV108" s="285" t="s">
        <v>283</v>
      </c>
      <c r="CW108" s="288" t="s">
        <v>420</v>
      </c>
      <c r="CX108" s="286"/>
      <c r="CY108" s="286"/>
      <c r="CZ108" s="286"/>
      <c r="DA108" s="292"/>
      <c r="DB108" s="303"/>
      <c r="DC108" s="304"/>
      <c r="DD108" s="286"/>
      <c r="DE108" s="286"/>
      <c r="DF108" s="286"/>
      <c r="DG108" s="286"/>
      <c r="DH108" s="286"/>
      <c r="DI108" s="286"/>
      <c r="DJ108" s="286"/>
      <c r="DK108" s="286"/>
      <c r="DL108" s="286"/>
      <c r="DM108" s="286"/>
      <c r="DN108" s="286"/>
      <c r="DO108" s="286"/>
      <c r="DP108" s="286"/>
      <c r="DQ108" s="286"/>
      <c r="DR108" s="286"/>
      <c r="DS108" s="286"/>
      <c r="DT108" s="286"/>
      <c r="DU108" s="286"/>
      <c r="DV108" s="286"/>
      <c r="DW108" s="286"/>
      <c r="DX108" s="286"/>
      <c r="DY108" s="286"/>
      <c r="DZ108" s="303"/>
      <c r="EA108" s="304"/>
      <c r="EB108" s="286"/>
      <c r="EC108" s="286"/>
      <c r="ED108" s="292"/>
      <c r="EE108" s="303"/>
      <c r="EF108" s="305" t="s">
        <v>487</v>
      </c>
      <c r="EG108" s="290" t="s">
        <v>488</v>
      </c>
      <c r="EH108" s="290" t="s">
        <v>488</v>
      </c>
      <c r="EI108" s="290" t="s">
        <v>487</v>
      </c>
      <c r="EJ108" s="290" t="s">
        <v>487</v>
      </c>
      <c r="EK108" s="286"/>
      <c r="EL108" s="286"/>
      <c r="EM108" s="286"/>
      <c r="EN108" s="292"/>
      <c r="EO108" s="303"/>
      <c r="EP108" s="303"/>
      <c r="EQ108" s="287" t="s">
        <v>284</v>
      </c>
      <c r="ER108" s="318" t="s">
        <v>285</v>
      </c>
      <c r="ES108" s="318" t="s">
        <v>7</v>
      </c>
      <c r="ET108" s="290" t="s">
        <v>421</v>
      </c>
      <c r="EU108" s="293" t="s">
        <v>8</v>
      </c>
      <c r="EV108" s="293" t="s">
        <v>8</v>
      </c>
      <c r="EW108" s="293" t="s">
        <v>7</v>
      </c>
      <c r="EX108" s="293" t="s">
        <v>286</v>
      </c>
      <c r="EY108" s="293"/>
      <c r="EZ108" s="318" t="s">
        <v>490</v>
      </c>
      <c r="FA108" s="286"/>
      <c r="FB108" s="318" t="s">
        <v>287</v>
      </c>
      <c r="FC108" s="293" t="s">
        <v>603</v>
      </c>
      <c r="FD108" s="293" t="s">
        <v>8</v>
      </c>
      <c r="FE108" s="293" t="s">
        <v>8</v>
      </c>
      <c r="FF108" s="293" t="s">
        <v>491</v>
      </c>
      <c r="FG108" s="318" t="s">
        <v>598</v>
      </c>
      <c r="FH108" s="293" t="s">
        <v>1457</v>
      </c>
      <c r="FI108" s="294" t="s">
        <v>731</v>
      </c>
      <c r="FJ108" s="286"/>
      <c r="FK108" s="292"/>
      <c r="FL108" s="303"/>
      <c r="FM108" s="304"/>
      <c r="FN108" s="294" t="s">
        <v>291</v>
      </c>
      <c r="FO108" s="286"/>
      <c r="FP108" s="291" t="s">
        <v>1397</v>
      </c>
      <c r="FQ108" s="286"/>
      <c r="FR108" s="286"/>
      <c r="FS108" s="292"/>
      <c r="FT108" s="303"/>
      <c r="FU108" s="300" t="s">
        <v>293</v>
      </c>
      <c r="FV108" s="318" t="s">
        <v>506</v>
      </c>
      <c r="FW108" s="300" t="s">
        <v>2298</v>
      </c>
      <c r="FX108" s="318" t="s">
        <v>296</v>
      </c>
      <c r="FY108" s="286"/>
      <c r="FZ108" s="318" t="s">
        <v>297</v>
      </c>
      <c r="GA108" s="286"/>
      <c r="GB108" s="286"/>
      <c r="GC108" s="286"/>
      <c r="GD108" s="286"/>
      <c r="GE108" s="286"/>
      <c r="GF108" s="303"/>
      <c r="GG108" s="304"/>
      <c r="GH108" s="286"/>
      <c r="GI108" s="286"/>
      <c r="GJ108" s="286"/>
      <c r="GK108" s="286"/>
      <c r="GL108" s="286"/>
      <c r="GM108" s="286"/>
      <c r="GN108" s="286"/>
      <c r="GO108" s="286"/>
      <c r="GP108" s="292"/>
      <c r="GQ108" s="303"/>
      <c r="GR108" s="300" t="s">
        <v>502</v>
      </c>
      <c r="GS108" s="293" t="s">
        <v>423</v>
      </c>
      <c r="GT108" s="300" t="s">
        <v>2299</v>
      </c>
      <c r="GU108" s="293" t="s">
        <v>2392</v>
      </c>
      <c r="GV108" s="286"/>
      <c r="GW108" s="288" t="s">
        <v>426</v>
      </c>
      <c r="GX108" s="290" t="s">
        <v>418</v>
      </c>
      <c r="GY108" s="293" t="s">
        <v>298</v>
      </c>
      <c r="GZ108" s="295" t="s">
        <v>2393</v>
      </c>
      <c r="HA108" s="290" t="s">
        <v>418</v>
      </c>
      <c r="HB108" s="251" t="s">
        <v>1939</v>
      </c>
      <c r="HC108" s="290" t="s">
        <v>416</v>
      </c>
      <c r="HD108" s="290" t="s">
        <v>7</v>
      </c>
      <c r="HE108" s="286"/>
      <c r="HF108" s="286"/>
      <c r="HG108" s="286"/>
      <c r="HH108" s="286"/>
      <c r="HI108" s="286"/>
      <c r="HJ108" s="286"/>
      <c r="HK108" s="286"/>
      <c r="HL108" s="286"/>
      <c r="HM108" s="286"/>
      <c r="HN108" s="286"/>
      <c r="HO108" s="286"/>
      <c r="HP108" s="303"/>
      <c r="HQ108" s="304"/>
      <c r="HR108" s="304"/>
      <c r="HS108" s="304"/>
      <c r="HT108" s="304"/>
      <c r="HU108" s="304"/>
      <c r="HV108" s="304"/>
      <c r="HW108" s="304"/>
      <c r="HX108" s="304"/>
      <c r="HY108" s="304"/>
      <c r="HZ108" s="288" t="s">
        <v>8</v>
      </c>
      <c r="IA108" s="286"/>
      <c r="IB108" s="295" t="s">
        <v>8</v>
      </c>
      <c r="IC108" s="286"/>
      <c r="ID108" s="295" t="s">
        <v>2394</v>
      </c>
      <c r="IE108" s="288" t="s">
        <v>417</v>
      </c>
      <c r="IF108" s="286"/>
      <c r="IG108" s="292"/>
      <c r="IH108" s="303"/>
      <c r="II108" s="300" t="s">
        <v>2395</v>
      </c>
      <c r="IJ108" s="293" t="s">
        <v>2396</v>
      </c>
      <c r="IK108" s="318" t="s">
        <v>300</v>
      </c>
      <c r="IL108" s="318" t="s">
        <v>301</v>
      </c>
      <c r="IM108" s="318" t="s">
        <v>302</v>
      </c>
      <c r="IN108" s="318" t="s">
        <v>303</v>
      </c>
      <c r="IO108" s="318" t="s">
        <v>304</v>
      </c>
      <c r="IP108" s="318" t="s">
        <v>304</v>
      </c>
      <c r="IQ108" s="318" t="s">
        <v>305</v>
      </c>
      <c r="IR108" s="288" t="s">
        <v>430</v>
      </c>
      <c r="IS108" s="318" t="s">
        <v>306</v>
      </c>
      <c r="IT108" s="288" t="s">
        <v>431</v>
      </c>
      <c r="IU108" s="285" t="s">
        <v>307</v>
      </c>
      <c r="IV108" s="318" t="s">
        <v>496</v>
      </c>
      <c r="IW108" s="318" t="s">
        <v>286</v>
      </c>
      <c r="IX108" s="318" t="s">
        <v>309</v>
      </c>
      <c r="IY108" s="318" t="s">
        <v>497</v>
      </c>
      <c r="IZ108" s="286"/>
      <c r="JA108" s="286"/>
      <c r="JB108" s="286"/>
      <c r="JC108" s="303"/>
      <c r="JD108" s="286"/>
      <c r="JE108" s="286"/>
      <c r="JF108" s="286"/>
      <c r="JG108" s="293" t="s">
        <v>1980</v>
      </c>
      <c r="JH108" s="293" t="s">
        <v>256</v>
      </c>
      <c r="JI108" s="301" t="s">
        <v>270</v>
      </c>
      <c r="JJ108" s="293" t="s">
        <v>1050</v>
      </c>
      <c r="JK108" s="293" t="s">
        <v>257</v>
      </c>
      <c r="JL108" s="286"/>
      <c r="JM108" s="286"/>
    </row>
    <row r="109" spans="1:273" s="314" customFormat="1" ht="60" x14ac:dyDescent="0.25">
      <c r="A109" s="334" t="s">
        <v>2426</v>
      </c>
      <c r="B109" s="286"/>
      <c r="C109" s="318" t="s">
        <v>9</v>
      </c>
      <c r="D109" s="318" t="s">
        <v>2149</v>
      </c>
      <c r="E109" s="318" t="s">
        <v>253</v>
      </c>
      <c r="F109" s="301" t="s">
        <v>694</v>
      </c>
      <c r="G109" s="293" t="s">
        <v>255</v>
      </c>
      <c r="H109" s="286"/>
      <c r="I109" s="293" t="s">
        <v>256</v>
      </c>
      <c r="J109" s="286"/>
      <c r="K109" s="293" t="s">
        <v>257</v>
      </c>
      <c r="L109" s="292"/>
      <c r="M109" s="303"/>
      <c r="N109" s="300" t="s">
        <v>1928</v>
      </c>
      <c r="O109" s="293" t="s">
        <v>1929</v>
      </c>
      <c r="P109" s="293" t="s">
        <v>1930</v>
      </c>
      <c r="Q109" s="293" t="s">
        <v>261</v>
      </c>
      <c r="R109" s="286"/>
      <c r="S109" s="293" t="s">
        <v>544</v>
      </c>
      <c r="T109" s="286"/>
      <c r="U109" s="293" t="s">
        <v>1921</v>
      </c>
      <c r="V109" s="293" t="s">
        <v>2426</v>
      </c>
      <c r="W109" s="286"/>
      <c r="X109" s="293" t="s">
        <v>2430</v>
      </c>
      <c r="Y109" s="293" t="s">
        <v>347</v>
      </c>
      <c r="Z109" s="293" t="s">
        <v>2431</v>
      </c>
      <c r="AA109" s="294" t="s">
        <v>1933</v>
      </c>
      <c r="AB109" s="289" t="s">
        <v>421</v>
      </c>
      <c r="AC109" s="318" t="s">
        <v>266</v>
      </c>
      <c r="AD109" s="318" t="s">
        <v>267</v>
      </c>
      <c r="AE109" s="285" t="s">
        <v>313</v>
      </c>
      <c r="AF109" s="289" t="s">
        <v>404</v>
      </c>
      <c r="AG109" s="303"/>
      <c r="AH109" s="287" t="s">
        <v>266</v>
      </c>
      <c r="AI109" s="318" t="s">
        <v>267</v>
      </c>
      <c r="AJ109" s="288" t="s">
        <v>405</v>
      </c>
      <c r="AK109" s="318" t="s">
        <v>266</v>
      </c>
      <c r="AL109" s="318" t="s">
        <v>267</v>
      </c>
      <c r="AM109" s="288" t="s">
        <v>406</v>
      </c>
      <c r="AN109" s="318" t="s">
        <v>266</v>
      </c>
      <c r="AO109" s="318" t="s">
        <v>267</v>
      </c>
      <c r="AP109" s="288" t="s">
        <v>407</v>
      </c>
      <c r="AQ109" s="318" t="s">
        <v>268</v>
      </c>
      <c r="AR109" s="318" t="s">
        <v>269</v>
      </c>
      <c r="AS109" s="183" t="s">
        <v>270</v>
      </c>
      <c r="AT109" s="288" t="s">
        <v>408</v>
      </c>
      <c r="AU109" s="318" t="s">
        <v>271</v>
      </c>
      <c r="AV109" s="318" t="s">
        <v>272</v>
      </c>
      <c r="AW109" s="183" t="s">
        <v>273</v>
      </c>
      <c r="AX109" s="289" t="s">
        <v>409</v>
      </c>
      <c r="AY109" s="303"/>
      <c r="AZ109" s="287" t="s">
        <v>274</v>
      </c>
      <c r="BA109" s="286"/>
      <c r="BB109" s="286"/>
      <c r="BC109" s="286"/>
      <c r="BD109" s="286"/>
      <c r="BE109" s="286"/>
      <c r="BF109" s="295" t="s">
        <v>2432</v>
      </c>
      <c r="BG109" s="295" t="s">
        <v>8</v>
      </c>
      <c r="BH109" s="295" t="s">
        <v>8</v>
      </c>
      <c r="BI109" s="293" t="s">
        <v>275</v>
      </c>
      <c r="BJ109" s="286"/>
      <c r="BK109" s="286"/>
      <c r="BL109" s="286"/>
      <c r="BM109" s="286"/>
      <c r="BN109" s="318" t="s">
        <v>7</v>
      </c>
      <c r="BO109" s="286"/>
      <c r="BP109" s="286"/>
      <c r="BQ109" s="286"/>
      <c r="BR109" s="101" t="s">
        <v>7</v>
      </c>
      <c r="BS109" s="286"/>
      <c r="BT109" s="286"/>
      <c r="BU109" s="286"/>
      <c r="BV109" s="286"/>
      <c r="BW109" s="286"/>
      <c r="BX109" s="292"/>
      <c r="BY109" s="303"/>
      <c r="BZ109" s="299" t="s">
        <v>1923</v>
      </c>
      <c r="CA109" s="299" t="s">
        <v>2297</v>
      </c>
      <c r="CB109" s="286"/>
      <c r="CC109" s="318" t="s">
        <v>414</v>
      </c>
      <c r="CD109" s="286"/>
      <c r="CE109" s="286"/>
      <c r="CF109" s="286"/>
      <c r="CG109" s="286"/>
      <c r="CH109" s="286"/>
      <c r="CI109" s="286"/>
      <c r="CJ109" s="293" t="s">
        <v>2428</v>
      </c>
      <c r="CK109" s="286"/>
      <c r="CL109" s="286"/>
      <c r="CM109" s="286"/>
      <c r="CN109" s="286"/>
      <c r="CO109" s="286"/>
      <c r="CP109" s="286"/>
      <c r="CQ109" s="286"/>
      <c r="CR109" s="286"/>
      <c r="CS109" s="303"/>
      <c r="CT109" s="287" t="s">
        <v>266</v>
      </c>
      <c r="CU109" s="318" t="s">
        <v>267</v>
      </c>
      <c r="CV109" s="285" t="s">
        <v>283</v>
      </c>
      <c r="CW109" s="288" t="s">
        <v>420</v>
      </c>
      <c r="CX109" s="286"/>
      <c r="CY109" s="286"/>
      <c r="CZ109" s="286"/>
      <c r="DA109" s="292"/>
      <c r="DB109" s="303"/>
      <c r="DC109" s="304"/>
      <c r="DD109" s="286"/>
      <c r="DE109" s="286"/>
      <c r="DF109" s="286"/>
      <c r="DG109" s="286"/>
      <c r="DH109" s="286"/>
      <c r="DI109" s="286"/>
      <c r="DJ109" s="286"/>
      <c r="DK109" s="286"/>
      <c r="DL109" s="286"/>
      <c r="DM109" s="286"/>
      <c r="DN109" s="286"/>
      <c r="DO109" s="286"/>
      <c r="DP109" s="286"/>
      <c r="DQ109" s="286"/>
      <c r="DR109" s="286"/>
      <c r="DS109" s="286"/>
      <c r="DT109" s="286"/>
      <c r="DU109" s="286"/>
      <c r="DV109" s="286"/>
      <c r="DW109" s="286"/>
      <c r="DX109" s="286"/>
      <c r="DY109" s="286"/>
      <c r="DZ109" s="303"/>
      <c r="EA109" s="304"/>
      <c r="EB109" s="286"/>
      <c r="EC109" s="286"/>
      <c r="ED109" s="292"/>
      <c r="EE109" s="303"/>
      <c r="EF109" s="305" t="s">
        <v>487</v>
      </c>
      <c r="EG109" s="290" t="s">
        <v>488</v>
      </c>
      <c r="EH109" s="290" t="s">
        <v>488</v>
      </c>
      <c r="EI109" s="290" t="s">
        <v>487</v>
      </c>
      <c r="EJ109" s="290" t="s">
        <v>487</v>
      </c>
      <c r="EK109" s="286"/>
      <c r="EL109" s="286"/>
      <c r="EM109" s="286"/>
      <c r="EN109" s="292"/>
      <c r="EO109" s="303"/>
      <c r="EP109" s="303"/>
      <c r="EQ109" s="287" t="s">
        <v>284</v>
      </c>
      <c r="ER109" s="318" t="s">
        <v>285</v>
      </c>
      <c r="ES109" s="318" t="s">
        <v>7</v>
      </c>
      <c r="ET109" s="290" t="s">
        <v>421</v>
      </c>
      <c r="EU109" s="293" t="s">
        <v>8</v>
      </c>
      <c r="EV109" s="293" t="s">
        <v>8</v>
      </c>
      <c r="EW109" s="293" t="s">
        <v>7</v>
      </c>
      <c r="EX109" s="293" t="s">
        <v>286</v>
      </c>
      <c r="EY109" s="293"/>
      <c r="EZ109" s="318" t="s">
        <v>490</v>
      </c>
      <c r="FA109" s="286"/>
      <c r="FB109" s="318" t="s">
        <v>287</v>
      </c>
      <c r="FC109" s="293" t="s">
        <v>603</v>
      </c>
      <c r="FD109" s="293" t="s">
        <v>8</v>
      </c>
      <c r="FE109" s="293" t="s">
        <v>8</v>
      </c>
      <c r="FF109" s="293" t="s">
        <v>491</v>
      </c>
      <c r="FG109" s="318" t="s">
        <v>598</v>
      </c>
      <c r="FH109" s="293" t="s">
        <v>1457</v>
      </c>
      <c r="FI109" s="294" t="s">
        <v>731</v>
      </c>
      <c r="FJ109" s="286"/>
      <c r="FK109" s="292"/>
      <c r="FL109" s="303"/>
      <c r="FM109" s="304"/>
      <c r="FN109" s="294" t="s">
        <v>291</v>
      </c>
      <c r="FO109" s="286"/>
      <c r="FP109" s="291" t="s">
        <v>1397</v>
      </c>
      <c r="FQ109" s="286"/>
      <c r="FR109" s="286"/>
      <c r="FS109" s="292"/>
      <c r="FT109" s="303"/>
      <c r="FU109" s="300" t="s">
        <v>293</v>
      </c>
      <c r="FV109" s="318" t="s">
        <v>506</v>
      </c>
      <c r="FW109" s="300" t="s">
        <v>2298</v>
      </c>
      <c r="FX109" s="318" t="s">
        <v>296</v>
      </c>
      <c r="FY109" s="286"/>
      <c r="FZ109" s="318" t="s">
        <v>297</v>
      </c>
      <c r="GA109" s="286"/>
      <c r="GB109" s="286"/>
      <c r="GC109" s="286"/>
      <c r="GD109" s="286"/>
      <c r="GE109" s="286"/>
      <c r="GF109" s="303"/>
      <c r="GG109" s="304"/>
      <c r="GH109" s="286"/>
      <c r="GI109" s="286"/>
      <c r="GJ109" s="286"/>
      <c r="GK109" s="286"/>
      <c r="GL109" s="286"/>
      <c r="GM109" s="286"/>
      <c r="GN109" s="286"/>
      <c r="GO109" s="286"/>
      <c r="GP109" s="292"/>
      <c r="GQ109" s="303"/>
      <c r="GR109" s="300" t="s">
        <v>502</v>
      </c>
      <c r="GS109" s="293" t="s">
        <v>423</v>
      </c>
      <c r="GT109" s="300" t="s">
        <v>2433</v>
      </c>
      <c r="GU109" s="293" t="s">
        <v>2434</v>
      </c>
      <c r="GV109" s="286"/>
      <c r="GW109" s="288" t="s">
        <v>426</v>
      </c>
      <c r="GX109" s="290" t="s">
        <v>418</v>
      </c>
      <c r="GY109" s="293" t="s">
        <v>298</v>
      </c>
      <c r="GZ109" s="295" t="s">
        <v>2435</v>
      </c>
      <c r="HA109" s="290" t="s">
        <v>418</v>
      </c>
      <c r="HB109" s="251" t="s">
        <v>1939</v>
      </c>
      <c r="HC109" s="290" t="s">
        <v>416</v>
      </c>
      <c r="HD109" s="290" t="s">
        <v>7</v>
      </c>
      <c r="HE109" s="286"/>
      <c r="HF109" s="286"/>
      <c r="HG109" s="286"/>
      <c r="HH109" s="286"/>
      <c r="HI109" s="286"/>
      <c r="HJ109" s="286"/>
      <c r="HK109" s="286"/>
      <c r="HL109" s="286"/>
      <c r="HM109" s="286"/>
      <c r="HN109" s="286"/>
      <c r="HO109" s="286"/>
      <c r="HP109" s="303"/>
      <c r="HQ109" s="304"/>
      <c r="HR109" s="304"/>
      <c r="HS109" s="304"/>
      <c r="HT109" s="304"/>
      <c r="HU109" s="304"/>
      <c r="HV109" s="304"/>
      <c r="HW109" s="304"/>
      <c r="HX109" s="304"/>
      <c r="HY109" s="304"/>
      <c r="HZ109" s="288" t="s">
        <v>8</v>
      </c>
      <c r="IA109" s="286"/>
      <c r="IB109" s="295" t="s">
        <v>8</v>
      </c>
      <c r="IC109" s="286"/>
      <c r="ID109" s="295" t="s">
        <v>2436</v>
      </c>
      <c r="IE109" s="288" t="s">
        <v>417</v>
      </c>
      <c r="IF109" s="286"/>
      <c r="IG109" s="292"/>
      <c r="IH109" s="303"/>
      <c r="II109" s="300" t="s">
        <v>2437</v>
      </c>
      <c r="IJ109" s="293" t="s">
        <v>2438</v>
      </c>
      <c r="IK109" s="318" t="s">
        <v>300</v>
      </c>
      <c r="IL109" s="318" t="s">
        <v>301</v>
      </c>
      <c r="IM109" s="318" t="s">
        <v>302</v>
      </c>
      <c r="IN109" s="318" t="s">
        <v>303</v>
      </c>
      <c r="IO109" s="318" t="s">
        <v>304</v>
      </c>
      <c r="IP109" s="318" t="s">
        <v>304</v>
      </c>
      <c r="IQ109" s="318" t="s">
        <v>305</v>
      </c>
      <c r="IR109" s="288" t="s">
        <v>430</v>
      </c>
      <c r="IS109" s="318" t="s">
        <v>306</v>
      </c>
      <c r="IT109" s="288" t="s">
        <v>431</v>
      </c>
      <c r="IU109" s="285" t="s">
        <v>307</v>
      </c>
      <c r="IV109" s="318" t="s">
        <v>496</v>
      </c>
      <c r="IW109" s="318" t="s">
        <v>286</v>
      </c>
      <c r="IX109" s="318" t="s">
        <v>309</v>
      </c>
      <c r="IY109" s="318" t="s">
        <v>497</v>
      </c>
      <c r="IZ109" s="286"/>
      <c r="JA109" s="286"/>
      <c r="JB109" s="286"/>
      <c r="JC109" s="303"/>
      <c r="JD109" s="286"/>
      <c r="JE109" s="286"/>
      <c r="JF109" s="286"/>
      <c r="JG109" s="293" t="s">
        <v>1980</v>
      </c>
      <c r="JH109" s="293" t="s">
        <v>256</v>
      </c>
      <c r="JI109" s="301" t="s">
        <v>270</v>
      </c>
      <c r="JJ109" s="293" t="s">
        <v>1050</v>
      </c>
      <c r="JK109" s="293" t="s">
        <v>257</v>
      </c>
      <c r="JL109" s="286"/>
      <c r="JM109" s="286"/>
    </row>
    <row r="110" spans="1:273" s="314" customFormat="1" ht="36.6" customHeight="1" x14ac:dyDescent="0.25">
      <c r="A110" s="334" t="s">
        <v>2397</v>
      </c>
      <c r="B110" s="286"/>
      <c r="C110" s="318" t="s">
        <v>9</v>
      </c>
      <c r="D110" s="318" t="s">
        <v>2148</v>
      </c>
      <c r="E110" s="318" t="s">
        <v>253</v>
      </c>
      <c r="F110" s="301" t="s">
        <v>1820</v>
      </c>
      <c r="G110" s="293" t="s">
        <v>255</v>
      </c>
      <c r="H110" s="286"/>
      <c r="I110" s="293" t="s">
        <v>2414</v>
      </c>
      <c r="J110" s="286"/>
      <c r="K110" s="293" t="s">
        <v>2414</v>
      </c>
      <c r="L110" s="292"/>
      <c r="M110" s="303"/>
      <c r="N110" s="300" t="s">
        <v>2413</v>
      </c>
      <c r="O110" s="293" t="s">
        <v>2415</v>
      </c>
      <c r="P110" s="293" t="s">
        <v>1930</v>
      </c>
      <c r="Q110" s="293" t="s">
        <v>1857</v>
      </c>
      <c r="R110" s="286"/>
      <c r="S110" s="293" t="s">
        <v>544</v>
      </c>
      <c r="T110" s="286"/>
      <c r="U110" s="293" t="s">
        <v>1921</v>
      </c>
      <c r="V110" s="293" t="s">
        <v>2398</v>
      </c>
      <c r="W110" s="286"/>
      <c r="X110" s="293" t="s">
        <v>2403</v>
      </c>
      <c r="Y110" s="293" t="s">
        <v>347</v>
      </c>
      <c r="Z110" s="293" t="s">
        <v>2404</v>
      </c>
      <c r="AA110" s="294" t="s">
        <v>2014</v>
      </c>
      <c r="AB110" s="289" t="s">
        <v>1393</v>
      </c>
      <c r="AC110" s="318" t="s">
        <v>266</v>
      </c>
      <c r="AD110" s="318" t="s">
        <v>267</v>
      </c>
      <c r="AE110" s="285" t="s">
        <v>313</v>
      </c>
      <c r="AF110" s="289" t="s">
        <v>404</v>
      </c>
      <c r="AG110" s="303"/>
      <c r="AH110" s="287" t="s">
        <v>266</v>
      </c>
      <c r="AI110" s="318" t="s">
        <v>267</v>
      </c>
      <c r="AJ110" s="288" t="s">
        <v>405</v>
      </c>
      <c r="AK110" s="318" t="s">
        <v>266</v>
      </c>
      <c r="AL110" s="318" t="s">
        <v>267</v>
      </c>
      <c r="AM110" s="288" t="s">
        <v>406</v>
      </c>
      <c r="AN110" s="318" t="s">
        <v>266</v>
      </c>
      <c r="AO110" s="318" t="s">
        <v>267</v>
      </c>
      <c r="AP110" s="288" t="s">
        <v>407</v>
      </c>
      <c r="AQ110" s="318" t="s">
        <v>268</v>
      </c>
      <c r="AR110" s="318" t="s">
        <v>269</v>
      </c>
      <c r="AS110" s="285" t="s">
        <v>270</v>
      </c>
      <c r="AT110" s="288" t="s">
        <v>408</v>
      </c>
      <c r="AU110" s="318" t="s">
        <v>271</v>
      </c>
      <c r="AV110" s="318" t="s">
        <v>272</v>
      </c>
      <c r="AW110" s="285" t="s">
        <v>273</v>
      </c>
      <c r="AX110" s="289" t="s">
        <v>409</v>
      </c>
      <c r="AY110" s="303"/>
      <c r="AZ110" s="287" t="s">
        <v>274</v>
      </c>
      <c r="BA110" s="286"/>
      <c r="BB110" s="286"/>
      <c r="BC110" s="286"/>
      <c r="BD110" s="286"/>
      <c r="BE110" s="286"/>
      <c r="BF110" s="295" t="s">
        <v>2405</v>
      </c>
      <c r="BG110" s="295" t="s">
        <v>8</v>
      </c>
      <c r="BH110" s="293" t="s">
        <v>8</v>
      </c>
      <c r="BI110" s="293" t="s">
        <v>275</v>
      </c>
      <c r="BJ110" s="286"/>
      <c r="BK110" s="286"/>
      <c r="BL110" s="286"/>
      <c r="BM110" s="286"/>
      <c r="BN110" s="318" t="s">
        <v>7</v>
      </c>
      <c r="BO110" s="286"/>
      <c r="BP110" s="286"/>
      <c r="BQ110" s="286"/>
      <c r="BR110" s="318" t="s">
        <v>7</v>
      </c>
      <c r="BS110" s="286"/>
      <c r="BT110" s="286"/>
      <c r="BU110" s="286"/>
      <c r="BV110" s="286"/>
      <c r="BW110" s="286"/>
      <c r="BX110" s="292"/>
      <c r="BY110" s="303"/>
      <c r="BZ110" s="299" t="s">
        <v>1923</v>
      </c>
      <c r="CA110" s="299" t="s">
        <v>2411</v>
      </c>
      <c r="CB110" s="286"/>
      <c r="CC110" s="318" t="s">
        <v>414</v>
      </c>
      <c r="CD110" s="286"/>
      <c r="CE110" s="286"/>
      <c r="CF110" s="286"/>
      <c r="CG110" s="286"/>
      <c r="CH110" s="286"/>
      <c r="CI110" s="286"/>
      <c r="CJ110" s="286"/>
      <c r="CK110" s="286"/>
      <c r="CL110" s="286"/>
      <c r="CM110" s="286"/>
      <c r="CN110" s="286"/>
      <c r="CO110" s="286"/>
      <c r="CP110" s="286"/>
      <c r="CQ110" s="286"/>
      <c r="CR110" s="286"/>
      <c r="CS110" s="303"/>
      <c r="CT110" s="287" t="s">
        <v>266</v>
      </c>
      <c r="CU110" s="318" t="s">
        <v>267</v>
      </c>
      <c r="CV110" s="285" t="s">
        <v>283</v>
      </c>
      <c r="CW110" s="288" t="s">
        <v>420</v>
      </c>
      <c r="CX110" s="286"/>
      <c r="CY110" s="286"/>
      <c r="CZ110" s="286"/>
      <c r="DA110" s="292"/>
      <c r="DB110" s="303"/>
      <c r="DC110" s="304"/>
      <c r="DD110" s="286"/>
      <c r="DE110" s="286"/>
      <c r="DF110" s="286"/>
      <c r="DG110" s="286"/>
      <c r="DH110" s="286"/>
      <c r="DI110" s="286"/>
      <c r="DJ110" s="286"/>
      <c r="DK110" s="286"/>
      <c r="DL110" s="286"/>
      <c r="DM110" s="286"/>
      <c r="DN110" s="286"/>
      <c r="DO110" s="286"/>
      <c r="DP110" s="286"/>
      <c r="DQ110" s="286"/>
      <c r="DR110" s="286"/>
      <c r="DS110" s="286"/>
      <c r="DT110" s="286"/>
      <c r="DU110" s="286"/>
      <c r="DV110" s="286"/>
      <c r="DW110" s="286"/>
      <c r="DX110" s="286"/>
      <c r="DY110" s="292"/>
      <c r="DZ110" s="303"/>
      <c r="EA110" s="304"/>
      <c r="EB110" s="286"/>
      <c r="EC110" s="286"/>
      <c r="ED110" s="292"/>
      <c r="EE110" s="303"/>
      <c r="EF110" s="305" t="s">
        <v>487</v>
      </c>
      <c r="EG110" s="290" t="s">
        <v>488</v>
      </c>
      <c r="EH110" s="290" t="s">
        <v>488</v>
      </c>
      <c r="EI110" s="290" t="s">
        <v>487</v>
      </c>
      <c r="EJ110" s="290" t="s">
        <v>487</v>
      </c>
      <c r="EK110" s="286"/>
      <c r="EL110" s="286"/>
      <c r="EM110" s="286"/>
      <c r="EN110" s="292"/>
      <c r="EO110" s="303"/>
      <c r="EP110" s="303"/>
      <c r="EQ110" s="287" t="s">
        <v>284</v>
      </c>
      <c r="ER110" s="318" t="s">
        <v>285</v>
      </c>
      <c r="ES110" s="318" t="s">
        <v>7</v>
      </c>
      <c r="ET110" s="290" t="s">
        <v>421</v>
      </c>
      <c r="EU110" s="293" t="s">
        <v>7</v>
      </c>
      <c r="EV110" s="293" t="s">
        <v>8</v>
      </c>
      <c r="EW110" s="293" t="s">
        <v>7</v>
      </c>
      <c r="EX110" s="293" t="s">
        <v>584</v>
      </c>
      <c r="EY110" s="293"/>
      <c r="EZ110" s="286"/>
      <c r="FA110" s="318" t="s">
        <v>2017</v>
      </c>
      <c r="FB110" s="286"/>
      <c r="FC110" s="293" t="s">
        <v>288</v>
      </c>
      <c r="FD110" s="286"/>
      <c r="FE110" s="293" t="s">
        <v>7</v>
      </c>
      <c r="FF110" s="293" t="s">
        <v>491</v>
      </c>
      <c r="FG110" s="292"/>
      <c r="FH110" s="292"/>
      <c r="FI110" s="294" t="s">
        <v>731</v>
      </c>
      <c r="FJ110" s="286"/>
      <c r="FK110" s="292"/>
      <c r="FL110" s="303"/>
      <c r="FM110" s="304"/>
      <c r="FN110" s="294" t="s">
        <v>291</v>
      </c>
      <c r="FO110" s="286"/>
      <c r="FP110" s="286"/>
      <c r="FQ110" s="286"/>
      <c r="FR110" s="286"/>
      <c r="FS110" s="292"/>
      <c r="FT110" s="303"/>
      <c r="FU110" s="300" t="s">
        <v>293</v>
      </c>
      <c r="FV110" s="318" t="s">
        <v>506</v>
      </c>
      <c r="FW110" s="293" t="s">
        <v>2406</v>
      </c>
      <c r="FX110" s="318" t="s">
        <v>296</v>
      </c>
      <c r="FY110" s="286"/>
      <c r="FZ110" s="318" t="s">
        <v>2020</v>
      </c>
      <c r="GA110" s="286"/>
      <c r="GB110" s="286"/>
      <c r="GC110" s="286"/>
      <c r="GD110" s="286"/>
      <c r="GE110" s="302" t="s">
        <v>451</v>
      </c>
      <c r="GF110" s="303"/>
      <c r="GG110" s="304"/>
      <c r="GH110" s="286"/>
      <c r="GI110" s="286"/>
      <c r="GJ110" s="286"/>
      <c r="GK110" s="286"/>
      <c r="GL110" s="286"/>
      <c r="GM110" s="286"/>
      <c r="GN110" s="286"/>
      <c r="GO110" s="286"/>
      <c r="GP110" s="292"/>
      <c r="GQ110" s="303"/>
      <c r="GR110" s="300" t="s">
        <v>502</v>
      </c>
      <c r="GS110" s="300" t="s">
        <v>423</v>
      </c>
      <c r="GT110" s="286"/>
      <c r="GU110" s="300" t="s">
        <v>2407</v>
      </c>
      <c r="GV110" s="286"/>
      <c r="GW110" s="288" t="s">
        <v>426</v>
      </c>
      <c r="GX110" s="288" t="s">
        <v>418</v>
      </c>
      <c r="GY110" s="295" t="s">
        <v>298</v>
      </c>
      <c r="GZ110" s="295" t="s">
        <v>2408</v>
      </c>
      <c r="HA110" s="288" t="s">
        <v>489</v>
      </c>
      <c r="HB110" s="295" t="s">
        <v>2024</v>
      </c>
      <c r="HC110" s="17"/>
      <c r="HD110" s="17"/>
      <c r="HE110" s="286"/>
      <c r="HF110" s="293" t="s">
        <v>8</v>
      </c>
      <c r="HG110" s="286"/>
      <c r="HH110" s="286"/>
      <c r="HI110" s="286"/>
      <c r="HJ110" s="286"/>
      <c r="HK110" s="286"/>
      <c r="HL110" s="286"/>
      <c r="HM110" s="286"/>
      <c r="HN110" s="286"/>
      <c r="HO110" s="292"/>
      <c r="HP110" s="303"/>
      <c r="HQ110" s="304"/>
      <c r="HR110" s="286"/>
      <c r="HS110" s="286"/>
      <c r="HT110" s="286"/>
      <c r="HU110" s="286"/>
      <c r="HV110" s="286"/>
      <c r="HW110" s="286"/>
      <c r="HX110" s="286"/>
      <c r="HY110" s="286"/>
      <c r="HZ110" s="286"/>
      <c r="IA110" s="295" t="s">
        <v>498</v>
      </c>
      <c r="IB110" s="295" t="s">
        <v>8</v>
      </c>
      <c r="IC110" s="286"/>
      <c r="ID110" s="298" t="s">
        <v>2412</v>
      </c>
      <c r="IE110" s="297" t="s">
        <v>489</v>
      </c>
      <c r="IF110" s="286"/>
      <c r="IG110" s="292"/>
      <c r="IH110" s="303"/>
      <c r="II110" s="306" t="s">
        <v>2409</v>
      </c>
      <c r="IJ110" s="295" t="s">
        <v>2410</v>
      </c>
      <c r="IK110" s="318" t="s">
        <v>300</v>
      </c>
      <c r="IL110" s="318" t="s">
        <v>301</v>
      </c>
      <c r="IM110" s="318" t="s">
        <v>302</v>
      </c>
      <c r="IN110" s="318" t="s">
        <v>303</v>
      </c>
      <c r="IO110" s="318" t="s">
        <v>304</v>
      </c>
      <c r="IP110" s="318" t="s">
        <v>304</v>
      </c>
      <c r="IQ110" s="318" t="s">
        <v>305</v>
      </c>
      <c r="IR110" s="288" t="s">
        <v>430</v>
      </c>
      <c r="IS110" s="318" t="s">
        <v>306</v>
      </c>
      <c r="IT110" s="288" t="s">
        <v>431</v>
      </c>
      <c r="IU110" s="285" t="s">
        <v>307</v>
      </c>
      <c r="IV110" s="318" t="s">
        <v>496</v>
      </c>
      <c r="IW110" s="318" t="s">
        <v>286</v>
      </c>
      <c r="IX110" s="318" t="s">
        <v>309</v>
      </c>
      <c r="IY110" s="318" t="s">
        <v>497</v>
      </c>
      <c r="IZ110" s="286"/>
      <c r="JA110" s="286"/>
      <c r="JB110" s="292"/>
      <c r="JC110" s="303"/>
      <c r="JD110" s="304"/>
      <c r="JE110" s="286"/>
      <c r="JF110" s="286"/>
      <c r="JG110" s="293" t="s">
        <v>1930</v>
      </c>
      <c r="JH110" s="293" t="s">
        <v>2414</v>
      </c>
      <c r="JI110" s="301" t="s">
        <v>432</v>
      </c>
      <c r="JJ110" s="293" t="s">
        <v>1834</v>
      </c>
      <c r="JK110" s="293" t="s">
        <v>2414</v>
      </c>
      <c r="JL110" s="286"/>
      <c r="JM110" s="286"/>
    </row>
    <row r="111" spans="1:273" ht="60" x14ac:dyDescent="0.25">
      <c r="A111" s="334" t="s">
        <v>2419</v>
      </c>
      <c r="B111" s="286"/>
      <c r="C111" s="318" t="s">
        <v>9</v>
      </c>
      <c r="D111" s="318" t="s">
        <v>2152</v>
      </c>
      <c r="E111" s="318" t="s">
        <v>253</v>
      </c>
      <c r="F111" s="301" t="s">
        <v>1854</v>
      </c>
      <c r="G111" s="293" t="s">
        <v>1781</v>
      </c>
      <c r="H111" s="286"/>
      <c r="I111" s="286"/>
      <c r="J111" s="286"/>
      <c r="K111" s="286"/>
      <c r="L111" s="292"/>
      <c r="M111" s="303"/>
      <c r="N111" s="300" t="s">
        <v>2520</v>
      </c>
      <c r="O111" s="293" t="s">
        <v>581</v>
      </c>
      <c r="P111" s="293" t="s">
        <v>582</v>
      </c>
      <c r="Q111" s="293" t="s">
        <v>1857</v>
      </c>
      <c r="R111" s="286"/>
      <c r="S111" s="293" t="s">
        <v>544</v>
      </c>
      <c r="T111" s="286"/>
      <c r="U111" s="293" t="s">
        <v>576</v>
      </c>
      <c r="V111" s="293" t="s">
        <v>2506</v>
      </c>
      <c r="W111" s="286"/>
      <c r="X111" s="293" t="s">
        <v>2517</v>
      </c>
      <c r="Y111" s="293" t="s">
        <v>347</v>
      </c>
      <c r="Z111" s="293" t="s">
        <v>2518</v>
      </c>
      <c r="AA111" s="293" t="s">
        <v>481</v>
      </c>
      <c r="AB111" s="289" t="s">
        <v>421</v>
      </c>
      <c r="AC111" s="318" t="s">
        <v>266</v>
      </c>
      <c r="AD111" s="318" t="s">
        <v>267</v>
      </c>
      <c r="AE111" s="285" t="s">
        <v>313</v>
      </c>
      <c r="AF111" s="289" t="s">
        <v>404</v>
      </c>
      <c r="AG111" s="303"/>
      <c r="AH111" s="287" t="s">
        <v>266</v>
      </c>
      <c r="AI111" s="318" t="s">
        <v>267</v>
      </c>
      <c r="AJ111" s="288" t="s">
        <v>405</v>
      </c>
      <c r="AK111" s="318" t="s">
        <v>266</v>
      </c>
      <c r="AL111" s="318" t="s">
        <v>267</v>
      </c>
      <c r="AM111" s="288" t="s">
        <v>406</v>
      </c>
      <c r="AN111" s="318" t="s">
        <v>266</v>
      </c>
      <c r="AO111" s="318" t="s">
        <v>267</v>
      </c>
      <c r="AP111" s="288" t="s">
        <v>407</v>
      </c>
      <c r="AQ111" s="318" t="s">
        <v>268</v>
      </c>
      <c r="AR111" s="318" t="s">
        <v>269</v>
      </c>
      <c r="AS111" s="183" t="s">
        <v>270</v>
      </c>
      <c r="AT111" s="288" t="s">
        <v>408</v>
      </c>
      <c r="AU111" s="318" t="s">
        <v>271</v>
      </c>
      <c r="AV111" s="318" t="s">
        <v>272</v>
      </c>
      <c r="AW111" s="183" t="s">
        <v>273</v>
      </c>
      <c r="AX111" s="289" t="s">
        <v>409</v>
      </c>
      <c r="AY111" s="303"/>
      <c r="AZ111" s="287" t="s">
        <v>274</v>
      </c>
      <c r="BA111" s="286"/>
      <c r="BB111" s="286"/>
      <c r="BC111" s="286"/>
      <c r="BD111" s="286"/>
      <c r="BE111" s="286"/>
      <c r="BF111" s="295" t="s">
        <v>2519</v>
      </c>
      <c r="BG111" s="295" t="s">
        <v>7</v>
      </c>
      <c r="BH111" s="293" t="s">
        <v>8</v>
      </c>
      <c r="BI111" s="293" t="s">
        <v>483</v>
      </c>
      <c r="BJ111" s="286"/>
      <c r="BK111" s="286"/>
      <c r="BL111" s="286"/>
      <c r="BM111" s="286"/>
      <c r="BN111" s="318" t="s">
        <v>7</v>
      </c>
      <c r="BO111" s="286"/>
      <c r="BP111" s="286"/>
      <c r="BQ111" s="286"/>
      <c r="BR111" s="318" t="s">
        <v>7</v>
      </c>
      <c r="BS111" s="286"/>
      <c r="BT111" s="286"/>
      <c r="BU111" s="286"/>
      <c r="BV111" s="286"/>
      <c r="BW111" s="286"/>
      <c r="BX111" s="292"/>
      <c r="BY111" s="303"/>
      <c r="BZ111" s="299" t="s">
        <v>574</v>
      </c>
      <c r="CA111" s="286"/>
      <c r="CB111" s="286"/>
      <c r="CC111" s="318" t="s">
        <v>414</v>
      </c>
      <c r="CD111" s="286"/>
      <c r="CE111" s="286"/>
      <c r="CF111" s="286"/>
      <c r="CG111" s="286"/>
      <c r="CH111" s="286"/>
      <c r="CI111" s="286"/>
      <c r="CJ111" s="286"/>
      <c r="CK111" s="286"/>
      <c r="CL111" s="288" t="s">
        <v>417</v>
      </c>
      <c r="CM111" s="288" t="s">
        <v>418</v>
      </c>
      <c r="CN111" s="288" t="s">
        <v>524</v>
      </c>
      <c r="CO111" s="293" t="s">
        <v>525</v>
      </c>
      <c r="CP111" s="293" t="s">
        <v>583</v>
      </c>
      <c r="CQ111" s="293" t="s">
        <v>597</v>
      </c>
      <c r="CR111" s="294" t="s">
        <v>574</v>
      </c>
      <c r="CS111" s="303"/>
      <c r="CT111" s="287" t="s">
        <v>266</v>
      </c>
      <c r="CU111" s="318" t="s">
        <v>267</v>
      </c>
      <c r="CV111" s="285" t="s">
        <v>283</v>
      </c>
      <c r="CW111" s="288" t="s">
        <v>420</v>
      </c>
      <c r="CX111" s="286"/>
      <c r="CY111" s="286"/>
      <c r="CZ111" s="286"/>
      <c r="DA111" s="292"/>
      <c r="DB111" s="303"/>
      <c r="DC111" s="304"/>
      <c r="DD111" s="286"/>
      <c r="DE111" s="286"/>
      <c r="DF111" s="286"/>
      <c r="DG111" s="286"/>
      <c r="DH111" s="286"/>
      <c r="DI111" s="286"/>
      <c r="DJ111" s="286"/>
      <c r="DK111" s="286"/>
      <c r="DL111" s="286"/>
      <c r="DM111" s="286"/>
      <c r="DN111" s="286"/>
      <c r="DO111" s="286"/>
      <c r="DP111" s="286"/>
      <c r="DQ111" s="286"/>
      <c r="DR111" s="286"/>
      <c r="DS111" s="286"/>
      <c r="DT111" s="286"/>
      <c r="DU111" s="286"/>
      <c r="DV111" s="286"/>
      <c r="DW111" s="286"/>
      <c r="DX111" s="286"/>
      <c r="DY111" s="286"/>
      <c r="DZ111" s="303"/>
      <c r="EA111" s="304"/>
      <c r="EB111" s="304"/>
      <c r="EC111" s="304"/>
      <c r="ED111" s="304"/>
      <c r="EE111" s="303"/>
      <c r="EF111" s="305" t="s">
        <v>487</v>
      </c>
      <c r="EG111" s="290" t="s">
        <v>488</v>
      </c>
      <c r="EH111" s="290" t="s">
        <v>488</v>
      </c>
      <c r="EI111" s="290" t="s">
        <v>487</v>
      </c>
      <c r="EJ111" s="290" t="s">
        <v>487</v>
      </c>
      <c r="EK111" s="286"/>
      <c r="EL111" s="286"/>
      <c r="EM111" s="286"/>
      <c r="EN111" s="286"/>
      <c r="EO111" s="303"/>
      <c r="EP111" s="303"/>
      <c r="EQ111" s="287" t="s">
        <v>284</v>
      </c>
      <c r="ER111" s="318" t="s">
        <v>285</v>
      </c>
      <c r="ES111" s="318" t="s">
        <v>7</v>
      </c>
      <c r="ET111" s="290" t="s">
        <v>489</v>
      </c>
      <c r="EU111" s="293" t="s">
        <v>7</v>
      </c>
      <c r="EV111" s="293" t="s">
        <v>7</v>
      </c>
      <c r="EW111" s="286"/>
      <c r="EX111" s="293" t="s">
        <v>584</v>
      </c>
      <c r="EY111" s="293"/>
      <c r="EZ111" s="286"/>
      <c r="FA111" s="286"/>
      <c r="FC111" s="293" t="s">
        <v>288</v>
      </c>
      <c r="FD111" s="293" t="s">
        <v>8</v>
      </c>
      <c r="FE111" s="293" t="s">
        <v>7</v>
      </c>
      <c r="FF111" s="294" t="s">
        <v>292</v>
      </c>
      <c r="FG111" s="292"/>
      <c r="FH111" s="292"/>
      <c r="FI111" s="294" t="s">
        <v>492</v>
      </c>
      <c r="FJ111" s="286"/>
      <c r="FK111" s="286"/>
      <c r="FL111" s="303"/>
      <c r="FM111" s="304"/>
      <c r="FN111" s="294" t="s">
        <v>291</v>
      </c>
      <c r="FO111" s="286"/>
      <c r="FP111" s="286"/>
      <c r="FQ111" s="286"/>
      <c r="FR111" s="286"/>
      <c r="FS111" s="286"/>
      <c r="FT111" s="303"/>
      <c r="FU111" s="300" t="s">
        <v>293</v>
      </c>
      <c r="FV111" s="318" t="s">
        <v>506</v>
      </c>
      <c r="FW111" s="293" t="s">
        <v>2508</v>
      </c>
      <c r="FX111" s="318" t="s">
        <v>296</v>
      </c>
      <c r="FY111" s="286"/>
      <c r="FZ111" s="318" t="s">
        <v>297</v>
      </c>
      <c r="GA111" s="286"/>
      <c r="GB111" s="286"/>
      <c r="GC111" s="286"/>
      <c r="GD111" s="286"/>
      <c r="GE111" s="302" t="s">
        <v>451</v>
      </c>
      <c r="GF111" s="303"/>
      <c r="GG111" s="304"/>
      <c r="GH111" s="304"/>
      <c r="GI111" s="304"/>
      <c r="GJ111" s="304"/>
      <c r="GK111" s="304"/>
      <c r="GL111" s="286"/>
      <c r="GM111" s="286"/>
      <c r="GN111" s="286"/>
      <c r="GO111" s="286"/>
      <c r="GP111" s="286"/>
      <c r="GQ111" s="303"/>
      <c r="GR111" s="300" t="s">
        <v>502</v>
      </c>
      <c r="GS111" s="300" t="s">
        <v>423</v>
      </c>
      <c r="GT111" s="286"/>
      <c r="GU111" s="300" t="s">
        <v>2509</v>
      </c>
      <c r="GV111" s="286"/>
      <c r="GW111" s="288" t="s">
        <v>426</v>
      </c>
      <c r="GX111" s="288" t="s">
        <v>299</v>
      </c>
      <c r="GY111" s="295" t="s">
        <v>298</v>
      </c>
      <c r="GZ111" s="295" t="s">
        <v>2510</v>
      </c>
      <c r="HA111" s="288" t="s">
        <v>299</v>
      </c>
      <c r="HB111" s="295" t="s">
        <v>564</v>
      </c>
      <c r="HC111" s="17"/>
      <c r="HD111" s="17"/>
      <c r="HE111" s="286"/>
      <c r="HF111" s="293" t="s">
        <v>8</v>
      </c>
      <c r="HG111" s="293" t="s">
        <v>585</v>
      </c>
      <c r="HH111" s="286"/>
      <c r="HI111" s="286"/>
      <c r="HJ111" s="286"/>
      <c r="HK111" s="286"/>
      <c r="HL111" s="286"/>
      <c r="HM111" s="286"/>
      <c r="HN111" s="286"/>
      <c r="HO111" s="292"/>
      <c r="HP111" s="303"/>
      <c r="HQ111" s="304"/>
      <c r="HR111" s="286"/>
      <c r="HS111" s="286"/>
      <c r="HT111" s="286"/>
      <c r="HU111" s="286"/>
      <c r="HV111" s="286"/>
      <c r="HW111" s="286"/>
      <c r="HX111" s="286"/>
      <c r="HY111" s="286"/>
      <c r="HZ111" s="286"/>
      <c r="IA111" s="295" t="s">
        <v>498</v>
      </c>
      <c r="IB111" s="295" t="s">
        <v>7</v>
      </c>
      <c r="IC111" s="295" t="s">
        <v>1399</v>
      </c>
      <c r="ID111" s="295" t="s">
        <v>2511</v>
      </c>
      <c r="IE111" s="288" t="s">
        <v>415</v>
      </c>
      <c r="IF111" s="286"/>
      <c r="IG111" s="292"/>
      <c r="IH111" s="303"/>
      <c r="II111" s="306" t="s">
        <v>2512</v>
      </c>
      <c r="IJ111" s="295" t="s">
        <v>2513</v>
      </c>
      <c r="IK111" s="318" t="s">
        <v>300</v>
      </c>
      <c r="IL111" s="318" t="s">
        <v>301</v>
      </c>
      <c r="IM111" s="318" t="s">
        <v>302</v>
      </c>
      <c r="IN111" s="318" t="s">
        <v>303</v>
      </c>
      <c r="IO111" s="318" t="s">
        <v>304</v>
      </c>
      <c r="IP111" s="318" t="s">
        <v>304</v>
      </c>
      <c r="IQ111" s="318" t="s">
        <v>305</v>
      </c>
      <c r="IR111" s="288" t="s">
        <v>430</v>
      </c>
      <c r="IS111" s="318" t="s">
        <v>306</v>
      </c>
      <c r="IT111" s="288" t="s">
        <v>431</v>
      </c>
      <c r="IU111" s="318" t="s">
        <v>307</v>
      </c>
      <c r="IV111" s="318" t="s">
        <v>2514</v>
      </c>
      <c r="IW111" s="318" t="s">
        <v>2515</v>
      </c>
      <c r="IX111" s="318" t="s">
        <v>309</v>
      </c>
      <c r="IY111" s="318" t="s">
        <v>497</v>
      </c>
      <c r="IZ111" s="286"/>
      <c r="JA111" s="286"/>
      <c r="JB111" s="292"/>
      <c r="JC111" s="303"/>
      <c r="JD111" s="304"/>
      <c r="JE111" s="304"/>
      <c r="JF111" s="304"/>
      <c r="JG111" s="293" t="s">
        <v>582</v>
      </c>
      <c r="JH111" s="293" t="s">
        <v>2516</v>
      </c>
      <c r="JI111" s="301" t="s">
        <v>432</v>
      </c>
      <c r="JJ111" s="293" t="s">
        <v>1834</v>
      </c>
      <c r="JK111" s="293" t="s">
        <v>2516</v>
      </c>
      <c r="JL111" s="286"/>
      <c r="JM111" s="286"/>
    </row>
    <row r="112" spans="1:273" ht="32.450000000000003" customHeight="1" x14ac:dyDescent="0.25">
      <c r="A112" s="334" t="s">
        <v>2420</v>
      </c>
      <c r="B112" s="286"/>
      <c r="C112" s="318" t="s">
        <v>9</v>
      </c>
      <c r="D112" s="318" t="s">
        <v>2152</v>
      </c>
      <c r="E112" s="318" t="s">
        <v>253</v>
      </c>
      <c r="F112" s="301" t="s">
        <v>1854</v>
      </c>
      <c r="G112" s="293" t="s">
        <v>1781</v>
      </c>
      <c r="H112" s="286"/>
      <c r="I112" s="286"/>
      <c r="J112" s="286"/>
      <c r="K112" s="286"/>
      <c r="L112" s="292"/>
      <c r="M112" s="303"/>
      <c r="N112" s="300" t="s">
        <v>1855</v>
      </c>
      <c r="O112" s="293" t="s">
        <v>1856</v>
      </c>
      <c r="P112" s="293" t="s">
        <v>1856</v>
      </c>
      <c r="Q112" s="293" t="s">
        <v>1857</v>
      </c>
      <c r="R112" s="286"/>
      <c r="S112" s="293" t="s">
        <v>544</v>
      </c>
      <c r="T112" s="286"/>
      <c r="U112" s="293" t="s">
        <v>1389</v>
      </c>
      <c r="V112" s="293" t="s">
        <v>2507</v>
      </c>
      <c r="W112" s="286"/>
      <c r="X112" s="293" t="s">
        <v>2523</v>
      </c>
      <c r="Y112" s="293" t="s">
        <v>347</v>
      </c>
      <c r="Z112" s="293" t="s">
        <v>2524</v>
      </c>
      <c r="AA112" s="293" t="s">
        <v>1402</v>
      </c>
      <c r="AB112" s="289" t="s">
        <v>421</v>
      </c>
      <c r="AC112" s="318" t="s">
        <v>266</v>
      </c>
      <c r="AD112" s="318" t="s">
        <v>267</v>
      </c>
      <c r="AE112" s="285" t="s">
        <v>313</v>
      </c>
      <c r="AF112" s="289" t="s">
        <v>404</v>
      </c>
      <c r="AG112" s="303"/>
      <c r="AH112" s="287" t="s">
        <v>266</v>
      </c>
      <c r="AI112" s="318" t="s">
        <v>267</v>
      </c>
      <c r="AJ112" s="288" t="s">
        <v>405</v>
      </c>
      <c r="AK112" s="318" t="s">
        <v>266</v>
      </c>
      <c r="AL112" s="318" t="s">
        <v>267</v>
      </c>
      <c r="AM112" s="288" t="s">
        <v>406</v>
      </c>
      <c r="AN112" s="318" t="s">
        <v>266</v>
      </c>
      <c r="AO112" s="318" t="s">
        <v>267</v>
      </c>
      <c r="AP112" s="288" t="s">
        <v>407</v>
      </c>
      <c r="AQ112" s="318" t="s">
        <v>268</v>
      </c>
      <c r="AR112" s="318" t="s">
        <v>269</v>
      </c>
      <c r="AS112" s="183" t="s">
        <v>270</v>
      </c>
      <c r="AT112" s="288" t="s">
        <v>408</v>
      </c>
      <c r="AU112" s="318" t="s">
        <v>271</v>
      </c>
      <c r="AV112" s="318" t="s">
        <v>272</v>
      </c>
      <c r="AW112" s="183" t="s">
        <v>273</v>
      </c>
      <c r="AX112" s="289" t="s">
        <v>409</v>
      </c>
      <c r="AY112" s="303"/>
      <c r="AZ112" s="287" t="s">
        <v>274</v>
      </c>
      <c r="BA112" s="286"/>
      <c r="BB112" s="286"/>
      <c r="BC112" s="286"/>
      <c r="BD112" s="286"/>
      <c r="BE112" s="286"/>
      <c r="BF112" s="295" t="s">
        <v>2525</v>
      </c>
      <c r="BG112" s="295" t="s">
        <v>7</v>
      </c>
      <c r="BH112" s="293" t="s">
        <v>8</v>
      </c>
      <c r="BI112" s="293" t="s">
        <v>483</v>
      </c>
      <c r="BJ112" s="286"/>
      <c r="BK112" s="286"/>
      <c r="BL112" s="286"/>
      <c r="BM112" s="286"/>
      <c r="BN112" s="318" t="s">
        <v>7</v>
      </c>
      <c r="BO112" s="286"/>
      <c r="BP112" s="286"/>
      <c r="BQ112" s="286"/>
      <c r="BR112" s="101" t="s">
        <v>7</v>
      </c>
      <c r="BS112" s="286"/>
      <c r="BT112" s="286"/>
      <c r="BU112" s="286"/>
      <c r="BV112" s="286"/>
      <c r="BW112" s="286"/>
      <c r="BX112" s="292"/>
      <c r="BY112" s="303"/>
      <c r="BZ112" s="299" t="s">
        <v>1391</v>
      </c>
      <c r="CA112" s="299" t="s">
        <v>2199</v>
      </c>
      <c r="CB112" s="286"/>
      <c r="CC112" s="318" t="s">
        <v>414</v>
      </c>
      <c r="CD112" s="286"/>
      <c r="CE112" s="286"/>
      <c r="CF112" s="286"/>
      <c r="CG112" s="286"/>
      <c r="CH112" s="286"/>
      <c r="CI112" s="286"/>
      <c r="CJ112" s="286"/>
      <c r="CK112" s="286"/>
      <c r="CL112" s="288" t="s">
        <v>417</v>
      </c>
      <c r="CM112" s="288" t="s">
        <v>418</v>
      </c>
      <c r="CN112" s="288" t="s">
        <v>524</v>
      </c>
      <c r="CO112" s="293" t="s">
        <v>1394</v>
      </c>
      <c r="CP112" s="293" t="s">
        <v>1388</v>
      </c>
      <c r="CQ112" s="293">
        <v>99997</v>
      </c>
      <c r="CR112" s="294" t="s">
        <v>1395</v>
      </c>
      <c r="CS112" s="303"/>
      <c r="CT112" s="287" t="s">
        <v>266</v>
      </c>
      <c r="CU112" s="318" t="s">
        <v>267</v>
      </c>
      <c r="CV112" s="285" t="s">
        <v>283</v>
      </c>
      <c r="CW112" s="288" t="s">
        <v>420</v>
      </c>
      <c r="CX112" s="286"/>
      <c r="CY112" s="286"/>
      <c r="CZ112" s="286"/>
      <c r="DA112" s="292"/>
      <c r="DB112" s="303"/>
      <c r="DC112" s="304"/>
      <c r="DD112" s="286"/>
      <c r="DE112" s="286"/>
      <c r="DF112" s="286"/>
      <c r="DG112" s="286"/>
      <c r="DH112" s="286"/>
      <c r="DI112" s="286"/>
      <c r="DJ112" s="286"/>
      <c r="DK112" s="286"/>
      <c r="DL112" s="286"/>
      <c r="DM112" s="286"/>
      <c r="DN112" s="286"/>
      <c r="DO112" s="286"/>
      <c r="DP112" s="286"/>
      <c r="DQ112" s="286"/>
      <c r="DR112" s="286"/>
      <c r="DS112" s="286"/>
      <c r="DT112" s="286"/>
      <c r="DU112" s="286"/>
      <c r="DV112" s="286"/>
      <c r="DW112" s="286"/>
      <c r="DX112" s="286"/>
      <c r="DY112" s="292"/>
      <c r="DZ112" s="303"/>
      <c r="EA112" s="304"/>
      <c r="EB112" s="286"/>
      <c r="EC112" s="286"/>
      <c r="ED112" s="292"/>
      <c r="EE112" s="303"/>
      <c r="EF112" s="305" t="s">
        <v>487</v>
      </c>
      <c r="EG112" s="290" t="s">
        <v>488</v>
      </c>
      <c r="EH112" s="290" t="s">
        <v>488</v>
      </c>
      <c r="EI112" s="290" t="s">
        <v>487</v>
      </c>
      <c r="EJ112" s="290" t="s">
        <v>487</v>
      </c>
      <c r="EK112" s="286"/>
      <c r="EL112" s="286"/>
      <c r="EM112" s="286"/>
      <c r="EN112" s="292"/>
      <c r="EO112" s="303"/>
      <c r="EP112" s="303"/>
      <c r="EQ112" s="287" t="s">
        <v>284</v>
      </c>
      <c r="ER112" s="318" t="s">
        <v>285</v>
      </c>
      <c r="ES112" s="318" t="s">
        <v>7</v>
      </c>
      <c r="ET112" s="290" t="s">
        <v>421</v>
      </c>
      <c r="EU112" s="293" t="s">
        <v>7</v>
      </c>
      <c r="EV112" s="293" t="s">
        <v>8</v>
      </c>
      <c r="EW112" s="293"/>
      <c r="EX112" s="293" t="s">
        <v>584</v>
      </c>
      <c r="EY112" s="293"/>
      <c r="EZ112" s="286"/>
      <c r="FA112" s="318" t="s">
        <v>2017</v>
      </c>
      <c r="FB112" s="286"/>
      <c r="FC112" s="293" t="s">
        <v>288</v>
      </c>
      <c r="FD112" s="293" t="s">
        <v>8</v>
      </c>
      <c r="FE112" s="293" t="s">
        <v>7</v>
      </c>
      <c r="FF112" s="293" t="s">
        <v>1396</v>
      </c>
      <c r="FG112" s="292"/>
      <c r="FH112" s="293"/>
      <c r="FI112" s="294" t="s">
        <v>731</v>
      </c>
      <c r="FJ112" s="286"/>
      <c r="FK112" s="292"/>
      <c r="FL112" s="303"/>
      <c r="FM112" s="304"/>
      <c r="FN112" s="294" t="s">
        <v>1398</v>
      </c>
      <c r="FO112" s="286"/>
      <c r="FP112" s="286"/>
      <c r="FQ112" s="286"/>
      <c r="FR112" s="286"/>
      <c r="FS112" s="292"/>
      <c r="FT112" s="303"/>
      <c r="FU112" s="300" t="s">
        <v>293</v>
      </c>
      <c r="FV112" s="318" t="s">
        <v>506</v>
      </c>
      <c r="FW112" s="293" t="s">
        <v>2526</v>
      </c>
      <c r="FX112" s="318" t="s">
        <v>296</v>
      </c>
      <c r="FY112" s="286"/>
      <c r="FZ112" s="318" t="s">
        <v>297</v>
      </c>
      <c r="GA112" s="286"/>
      <c r="GB112" s="286"/>
      <c r="GC112" s="286"/>
      <c r="GD112" s="286"/>
      <c r="GE112" s="302" t="s">
        <v>451</v>
      </c>
      <c r="GF112" s="303"/>
      <c r="GG112" s="304"/>
      <c r="GH112" s="286"/>
      <c r="GI112" s="286"/>
      <c r="GJ112" s="286"/>
      <c r="GK112" s="286"/>
      <c r="GL112" s="286"/>
      <c r="GM112" s="286"/>
      <c r="GN112" s="286"/>
      <c r="GO112" s="286"/>
      <c r="GP112" s="292"/>
      <c r="GQ112" s="303"/>
      <c r="GR112" s="300" t="s">
        <v>422</v>
      </c>
      <c r="GS112" s="300" t="s">
        <v>725</v>
      </c>
      <c r="GT112" s="286"/>
      <c r="GU112" s="293" t="s">
        <v>2527</v>
      </c>
      <c r="GV112" s="286"/>
      <c r="GW112" s="288" t="s">
        <v>426</v>
      </c>
      <c r="GX112" s="288" t="s">
        <v>418</v>
      </c>
      <c r="GY112" s="295" t="s">
        <v>298</v>
      </c>
      <c r="GZ112" s="300" t="s">
        <v>2528</v>
      </c>
      <c r="HA112" s="288" t="s">
        <v>2023</v>
      </c>
      <c r="HB112" s="295" t="s">
        <v>564</v>
      </c>
      <c r="HC112" s="288" t="s">
        <v>416</v>
      </c>
      <c r="HD112" s="288" t="s">
        <v>7</v>
      </c>
      <c r="HE112" s="286"/>
      <c r="HF112" s="293" t="s">
        <v>8</v>
      </c>
      <c r="HG112" s="293" t="s">
        <v>585</v>
      </c>
      <c r="HH112" s="286"/>
      <c r="HI112" s="286"/>
      <c r="HJ112" s="286"/>
      <c r="HK112" s="286"/>
      <c r="HL112" s="286"/>
      <c r="HM112" s="286"/>
      <c r="HN112" s="286"/>
      <c r="HO112" s="292"/>
      <c r="HP112" s="303"/>
      <c r="HQ112" s="304"/>
      <c r="HR112" s="286"/>
      <c r="HS112" s="286"/>
      <c r="HT112" s="286"/>
      <c r="HU112" s="286"/>
      <c r="HV112" s="286"/>
      <c r="HW112" s="286"/>
      <c r="HX112" s="286"/>
      <c r="HY112" s="286"/>
      <c r="HZ112" s="286"/>
      <c r="IA112" s="295" t="s">
        <v>498</v>
      </c>
      <c r="IB112" s="295" t="s">
        <v>8</v>
      </c>
      <c r="IC112" s="295" t="s">
        <v>1399</v>
      </c>
      <c r="ID112" s="298" t="s">
        <v>2529</v>
      </c>
      <c r="IE112" s="297" t="s">
        <v>415</v>
      </c>
      <c r="IF112" s="286"/>
      <c r="IG112" s="292"/>
      <c r="IH112" s="303"/>
      <c r="II112" s="306" t="s">
        <v>2530</v>
      </c>
      <c r="IJ112" s="295" t="s">
        <v>2531</v>
      </c>
      <c r="IK112" s="318" t="s">
        <v>300</v>
      </c>
      <c r="IL112" s="318" t="s">
        <v>2206</v>
      </c>
      <c r="IM112" s="318" t="s">
        <v>302</v>
      </c>
      <c r="IN112" s="318" t="s">
        <v>303</v>
      </c>
      <c r="IO112" s="318" t="s">
        <v>304</v>
      </c>
      <c r="IP112" s="318" t="s">
        <v>304</v>
      </c>
      <c r="IQ112" s="318" t="s">
        <v>305</v>
      </c>
      <c r="IR112" s="288" t="s">
        <v>430</v>
      </c>
      <c r="IS112" s="318" t="s">
        <v>306</v>
      </c>
      <c r="IT112" s="288" t="s">
        <v>431</v>
      </c>
      <c r="IU112" s="318" t="s">
        <v>307</v>
      </c>
      <c r="IV112" s="318" t="s">
        <v>2514</v>
      </c>
      <c r="IW112" s="318" t="s">
        <v>2515</v>
      </c>
      <c r="IX112" s="318" t="s">
        <v>2032</v>
      </c>
      <c r="IY112" s="318" t="s">
        <v>497</v>
      </c>
      <c r="IZ112" s="318" t="s">
        <v>7</v>
      </c>
      <c r="JA112" s="286"/>
      <c r="JB112" s="292"/>
      <c r="JC112" s="303"/>
      <c r="JD112" s="304"/>
      <c r="JE112" s="286"/>
      <c r="JF112" s="286"/>
      <c r="JG112" s="293" t="s">
        <v>1404</v>
      </c>
      <c r="JH112" s="293" t="s">
        <v>2516</v>
      </c>
      <c r="JI112" s="293" t="s">
        <v>432</v>
      </c>
      <c r="JJ112" s="293" t="s">
        <v>1834</v>
      </c>
      <c r="JK112" s="293" t="s">
        <v>2516</v>
      </c>
      <c r="JL112" s="286"/>
      <c r="JM112" s="286"/>
    </row>
    <row r="113" spans="1:274" s="314" customFormat="1" ht="29.45" customHeight="1" x14ac:dyDescent="0.25">
      <c r="A113" s="334" t="s">
        <v>2440</v>
      </c>
      <c r="B113" s="286"/>
      <c r="C113" s="318" t="s">
        <v>9</v>
      </c>
      <c r="D113" s="318" t="s">
        <v>2148</v>
      </c>
      <c r="E113" s="318" t="s">
        <v>253</v>
      </c>
      <c r="F113" s="301" t="s">
        <v>1820</v>
      </c>
      <c r="G113" s="293" t="s">
        <v>255</v>
      </c>
      <c r="H113" s="286"/>
      <c r="I113" s="293" t="s">
        <v>2414</v>
      </c>
      <c r="J113" s="286"/>
      <c r="K113" s="293" t="s">
        <v>2414</v>
      </c>
      <c r="L113" s="292"/>
      <c r="M113" s="303"/>
      <c r="N113" s="300" t="s">
        <v>2413</v>
      </c>
      <c r="O113" s="293" t="s">
        <v>2415</v>
      </c>
      <c r="P113" s="293" t="s">
        <v>1930</v>
      </c>
      <c r="Q113" s="293" t="s">
        <v>1857</v>
      </c>
      <c r="R113" s="286"/>
      <c r="S113" s="293" t="s">
        <v>544</v>
      </c>
      <c r="T113" s="286"/>
      <c r="U113" s="293" t="s">
        <v>1921</v>
      </c>
      <c r="V113" s="293" t="s">
        <v>2441</v>
      </c>
      <c r="W113" s="286"/>
      <c r="X113" s="293" t="s">
        <v>2446</v>
      </c>
      <c r="Y113" s="293" t="s">
        <v>347</v>
      </c>
      <c r="Z113" s="293" t="s">
        <v>2447</v>
      </c>
      <c r="AA113" s="294" t="s">
        <v>2014</v>
      </c>
      <c r="AB113" s="289" t="s">
        <v>1393</v>
      </c>
      <c r="AC113" s="318" t="s">
        <v>266</v>
      </c>
      <c r="AD113" s="318" t="s">
        <v>267</v>
      </c>
      <c r="AE113" s="285" t="s">
        <v>313</v>
      </c>
      <c r="AF113" s="289" t="s">
        <v>404</v>
      </c>
      <c r="AG113" s="303"/>
      <c r="AH113" s="287" t="s">
        <v>266</v>
      </c>
      <c r="AI113" s="318" t="s">
        <v>267</v>
      </c>
      <c r="AJ113" s="288" t="s">
        <v>405</v>
      </c>
      <c r="AK113" s="318" t="s">
        <v>266</v>
      </c>
      <c r="AL113" s="318" t="s">
        <v>267</v>
      </c>
      <c r="AM113" s="288" t="s">
        <v>406</v>
      </c>
      <c r="AN113" s="318" t="s">
        <v>266</v>
      </c>
      <c r="AO113" s="318" t="s">
        <v>267</v>
      </c>
      <c r="AP113" s="288" t="s">
        <v>407</v>
      </c>
      <c r="AQ113" s="318" t="s">
        <v>268</v>
      </c>
      <c r="AR113" s="318" t="s">
        <v>269</v>
      </c>
      <c r="AS113" s="285" t="s">
        <v>270</v>
      </c>
      <c r="AT113" s="288" t="s">
        <v>408</v>
      </c>
      <c r="AU113" s="318" t="s">
        <v>271</v>
      </c>
      <c r="AV113" s="318" t="s">
        <v>272</v>
      </c>
      <c r="AW113" s="285" t="s">
        <v>273</v>
      </c>
      <c r="AX113" s="289" t="s">
        <v>409</v>
      </c>
      <c r="AY113" s="303"/>
      <c r="AZ113" s="287" t="s">
        <v>274</v>
      </c>
      <c r="BA113" s="286"/>
      <c r="BB113" s="286"/>
      <c r="BC113" s="286"/>
      <c r="BD113" s="286"/>
      <c r="BE113" s="286"/>
      <c r="BF113" s="295" t="s">
        <v>2448</v>
      </c>
      <c r="BG113" s="295" t="s">
        <v>8</v>
      </c>
      <c r="BH113" s="293" t="s">
        <v>8</v>
      </c>
      <c r="BI113" s="293" t="s">
        <v>275</v>
      </c>
      <c r="BJ113" s="286"/>
      <c r="BK113" s="286"/>
      <c r="BL113" s="286"/>
      <c r="BM113" s="286"/>
      <c r="BN113" s="318" t="s">
        <v>7</v>
      </c>
      <c r="BO113" s="286"/>
      <c r="BP113" s="286"/>
      <c r="BQ113" s="286"/>
      <c r="BR113" s="318" t="s">
        <v>7</v>
      </c>
      <c r="BS113" s="286"/>
      <c r="BT113" s="286"/>
      <c r="BU113" s="286"/>
      <c r="BV113" s="286"/>
      <c r="BW113" s="286"/>
      <c r="BX113" s="292"/>
      <c r="BY113" s="303"/>
      <c r="BZ113" s="299" t="s">
        <v>1923</v>
      </c>
      <c r="CA113" s="299" t="s">
        <v>2411</v>
      </c>
      <c r="CB113" s="286"/>
      <c r="CC113" s="318" t="s">
        <v>414</v>
      </c>
      <c r="CD113" s="286"/>
      <c r="CE113" s="286"/>
      <c r="CF113" s="286"/>
      <c r="CG113" s="286"/>
      <c r="CH113" s="286"/>
      <c r="CI113" s="286"/>
      <c r="CJ113" s="293" t="s">
        <v>2445</v>
      </c>
      <c r="CK113" s="286"/>
      <c r="CL113" s="286"/>
      <c r="CM113" s="286"/>
      <c r="CN113" s="286"/>
      <c r="CO113" s="286"/>
      <c r="CP113" s="286"/>
      <c r="CQ113" s="286"/>
      <c r="CR113" s="286"/>
      <c r="CS113" s="303"/>
      <c r="CT113" s="287" t="s">
        <v>266</v>
      </c>
      <c r="CU113" s="318" t="s">
        <v>267</v>
      </c>
      <c r="CV113" s="285" t="s">
        <v>283</v>
      </c>
      <c r="CW113" s="288" t="s">
        <v>420</v>
      </c>
      <c r="CX113" s="286"/>
      <c r="CY113" s="286"/>
      <c r="CZ113" s="286"/>
      <c r="DA113" s="292"/>
      <c r="DB113" s="303"/>
      <c r="DC113" s="304"/>
      <c r="DD113" s="286"/>
      <c r="DE113" s="286"/>
      <c r="DF113" s="286"/>
      <c r="DG113" s="286"/>
      <c r="DH113" s="286"/>
      <c r="DI113" s="286"/>
      <c r="DJ113" s="286"/>
      <c r="DK113" s="286"/>
      <c r="DL113" s="286"/>
      <c r="DM113" s="286"/>
      <c r="DN113" s="286"/>
      <c r="DO113" s="286"/>
      <c r="DP113" s="286"/>
      <c r="DQ113" s="286"/>
      <c r="DR113" s="286"/>
      <c r="DS113" s="286"/>
      <c r="DT113" s="286"/>
      <c r="DU113" s="286"/>
      <c r="DV113" s="286"/>
      <c r="DW113" s="286"/>
      <c r="DX113" s="286"/>
      <c r="DY113" s="292"/>
      <c r="DZ113" s="303"/>
      <c r="EA113" s="304"/>
      <c r="EB113" s="286"/>
      <c r="EC113" s="286"/>
      <c r="ED113" s="292"/>
      <c r="EE113" s="303"/>
      <c r="EF113" s="305" t="s">
        <v>487</v>
      </c>
      <c r="EG113" s="290" t="s">
        <v>488</v>
      </c>
      <c r="EH113" s="290" t="s">
        <v>488</v>
      </c>
      <c r="EI113" s="290" t="s">
        <v>487</v>
      </c>
      <c r="EJ113" s="290" t="s">
        <v>487</v>
      </c>
      <c r="EK113" s="286"/>
      <c r="EL113" s="286"/>
      <c r="EM113" s="286"/>
      <c r="EN113" s="292"/>
      <c r="EO113" s="303"/>
      <c r="EP113" s="303"/>
      <c r="EQ113" s="287" t="s">
        <v>284</v>
      </c>
      <c r="ER113" s="318" t="s">
        <v>285</v>
      </c>
      <c r="ES113" s="318" t="s">
        <v>7</v>
      </c>
      <c r="ET113" s="290" t="s">
        <v>421</v>
      </c>
      <c r="EU113" s="293" t="s">
        <v>8</v>
      </c>
      <c r="EV113" s="293" t="s">
        <v>8</v>
      </c>
      <c r="EW113" s="293" t="s">
        <v>7</v>
      </c>
      <c r="EX113" s="293" t="s">
        <v>286</v>
      </c>
      <c r="EY113" s="293"/>
      <c r="EZ113" s="318" t="s">
        <v>490</v>
      </c>
      <c r="FA113" s="286"/>
      <c r="FB113" s="318" t="s">
        <v>287</v>
      </c>
      <c r="FC113" s="293" t="s">
        <v>603</v>
      </c>
      <c r="FD113" s="293" t="s">
        <v>8</v>
      </c>
      <c r="FE113" s="293" t="s">
        <v>8</v>
      </c>
      <c r="FF113" s="293" t="s">
        <v>491</v>
      </c>
      <c r="FG113" s="318" t="s">
        <v>598</v>
      </c>
      <c r="FH113" s="293" t="s">
        <v>662</v>
      </c>
      <c r="FI113" s="294" t="s">
        <v>731</v>
      </c>
      <c r="FJ113" s="286"/>
      <c r="FK113" s="292"/>
      <c r="FL113" s="303"/>
      <c r="FM113" s="304"/>
      <c r="FN113" s="294" t="s">
        <v>291</v>
      </c>
      <c r="FO113" s="286"/>
      <c r="FP113" s="286"/>
      <c r="FQ113" s="286"/>
      <c r="FR113" s="286"/>
      <c r="FS113" s="292"/>
      <c r="FT113" s="303"/>
      <c r="FU113" s="300" t="s">
        <v>293</v>
      </c>
      <c r="FV113" s="318" t="s">
        <v>506</v>
      </c>
      <c r="FW113" s="300" t="s">
        <v>2449</v>
      </c>
      <c r="FX113" s="318" t="s">
        <v>296</v>
      </c>
      <c r="FY113" s="286"/>
      <c r="FZ113" s="318" t="s">
        <v>297</v>
      </c>
      <c r="GA113" s="286"/>
      <c r="GB113" s="286"/>
      <c r="GC113" s="286"/>
      <c r="GD113" s="286"/>
      <c r="GE113" s="286"/>
      <c r="GF113" s="303"/>
      <c r="GG113" s="304"/>
      <c r="GH113" s="286"/>
      <c r="GI113" s="286"/>
      <c r="GJ113" s="286"/>
      <c r="GK113" s="286"/>
      <c r="GL113" s="286"/>
      <c r="GM113" s="286"/>
      <c r="GN113" s="286"/>
      <c r="GO113" s="286"/>
      <c r="GP113" s="292"/>
      <c r="GQ113" s="303"/>
      <c r="GR113" s="300" t="s">
        <v>502</v>
      </c>
      <c r="GS113" s="300" t="s">
        <v>423</v>
      </c>
      <c r="GT113" s="300" t="s">
        <v>2450</v>
      </c>
      <c r="GU113" s="300" t="s">
        <v>2451</v>
      </c>
      <c r="GV113" s="286"/>
      <c r="GW113" s="288" t="s">
        <v>426</v>
      </c>
      <c r="GX113" s="288" t="s">
        <v>418</v>
      </c>
      <c r="GY113" s="295" t="s">
        <v>298</v>
      </c>
      <c r="GZ113" s="295" t="s">
        <v>2452</v>
      </c>
      <c r="HA113" s="288" t="s">
        <v>489</v>
      </c>
      <c r="HB113" s="295" t="s">
        <v>2024</v>
      </c>
      <c r="HC113" s="290" t="s">
        <v>416</v>
      </c>
      <c r="HD113" s="290" t="s">
        <v>7</v>
      </c>
      <c r="HE113" s="286"/>
      <c r="HF113" s="286"/>
      <c r="HG113" s="286"/>
      <c r="HH113" s="286"/>
      <c r="HI113" s="286"/>
      <c r="HJ113" s="286"/>
      <c r="HK113" s="286"/>
      <c r="HL113" s="286"/>
      <c r="HM113" s="286"/>
      <c r="HN113" s="286"/>
      <c r="HO113" s="292"/>
      <c r="HP113" s="303"/>
      <c r="HQ113" s="304"/>
      <c r="HR113" s="286"/>
      <c r="HS113" s="286"/>
      <c r="HT113" s="286"/>
      <c r="HU113" s="286"/>
      <c r="HV113" s="286"/>
      <c r="HW113" s="286"/>
      <c r="HX113" s="286"/>
      <c r="HY113" s="286"/>
      <c r="HZ113" s="288" t="s">
        <v>8</v>
      </c>
      <c r="IA113" s="286"/>
      <c r="IB113" s="295" t="s">
        <v>8</v>
      </c>
      <c r="IC113" s="286"/>
      <c r="ID113" s="298" t="s">
        <v>2453</v>
      </c>
      <c r="IE113" s="297" t="s">
        <v>489</v>
      </c>
      <c r="IF113" s="286"/>
      <c r="IG113" s="292"/>
      <c r="IH113" s="303"/>
      <c r="II113" s="306" t="s">
        <v>2454</v>
      </c>
      <c r="IJ113" s="295" t="s">
        <v>2455</v>
      </c>
      <c r="IK113" s="318" t="s">
        <v>300</v>
      </c>
      <c r="IL113" s="318" t="s">
        <v>301</v>
      </c>
      <c r="IM113" s="318" t="s">
        <v>302</v>
      </c>
      <c r="IN113" s="318" t="s">
        <v>303</v>
      </c>
      <c r="IO113" s="318" t="s">
        <v>304</v>
      </c>
      <c r="IP113" s="318" t="s">
        <v>304</v>
      </c>
      <c r="IQ113" s="318" t="s">
        <v>305</v>
      </c>
      <c r="IR113" s="288" t="s">
        <v>430</v>
      </c>
      <c r="IS113" s="318" t="s">
        <v>306</v>
      </c>
      <c r="IT113" s="288" t="s">
        <v>431</v>
      </c>
      <c r="IU113" s="285" t="s">
        <v>307</v>
      </c>
      <c r="IV113" s="318" t="s">
        <v>496</v>
      </c>
      <c r="IW113" s="318" t="s">
        <v>286</v>
      </c>
      <c r="IX113" s="318" t="s">
        <v>309</v>
      </c>
      <c r="IY113" s="318" t="s">
        <v>497</v>
      </c>
      <c r="IZ113" s="286"/>
      <c r="JA113" s="286"/>
      <c r="JB113" s="292"/>
      <c r="JC113" s="303"/>
      <c r="JD113" s="304"/>
      <c r="JE113" s="286"/>
      <c r="JF113" s="286"/>
      <c r="JG113" s="293" t="s">
        <v>1930</v>
      </c>
      <c r="JH113" s="293" t="s">
        <v>2414</v>
      </c>
      <c r="JI113" s="301" t="s">
        <v>270</v>
      </c>
      <c r="JJ113" s="293" t="s">
        <v>1834</v>
      </c>
      <c r="JK113" s="293" t="s">
        <v>2414</v>
      </c>
      <c r="JL113" s="286"/>
      <c r="JM113" s="286"/>
    </row>
    <row r="114" spans="1:274" s="314" customFormat="1" ht="16.149999999999999" customHeight="1" x14ac:dyDescent="0.25">
      <c r="A114" s="334" t="s">
        <v>2494</v>
      </c>
      <c r="B114" s="286"/>
      <c r="C114" s="318" t="s">
        <v>9</v>
      </c>
      <c r="D114" s="318" t="s">
        <v>2149</v>
      </c>
      <c r="E114" s="318" t="s">
        <v>253</v>
      </c>
      <c r="F114" s="301" t="s">
        <v>694</v>
      </c>
      <c r="G114" s="293" t="s">
        <v>255</v>
      </c>
      <c r="H114" s="286"/>
      <c r="I114" s="293" t="s">
        <v>256</v>
      </c>
      <c r="J114" s="286"/>
      <c r="K114" s="293" t="s">
        <v>257</v>
      </c>
      <c r="L114" s="292"/>
      <c r="M114" s="303"/>
      <c r="N114" s="300" t="s">
        <v>580</v>
      </c>
      <c r="O114" s="293" t="s">
        <v>581</v>
      </c>
      <c r="P114" s="293" t="s">
        <v>582</v>
      </c>
      <c r="Q114" s="293" t="s">
        <v>261</v>
      </c>
      <c r="R114" s="286"/>
      <c r="S114" s="293" t="s">
        <v>544</v>
      </c>
      <c r="T114" s="286"/>
      <c r="U114" s="293" t="s">
        <v>576</v>
      </c>
      <c r="V114" s="293" t="s">
        <v>2463</v>
      </c>
      <c r="W114" s="286"/>
      <c r="X114" s="293" t="s">
        <v>2474</v>
      </c>
      <c r="Y114" s="293" t="s">
        <v>347</v>
      </c>
      <c r="Z114" s="293" t="s">
        <v>2475</v>
      </c>
      <c r="AA114" s="293" t="s">
        <v>481</v>
      </c>
      <c r="AB114" s="289" t="s">
        <v>421</v>
      </c>
      <c r="AC114" s="318" t="s">
        <v>266</v>
      </c>
      <c r="AD114" s="318" t="s">
        <v>267</v>
      </c>
      <c r="AE114" s="285" t="s">
        <v>313</v>
      </c>
      <c r="AF114" s="289" t="s">
        <v>404</v>
      </c>
      <c r="AG114" s="303"/>
      <c r="AH114" s="287" t="s">
        <v>266</v>
      </c>
      <c r="AI114" s="318" t="s">
        <v>267</v>
      </c>
      <c r="AJ114" s="288" t="s">
        <v>405</v>
      </c>
      <c r="AK114" s="318" t="s">
        <v>266</v>
      </c>
      <c r="AL114" s="318" t="s">
        <v>267</v>
      </c>
      <c r="AM114" s="288" t="s">
        <v>406</v>
      </c>
      <c r="AN114" s="318" t="s">
        <v>266</v>
      </c>
      <c r="AO114" s="318" t="s">
        <v>267</v>
      </c>
      <c r="AP114" s="288" t="s">
        <v>407</v>
      </c>
      <c r="AQ114" s="318" t="s">
        <v>268</v>
      </c>
      <c r="AR114" s="318" t="s">
        <v>269</v>
      </c>
      <c r="AS114" s="183" t="s">
        <v>270</v>
      </c>
      <c r="AT114" s="288" t="s">
        <v>408</v>
      </c>
      <c r="AU114" s="318" t="s">
        <v>271</v>
      </c>
      <c r="AV114" s="318" t="s">
        <v>272</v>
      </c>
      <c r="AW114" s="183" t="s">
        <v>273</v>
      </c>
      <c r="AX114" s="289" t="s">
        <v>409</v>
      </c>
      <c r="AY114" s="303"/>
      <c r="AZ114" s="287" t="s">
        <v>274</v>
      </c>
      <c r="BA114" s="286"/>
      <c r="BB114" s="286"/>
      <c r="BC114" s="286"/>
      <c r="BD114" s="286"/>
      <c r="BE114" s="286"/>
      <c r="BF114" s="295" t="s">
        <v>2476</v>
      </c>
      <c r="BG114" s="295" t="s">
        <v>7</v>
      </c>
      <c r="BH114" s="293" t="s">
        <v>8</v>
      </c>
      <c r="BI114" s="293" t="s">
        <v>483</v>
      </c>
      <c r="BJ114" s="286"/>
      <c r="BK114" s="286"/>
      <c r="BL114" s="286"/>
      <c r="BM114" s="286"/>
      <c r="BN114" s="318" t="s">
        <v>7</v>
      </c>
      <c r="BO114" s="286"/>
      <c r="BP114" s="286"/>
      <c r="BQ114" s="286"/>
      <c r="BR114" s="101" t="s">
        <v>7</v>
      </c>
      <c r="BS114" s="286"/>
      <c r="BT114" s="286"/>
      <c r="BU114" s="286"/>
      <c r="BV114" s="286"/>
      <c r="BW114" s="286"/>
      <c r="BX114" s="292"/>
      <c r="BY114" s="303"/>
      <c r="BZ114" s="299" t="s">
        <v>574</v>
      </c>
      <c r="CA114" s="286"/>
      <c r="CB114" s="286"/>
      <c r="CC114" s="318" t="s">
        <v>414</v>
      </c>
      <c r="CD114" s="286"/>
      <c r="CE114" s="286"/>
      <c r="CF114" s="286"/>
      <c r="CG114" s="286"/>
      <c r="CH114" s="286"/>
      <c r="CI114" s="286"/>
      <c r="CJ114" s="293" t="s">
        <v>2477</v>
      </c>
      <c r="CK114" s="286"/>
      <c r="CL114" s="288" t="s">
        <v>417</v>
      </c>
      <c r="CM114" s="288" t="s">
        <v>418</v>
      </c>
      <c r="CN114" s="288" t="s">
        <v>524</v>
      </c>
      <c r="CO114" s="293" t="s">
        <v>525</v>
      </c>
      <c r="CP114" s="293" t="s">
        <v>583</v>
      </c>
      <c r="CQ114" s="293" t="s">
        <v>597</v>
      </c>
      <c r="CR114" s="294" t="s">
        <v>574</v>
      </c>
      <c r="CS114" s="303"/>
      <c r="CT114" s="287" t="s">
        <v>266</v>
      </c>
      <c r="CU114" s="318" t="s">
        <v>267</v>
      </c>
      <c r="CV114" s="285" t="s">
        <v>283</v>
      </c>
      <c r="CW114" s="288" t="s">
        <v>420</v>
      </c>
      <c r="CX114" s="286"/>
      <c r="CY114" s="286"/>
      <c r="CZ114" s="286"/>
      <c r="DA114" s="292"/>
      <c r="DB114" s="303"/>
      <c r="DC114" s="304"/>
      <c r="DD114" s="286"/>
      <c r="DE114" s="286"/>
      <c r="DF114" s="286"/>
      <c r="DG114" s="286"/>
      <c r="DH114" s="286"/>
      <c r="DI114" s="286"/>
      <c r="DJ114" s="286"/>
      <c r="DK114" s="286"/>
      <c r="DL114" s="286"/>
      <c r="DM114" s="286"/>
      <c r="DN114" s="286"/>
      <c r="DO114" s="286"/>
      <c r="DP114" s="286"/>
      <c r="DQ114" s="286"/>
      <c r="DR114" s="286"/>
      <c r="DS114" s="286"/>
      <c r="DT114" s="286"/>
      <c r="DU114" s="286"/>
      <c r="DV114" s="286"/>
      <c r="DW114" s="286"/>
      <c r="DX114" s="286"/>
      <c r="DY114" s="292"/>
      <c r="DZ114" s="303"/>
      <c r="EA114" s="304"/>
      <c r="EB114" s="286"/>
      <c r="EC114" s="286"/>
      <c r="ED114" s="292"/>
      <c r="EE114" s="303"/>
      <c r="EF114" s="305" t="s">
        <v>487</v>
      </c>
      <c r="EG114" s="290" t="s">
        <v>488</v>
      </c>
      <c r="EH114" s="290" t="s">
        <v>488</v>
      </c>
      <c r="EI114" s="290" t="s">
        <v>487</v>
      </c>
      <c r="EJ114" s="290" t="s">
        <v>487</v>
      </c>
      <c r="EK114" s="286"/>
      <c r="EL114" s="286"/>
      <c r="EM114" s="286"/>
      <c r="EN114" s="292"/>
      <c r="EO114" s="303"/>
      <c r="EP114" s="303"/>
      <c r="EQ114" s="287" t="s">
        <v>284</v>
      </c>
      <c r="ER114" s="318" t="s">
        <v>285</v>
      </c>
      <c r="ES114" s="318" t="s">
        <v>7</v>
      </c>
      <c r="ET114" s="290" t="s">
        <v>489</v>
      </c>
      <c r="EU114" s="293" t="s">
        <v>7</v>
      </c>
      <c r="EV114" s="293" t="s">
        <v>7</v>
      </c>
      <c r="EW114" s="286"/>
      <c r="EX114" s="293" t="s">
        <v>584</v>
      </c>
      <c r="EY114" s="293"/>
      <c r="EZ114" s="286"/>
      <c r="FA114" s="286"/>
      <c r="FB114" s="318"/>
      <c r="FC114" s="293" t="s">
        <v>288</v>
      </c>
      <c r="FD114" s="293" t="s">
        <v>8</v>
      </c>
      <c r="FE114" s="293" t="s">
        <v>7</v>
      </c>
      <c r="FF114" s="294" t="s">
        <v>292</v>
      </c>
      <c r="FG114" s="292"/>
      <c r="FH114" s="292"/>
      <c r="FI114" s="294" t="s">
        <v>492</v>
      </c>
      <c r="FJ114" s="286"/>
      <c r="FK114" s="292"/>
      <c r="FL114" s="303"/>
      <c r="FM114" s="304"/>
      <c r="FN114" s="294" t="s">
        <v>291</v>
      </c>
      <c r="FO114" s="286"/>
      <c r="FP114" s="286"/>
      <c r="FQ114" s="286"/>
      <c r="FR114" s="286"/>
      <c r="FS114" s="292"/>
      <c r="FT114" s="303"/>
      <c r="FU114" s="300" t="s">
        <v>293</v>
      </c>
      <c r="FV114" s="318" t="s">
        <v>506</v>
      </c>
      <c r="FW114" s="293" t="s">
        <v>2478</v>
      </c>
      <c r="FX114" s="318" t="s">
        <v>296</v>
      </c>
      <c r="FY114" s="286"/>
      <c r="FZ114" s="318" t="s">
        <v>297</v>
      </c>
      <c r="GA114" s="286"/>
      <c r="GB114" s="286"/>
      <c r="GC114" s="286"/>
      <c r="GD114" s="286"/>
      <c r="GE114" s="302" t="s">
        <v>451</v>
      </c>
      <c r="GF114" s="303"/>
      <c r="GG114" s="304"/>
      <c r="GH114" s="286"/>
      <c r="GI114" s="286"/>
      <c r="GJ114" s="286"/>
      <c r="GK114" s="286"/>
      <c r="GL114" s="286"/>
      <c r="GM114" s="286"/>
      <c r="GN114" s="286"/>
      <c r="GO114" s="286"/>
      <c r="GP114" s="292"/>
      <c r="GQ114" s="303"/>
      <c r="GR114" s="300" t="s">
        <v>502</v>
      </c>
      <c r="GS114" s="300" t="s">
        <v>423</v>
      </c>
      <c r="GT114" s="286"/>
      <c r="GU114" s="300" t="s">
        <v>2479</v>
      </c>
      <c r="GV114" s="286"/>
      <c r="GW114" s="288" t="s">
        <v>426</v>
      </c>
      <c r="GX114" s="288" t="s">
        <v>299</v>
      </c>
      <c r="GY114" s="295" t="s">
        <v>298</v>
      </c>
      <c r="GZ114" s="300" t="s">
        <v>2480</v>
      </c>
      <c r="HA114" s="288" t="s">
        <v>299</v>
      </c>
      <c r="HB114" s="295" t="s">
        <v>564</v>
      </c>
      <c r="HC114" s="17"/>
      <c r="HD114" s="17"/>
      <c r="HE114" s="286"/>
      <c r="HF114" s="293" t="s">
        <v>8</v>
      </c>
      <c r="HG114" s="293" t="s">
        <v>585</v>
      </c>
      <c r="HH114" s="286"/>
      <c r="HI114" s="286"/>
      <c r="HJ114" s="286"/>
      <c r="HK114" s="286"/>
      <c r="HL114" s="286"/>
      <c r="HM114" s="286"/>
      <c r="HN114" s="286"/>
      <c r="HO114" s="292"/>
      <c r="HP114" s="303"/>
      <c r="HQ114" s="304"/>
      <c r="HR114" s="286"/>
      <c r="HS114" s="286"/>
      <c r="HT114" s="286"/>
      <c r="HU114" s="286"/>
      <c r="HV114" s="286"/>
      <c r="HW114" s="286"/>
      <c r="HX114" s="286"/>
      <c r="HY114" s="286"/>
      <c r="HZ114" s="286"/>
      <c r="IA114" s="295" t="s">
        <v>498</v>
      </c>
      <c r="IB114" s="295" t="s">
        <v>7</v>
      </c>
      <c r="IC114" s="295" t="s">
        <v>1399</v>
      </c>
      <c r="ID114" s="295" t="s">
        <v>2481</v>
      </c>
      <c r="IE114" s="288" t="s">
        <v>299</v>
      </c>
      <c r="IF114" s="286"/>
      <c r="IG114" s="292"/>
      <c r="IH114" s="303"/>
      <c r="II114" s="306" t="s">
        <v>2482</v>
      </c>
      <c r="IJ114" s="295" t="s">
        <v>2483</v>
      </c>
      <c r="IK114" s="318" t="s">
        <v>300</v>
      </c>
      <c r="IL114" s="318" t="s">
        <v>301</v>
      </c>
      <c r="IM114" s="318" t="s">
        <v>302</v>
      </c>
      <c r="IN114" s="318" t="s">
        <v>303</v>
      </c>
      <c r="IO114" s="318" t="s">
        <v>304</v>
      </c>
      <c r="IP114" s="318" t="s">
        <v>304</v>
      </c>
      <c r="IQ114" s="318" t="s">
        <v>305</v>
      </c>
      <c r="IR114" s="288" t="s">
        <v>430</v>
      </c>
      <c r="IS114" s="318" t="s">
        <v>306</v>
      </c>
      <c r="IT114" s="288" t="s">
        <v>431</v>
      </c>
      <c r="IU114" s="318" t="s">
        <v>307</v>
      </c>
      <c r="IV114" s="318" t="s">
        <v>285</v>
      </c>
      <c r="IW114" s="318" t="s">
        <v>286</v>
      </c>
      <c r="IX114" s="318" t="s">
        <v>309</v>
      </c>
      <c r="IY114" s="318" t="s">
        <v>497</v>
      </c>
      <c r="IZ114" s="286"/>
      <c r="JA114" s="286"/>
      <c r="JB114" s="292"/>
      <c r="JC114" s="303"/>
      <c r="JD114" s="304"/>
      <c r="JE114" s="286"/>
      <c r="JF114" s="286"/>
      <c r="JG114" s="293" t="s">
        <v>582</v>
      </c>
      <c r="JH114" s="293" t="s">
        <v>256</v>
      </c>
      <c r="JI114" s="301" t="s">
        <v>270</v>
      </c>
      <c r="JJ114" s="286"/>
      <c r="JK114" s="293" t="s">
        <v>257</v>
      </c>
      <c r="JL114" s="286"/>
      <c r="JM114" s="286"/>
    </row>
    <row r="115" spans="1:274" s="314" customFormat="1" ht="22.15" customHeight="1" x14ac:dyDescent="0.25">
      <c r="A115" s="334" t="s">
        <v>2467</v>
      </c>
      <c r="B115" s="286"/>
      <c r="C115" s="318" t="s">
        <v>9</v>
      </c>
      <c r="D115" s="318" t="s">
        <v>2149</v>
      </c>
      <c r="E115" s="318" t="s">
        <v>253</v>
      </c>
      <c r="F115" s="301" t="s">
        <v>694</v>
      </c>
      <c r="G115" s="293" t="s">
        <v>255</v>
      </c>
      <c r="H115" s="286"/>
      <c r="I115" s="293" t="s">
        <v>256</v>
      </c>
      <c r="J115" s="286"/>
      <c r="K115" s="293" t="s">
        <v>257</v>
      </c>
      <c r="L115" s="292"/>
      <c r="M115" s="303"/>
      <c r="N115" s="300" t="s">
        <v>580</v>
      </c>
      <c r="O115" s="293" t="s">
        <v>581</v>
      </c>
      <c r="P115" s="293" t="s">
        <v>582</v>
      </c>
      <c r="Q115" s="293" t="s">
        <v>261</v>
      </c>
      <c r="R115" s="286"/>
      <c r="S115" s="293" t="s">
        <v>544</v>
      </c>
      <c r="T115" s="286"/>
      <c r="U115" s="293" t="s">
        <v>576</v>
      </c>
      <c r="V115" s="293" t="s">
        <v>2468</v>
      </c>
      <c r="W115" s="286"/>
      <c r="X115" s="293" t="s">
        <v>2484</v>
      </c>
      <c r="Y115" s="293" t="s">
        <v>347</v>
      </c>
      <c r="Z115" s="293" t="s">
        <v>2485</v>
      </c>
      <c r="AA115" s="293" t="s">
        <v>481</v>
      </c>
      <c r="AB115" s="289" t="s">
        <v>421</v>
      </c>
      <c r="AC115" s="318" t="s">
        <v>266</v>
      </c>
      <c r="AD115" s="318" t="s">
        <v>267</v>
      </c>
      <c r="AE115" s="285" t="s">
        <v>313</v>
      </c>
      <c r="AF115" s="289" t="s">
        <v>404</v>
      </c>
      <c r="AG115" s="303"/>
      <c r="AH115" s="287" t="s">
        <v>266</v>
      </c>
      <c r="AI115" s="318" t="s">
        <v>267</v>
      </c>
      <c r="AJ115" s="288" t="s">
        <v>405</v>
      </c>
      <c r="AK115" s="318" t="s">
        <v>266</v>
      </c>
      <c r="AL115" s="318" t="s">
        <v>267</v>
      </c>
      <c r="AM115" s="288" t="s">
        <v>406</v>
      </c>
      <c r="AN115" s="318" t="s">
        <v>266</v>
      </c>
      <c r="AO115" s="318" t="s">
        <v>267</v>
      </c>
      <c r="AP115" s="288" t="s">
        <v>407</v>
      </c>
      <c r="AQ115" s="318" t="s">
        <v>268</v>
      </c>
      <c r="AR115" s="318" t="s">
        <v>269</v>
      </c>
      <c r="AS115" s="183" t="s">
        <v>270</v>
      </c>
      <c r="AT115" s="288" t="s">
        <v>408</v>
      </c>
      <c r="AU115" s="318" t="s">
        <v>271</v>
      </c>
      <c r="AV115" s="318" t="s">
        <v>272</v>
      </c>
      <c r="AW115" s="183" t="s">
        <v>273</v>
      </c>
      <c r="AX115" s="289" t="s">
        <v>409</v>
      </c>
      <c r="AY115" s="303"/>
      <c r="AZ115" s="287" t="s">
        <v>274</v>
      </c>
      <c r="BA115" s="286"/>
      <c r="BB115" s="286"/>
      <c r="BC115" s="286"/>
      <c r="BD115" s="286"/>
      <c r="BE115" s="286"/>
      <c r="BF115" s="295" t="s">
        <v>2486</v>
      </c>
      <c r="BG115" s="295" t="s">
        <v>7</v>
      </c>
      <c r="BH115" s="293" t="s">
        <v>8</v>
      </c>
      <c r="BI115" s="293" t="s">
        <v>483</v>
      </c>
      <c r="BJ115" s="286"/>
      <c r="BK115" s="286"/>
      <c r="BL115" s="286"/>
      <c r="BM115" s="286"/>
      <c r="BN115" s="318" t="s">
        <v>7</v>
      </c>
      <c r="BO115" s="286"/>
      <c r="BP115" s="286"/>
      <c r="BQ115" s="286"/>
      <c r="BR115" s="101" t="s">
        <v>7</v>
      </c>
      <c r="BS115" s="286"/>
      <c r="BT115" s="286"/>
      <c r="BU115" s="286"/>
      <c r="BV115" s="286"/>
      <c r="BW115" s="286"/>
      <c r="BX115" s="292"/>
      <c r="BY115" s="303"/>
      <c r="BZ115" s="299" t="s">
        <v>574</v>
      </c>
      <c r="CA115" s="286"/>
      <c r="CB115" s="286"/>
      <c r="CC115" s="318" t="s">
        <v>414</v>
      </c>
      <c r="CD115" s="286"/>
      <c r="CE115" s="286"/>
      <c r="CF115" s="286"/>
      <c r="CG115" s="286"/>
      <c r="CH115" s="286"/>
      <c r="CI115" s="286"/>
      <c r="CJ115" s="293" t="s">
        <v>2487</v>
      </c>
      <c r="CK115" s="286"/>
      <c r="CL115" s="288" t="s">
        <v>417</v>
      </c>
      <c r="CM115" s="288" t="s">
        <v>418</v>
      </c>
      <c r="CN115" s="288" t="s">
        <v>524</v>
      </c>
      <c r="CO115" s="293" t="s">
        <v>525</v>
      </c>
      <c r="CP115" s="293" t="s">
        <v>583</v>
      </c>
      <c r="CQ115" s="293" t="s">
        <v>597</v>
      </c>
      <c r="CR115" s="294" t="s">
        <v>574</v>
      </c>
      <c r="CS115" s="303"/>
      <c r="CT115" s="287" t="s">
        <v>266</v>
      </c>
      <c r="CU115" s="318" t="s">
        <v>267</v>
      </c>
      <c r="CV115" s="285" t="s">
        <v>283</v>
      </c>
      <c r="CW115" s="288" t="s">
        <v>420</v>
      </c>
      <c r="CX115" s="286"/>
      <c r="CY115" s="286"/>
      <c r="CZ115" s="286"/>
      <c r="DA115" s="292"/>
      <c r="DB115" s="303"/>
      <c r="DC115" s="304"/>
      <c r="DD115" s="286"/>
      <c r="DE115" s="286"/>
      <c r="DF115" s="286"/>
      <c r="DG115" s="286"/>
      <c r="DH115" s="286"/>
      <c r="DI115" s="286"/>
      <c r="DJ115" s="286"/>
      <c r="DK115" s="286"/>
      <c r="DL115" s="286"/>
      <c r="DM115" s="286"/>
      <c r="DN115" s="286"/>
      <c r="DO115" s="286"/>
      <c r="DP115" s="286"/>
      <c r="DQ115" s="286"/>
      <c r="DR115" s="286"/>
      <c r="DS115" s="286"/>
      <c r="DT115" s="286"/>
      <c r="DU115" s="286"/>
      <c r="DV115" s="286"/>
      <c r="DW115" s="286"/>
      <c r="DX115" s="286"/>
      <c r="DY115" s="292"/>
      <c r="DZ115" s="303"/>
      <c r="EA115" s="304"/>
      <c r="EB115" s="286"/>
      <c r="EC115" s="286"/>
      <c r="ED115" s="292"/>
      <c r="EE115" s="303"/>
      <c r="EF115" s="305" t="s">
        <v>487</v>
      </c>
      <c r="EG115" s="290" t="s">
        <v>488</v>
      </c>
      <c r="EH115" s="290" t="s">
        <v>488</v>
      </c>
      <c r="EI115" s="290" t="s">
        <v>487</v>
      </c>
      <c r="EJ115" s="290" t="s">
        <v>487</v>
      </c>
      <c r="EK115" s="286"/>
      <c r="EL115" s="286"/>
      <c r="EM115" s="286"/>
      <c r="EN115" s="292"/>
      <c r="EO115" s="303"/>
      <c r="EP115" s="303"/>
      <c r="EQ115" s="287" t="s">
        <v>284</v>
      </c>
      <c r="ER115" s="318" t="s">
        <v>285</v>
      </c>
      <c r="ES115" s="318" t="s">
        <v>7</v>
      </c>
      <c r="ET115" s="290" t="s">
        <v>421</v>
      </c>
      <c r="EU115" s="293" t="s">
        <v>7</v>
      </c>
      <c r="EV115" s="293" t="s">
        <v>8</v>
      </c>
      <c r="EW115" s="293" t="s">
        <v>7</v>
      </c>
      <c r="EX115" s="293" t="s">
        <v>286</v>
      </c>
      <c r="EY115" s="293"/>
      <c r="EZ115" s="318" t="s">
        <v>490</v>
      </c>
      <c r="FA115" s="286"/>
      <c r="FB115" s="318" t="s">
        <v>287</v>
      </c>
      <c r="FC115" s="293" t="s">
        <v>288</v>
      </c>
      <c r="FD115" s="293" t="s">
        <v>8</v>
      </c>
      <c r="FE115" s="293" t="s">
        <v>7</v>
      </c>
      <c r="FF115" s="294" t="s">
        <v>292</v>
      </c>
      <c r="FG115" s="292"/>
      <c r="FH115" s="293" t="s">
        <v>493</v>
      </c>
      <c r="FI115" s="294" t="s">
        <v>492</v>
      </c>
      <c r="FJ115" s="286"/>
      <c r="FK115" s="292"/>
      <c r="FL115" s="303"/>
      <c r="FM115" s="304"/>
      <c r="FN115" s="294" t="s">
        <v>291</v>
      </c>
      <c r="FO115" s="286"/>
      <c r="FP115" s="286"/>
      <c r="FQ115" s="286"/>
      <c r="FR115" s="286"/>
      <c r="FS115" s="292"/>
      <c r="FT115" s="303"/>
      <c r="FU115" s="300" t="s">
        <v>293</v>
      </c>
      <c r="FV115" s="318" t="s">
        <v>506</v>
      </c>
      <c r="FW115" s="293" t="s">
        <v>1614</v>
      </c>
      <c r="FX115" s="318" t="s">
        <v>296</v>
      </c>
      <c r="FY115" s="286"/>
      <c r="FZ115" s="318" t="s">
        <v>297</v>
      </c>
      <c r="GA115" s="286"/>
      <c r="GB115" s="286"/>
      <c r="GC115" s="286"/>
      <c r="GD115" s="286"/>
      <c r="GE115" s="302" t="s">
        <v>451</v>
      </c>
      <c r="GF115" s="303"/>
      <c r="GG115" s="304"/>
      <c r="GH115" s="286"/>
      <c r="GI115" s="286"/>
      <c r="GJ115" s="286"/>
      <c r="GK115" s="286"/>
      <c r="GL115" s="286"/>
      <c r="GM115" s="286"/>
      <c r="GN115" s="286"/>
      <c r="GO115" s="286"/>
      <c r="GP115" s="292"/>
      <c r="GQ115" s="303"/>
      <c r="GR115" s="300" t="s">
        <v>502</v>
      </c>
      <c r="GS115" s="300" t="s">
        <v>423</v>
      </c>
      <c r="GT115" s="286" t="s">
        <v>2488</v>
      </c>
      <c r="GU115" s="300" t="s">
        <v>2489</v>
      </c>
      <c r="GV115" s="286"/>
      <c r="GW115" s="288" t="s">
        <v>426</v>
      </c>
      <c r="GX115" s="288" t="s">
        <v>299</v>
      </c>
      <c r="GY115" s="295" t="s">
        <v>298</v>
      </c>
      <c r="GZ115" s="300" t="s">
        <v>2490</v>
      </c>
      <c r="HA115" s="288" t="s">
        <v>299</v>
      </c>
      <c r="HB115" s="295" t="s">
        <v>564</v>
      </c>
      <c r="HC115" s="17"/>
      <c r="HD115" s="17"/>
      <c r="HE115" s="286"/>
      <c r="HF115" s="286"/>
      <c r="HG115" s="293" t="s">
        <v>585</v>
      </c>
      <c r="HH115" s="286"/>
      <c r="HI115" s="286"/>
      <c r="HJ115" s="286"/>
      <c r="HK115" s="286"/>
      <c r="HL115" s="286"/>
      <c r="HM115" s="286"/>
      <c r="HN115" s="286"/>
      <c r="HO115" s="292"/>
      <c r="HP115" s="303"/>
      <c r="HQ115" s="304"/>
      <c r="HR115" s="286"/>
      <c r="HS115" s="286"/>
      <c r="HT115" s="286"/>
      <c r="HU115" s="286"/>
      <c r="HV115" s="286"/>
      <c r="HW115" s="286"/>
      <c r="HX115" s="286"/>
      <c r="HY115" s="286"/>
      <c r="HZ115" s="286"/>
      <c r="IA115" s="295" t="s">
        <v>498</v>
      </c>
      <c r="IB115" s="295" t="s">
        <v>8</v>
      </c>
      <c r="IC115" s="295" t="s">
        <v>1399</v>
      </c>
      <c r="ID115" s="295" t="s">
        <v>2491</v>
      </c>
      <c r="IE115" s="288" t="s">
        <v>299</v>
      </c>
      <c r="IF115" s="286"/>
      <c r="IG115" s="292"/>
      <c r="IH115" s="303"/>
      <c r="II115" s="306" t="s">
        <v>2492</v>
      </c>
      <c r="IJ115" s="295" t="s">
        <v>2493</v>
      </c>
      <c r="IK115" s="318" t="s">
        <v>300</v>
      </c>
      <c r="IL115" s="318" t="s">
        <v>301</v>
      </c>
      <c r="IM115" s="318" t="s">
        <v>302</v>
      </c>
      <c r="IN115" s="318" t="s">
        <v>303</v>
      </c>
      <c r="IO115" s="318" t="s">
        <v>304</v>
      </c>
      <c r="IP115" s="318" t="s">
        <v>304</v>
      </c>
      <c r="IQ115" s="318" t="s">
        <v>305</v>
      </c>
      <c r="IR115" s="288" t="s">
        <v>430</v>
      </c>
      <c r="IS115" s="318" t="s">
        <v>306</v>
      </c>
      <c r="IT115" s="288" t="s">
        <v>431</v>
      </c>
      <c r="IU115" s="318" t="s">
        <v>307</v>
      </c>
      <c r="IV115" s="318" t="s">
        <v>285</v>
      </c>
      <c r="IW115" s="318" t="s">
        <v>286</v>
      </c>
      <c r="IX115" s="318" t="s">
        <v>309</v>
      </c>
      <c r="IY115" s="318" t="s">
        <v>497</v>
      </c>
      <c r="IZ115" s="286"/>
      <c r="JA115" s="286"/>
      <c r="JB115" s="292"/>
      <c r="JC115" s="303"/>
      <c r="JD115" s="304"/>
      <c r="JE115" s="286"/>
      <c r="JF115" s="286"/>
      <c r="JG115" s="293" t="s">
        <v>582</v>
      </c>
      <c r="JH115" s="293" t="s">
        <v>256</v>
      </c>
      <c r="JI115" s="301" t="s">
        <v>270</v>
      </c>
      <c r="JJ115" s="293" t="s">
        <v>1050</v>
      </c>
      <c r="JK115" s="293" t="s">
        <v>257</v>
      </c>
      <c r="JL115" s="286"/>
      <c r="JM115" s="286"/>
    </row>
    <row r="116" spans="1:274" s="314" customFormat="1" ht="26.45" customHeight="1" x14ac:dyDescent="0.25">
      <c r="A116" s="334" t="s">
        <v>2460</v>
      </c>
      <c r="B116" s="286"/>
      <c r="C116" s="318" t="s">
        <v>9</v>
      </c>
      <c r="D116" s="318" t="s">
        <v>2148</v>
      </c>
      <c r="E116" s="318" t="s">
        <v>253</v>
      </c>
      <c r="F116" s="301" t="s">
        <v>1820</v>
      </c>
      <c r="G116" s="293" t="s">
        <v>255</v>
      </c>
      <c r="H116" s="286"/>
      <c r="I116" s="293" t="s">
        <v>1835</v>
      </c>
      <c r="J116" s="286"/>
      <c r="K116" s="293" t="s">
        <v>1836</v>
      </c>
      <c r="L116" s="292"/>
      <c r="M116" s="303"/>
      <c r="N116" s="300" t="s">
        <v>1837</v>
      </c>
      <c r="O116" s="293" t="s">
        <v>1838</v>
      </c>
      <c r="P116" s="293" t="s">
        <v>1585</v>
      </c>
      <c r="Q116" s="293" t="s">
        <v>1839</v>
      </c>
      <c r="R116" s="286"/>
      <c r="S116" s="293" t="s">
        <v>544</v>
      </c>
      <c r="T116" s="286"/>
      <c r="U116" s="293" t="s">
        <v>1581</v>
      </c>
      <c r="V116" s="293" t="s">
        <v>2456</v>
      </c>
      <c r="W116" s="286"/>
      <c r="X116" s="293" t="s">
        <v>2495</v>
      </c>
      <c r="Y116" s="293" t="s">
        <v>264</v>
      </c>
      <c r="Z116" s="293" t="s">
        <v>2496</v>
      </c>
      <c r="AA116" s="293" t="s">
        <v>1608</v>
      </c>
      <c r="AB116" s="289" t="s">
        <v>1393</v>
      </c>
      <c r="AC116" s="318" t="s">
        <v>266</v>
      </c>
      <c r="AD116" s="318" t="s">
        <v>267</v>
      </c>
      <c r="AE116" s="285" t="s">
        <v>313</v>
      </c>
      <c r="AF116" s="289" t="s">
        <v>404</v>
      </c>
      <c r="AG116" s="303"/>
      <c r="AH116" s="287" t="s">
        <v>271</v>
      </c>
      <c r="AI116" s="318" t="s">
        <v>272</v>
      </c>
      <c r="AJ116" s="288" t="s">
        <v>405</v>
      </c>
      <c r="AK116" s="318" t="s">
        <v>271</v>
      </c>
      <c r="AL116" s="318" t="s">
        <v>272</v>
      </c>
      <c r="AM116" s="288" t="s">
        <v>406</v>
      </c>
      <c r="AN116" s="318" t="s">
        <v>271</v>
      </c>
      <c r="AO116" s="318" t="s">
        <v>272</v>
      </c>
      <c r="AP116" s="288" t="s">
        <v>407</v>
      </c>
      <c r="AQ116" s="318" t="s">
        <v>271</v>
      </c>
      <c r="AR116" s="318" t="s">
        <v>272</v>
      </c>
      <c r="AS116" s="285" t="s">
        <v>273</v>
      </c>
      <c r="AT116" s="288" t="s">
        <v>408</v>
      </c>
      <c r="AU116" s="318" t="s">
        <v>271</v>
      </c>
      <c r="AV116" s="318" t="s">
        <v>272</v>
      </c>
      <c r="AW116" s="285" t="s">
        <v>273</v>
      </c>
      <c r="AX116" s="289" t="s">
        <v>409</v>
      </c>
      <c r="AY116" s="303"/>
      <c r="AZ116" s="287" t="s">
        <v>274</v>
      </c>
      <c r="BA116" s="286"/>
      <c r="BB116" s="286"/>
      <c r="BC116" s="286"/>
      <c r="BD116" s="286"/>
      <c r="BE116" s="286"/>
      <c r="BF116" s="295" t="s">
        <v>2497</v>
      </c>
      <c r="BG116" s="295" t="s">
        <v>7</v>
      </c>
      <c r="BH116" s="293" t="s">
        <v>8</v>
      </c>
      <c r="BI116" s="293" t="s">
        <v>483</v>
      </c>
      <c r="BJ116" s="286"/>
      <c r="BK116" s="286"/>
      <c r="BL116" s="286"/>
      <c r="BM116" s="286"/>
      <c r="BN116" s="318" t="s">
        <v>7</v>
      </c>
      <c r="BO116" s="286"/>
      <c r="BP116" s="286"/>
      <c r="BQ116" s="286"/>
      <c r="BR116" s="318" t="s">
        <v>7</v>
      </c>
      <c r="BS116" s="286"/>
      <c r="BT116" s="286"/>
      <c r="BU116" s="286"/>
      <c r="BV116" s="286"/>
      <c r="BW116" s="286"/>
      <c r="BX116" s="292"/>
      <c r="BY116" s="303"/>
      <c r="BZ116" s="299" t="s">
        <v>1580</v>
      </c>
      <c r="CA116" s="299" t="s">
        <v>2498</v>
      </c>
      <c r="CB116" s="286"/>
      <c r="CC116" s="318" t="s">
        <v>414</v>
      </c>
      <c r="CD116" s="286"/>
      <c r="CE116" s="286"/>
      <c r="CF116" s="286"/>
      <c r="CG116" s="286"/>
      <c r="CH116" s="286"/>
      <c r="CI116" s="286"/>
      <c r="CJ116" s="286"/>
      <c r="CK116" s="286"/>
      <c r="CL116" s="288" t="s">
        <v>417</v>
      </c>
      <c r="CM116" s="288" t="s">
        <v>418</v>
      </c>
      <c r="CN116" s="288" t="s">
        <v>524</v>
      </c>
      <c r="CO116" s="293" t="s">
        <v>1394</v>
      </c>
      <c r="CP116" s="293" t="s">
        <v>1579</v>
      </c>
      <c r="CQ116" s="293">
        <v>99997</v>
      </c>
      <c r="CR116" s="294" t="s">
        <v>1613</v>
      </c>
      <c r="CS116" s="303"/>
      <c r="CT116" s="287" t="s">
        <v>271</v>
      </c>
      <c r="CU116" s="318" t="s">
        <v>272</v>
      </c>
      <c r="CV116" s="285" t="s">
        <v>273</v>
      </c>
      <c r="CW116" s="288" t="s">
        <v>420</v>
      </c>
      <c r="CX116" s="286"/>
      <c r="CY116" s="286"/>
      <c r="CZ116" s="286"/>
      <c r="DA116" s="292"/>
      <c r="DB116" s="303"/>
      <c r="DC116" s="304"/>
      <c r="DD116" s="286"/>
      <c r="DE116" s="286"/>
      <c r="DF116" s="286"/>
      <c r="DG116" s="286"/>
      <c r="DH116" s="286"/>
      <c r="DI116" s="286"/>
      <c r="DJ116" s="286"/>
      <c r="DK116" s="286"/>
      <c r="DL116" s="286"/>
      <c r="DM116" s="286"/>
      <c r="DN116" s="286"/>
      <c r="DO116" s="286"/>
      <c r="DP116" s="286"/>
      <c r="DQ116" s="286"/>
      <c r="DR116" s="286"/>
      <c r="DS116" s="286"/>
      <c r="DT116" s="286"/>
      <c r="DU116" s="286"/>
      <c r="DV116" s="286"/>
      <c r="DW116" s="286"/>
      <c r="DX116" s="286"/>
      <c r="DY116" s="292"/>
      <c r="DZ116" s="303"/>
      <c r="EA116" s="304"/>
      <c r="EB116" s="286"/>
      <c r="EC116" s="286"/>
      <c r="ED116" s="292"/>
      <c r="EE116" s="303"/>
      <c r="EF116" s="305" t="s">
        <v>487</v>
      </c>
      <c r="EG116" s="290" t="s">
        <v>488</v>
      </c>
      <c r="EH116" s="290" t="s">
        <v>488</v>
      </c>
      <c r="EI116" s="290" t="s">
        <v>487</v>
      </c>
      <c r="EJ116" s="290" t="s">
        <v>487</v>
      </c>
      <c r="EK116" s="286"/>
      <c r="EL116" s="286"/>
      <c r="EM116" s="286"/>
      <c r="EN116" s="292"/>
      <c r="EO116" s="303"/>
      <c r="EP116" s="303"/>
      <c r="EQ116" s="287" t="s">
        <v>284</v>
      </c>
      <c r="ER116" s="318" t="s">
        <v>285</v>
      </c>
      <c r="ES116" s="318" t="s">
        <v>7</v>
      </c>
      <c r="ET116" s="290" t="s">
        <v>421</v>
      </c>
      <c r="EU116" s="293" t="s">
        <v>7</v>
      </c>
      <c r="EV116" s="293" t="s">
        <v>8</v>
      </c>
      <c r="EW116" s="293" t="s">
        <v>8</v>
      </c>
      <c r="EX116" s="293" t="s">
        <v>286</v>
      </c>
      <c r="EY116" s="293"/>
      <c r="EZ116" s="318" t="s">
        <v>490</v>
      </c>
      <c r="FA116" s="286"/>
      <c r="FB116" s="318" t="s">
        <v>287</v>
      </c>
      <c r="FC116" s="293" t="s">
        <v>288</v>
      </c>
      <c r="FD116" s="293" t="s">
        <v>8</v>
      </c>
      <c r="FE116" s="293" t="s">
        <v>7</v>
      </c>
      <c r="FF116" s="293" t="s">
        <v>292</v>
      </c>
      <c r="FG116" s="292"/>
      <c r="FH116" s="293" t="s">
        <v>662</v>
      </c>
      <c r="FI116" s="294" t="s">
        <v>731</v>
      </c>
      <c r="FJ116" s="286"/>
      <c r="FK116" s="292"/>
      <c r="FL116" s="303"/>
      <c r="FM116" s="304"/>
      <c r="FN116" s="294" t="s">
        <v>291</v>
      </c>
      <c r="FO116" s="286"/>
      <c r="FP116" s="286"/>
      <c r="FQ116" s="286"/>
      <c r="FR116" s="286"/>
      <c r="FS116" s="292"/>
      <c r="FT116" s="303"/>
      <c r="FU116" s="300" t="s">
        <v>505</v>
      </c>
      <c r="FV116" s="318" t="s">
        <v>506</v>
      </c>
      <c r="FW116" s="293" t="s">
        <v>2499</v>
      </c>
      <c r="FX116" s="318" t="s">
        <v>296</v>
      </c>
      <c r="FY116" s="286"/>
      <c r="FZ116" s="318" t="s">
        <v>297</v>
      </c>
      <c r="GA116" s="286"/>
      <c r="GB116" s="286"/>
      <c r="GC116" s="286"/>
      <c r="GD116" s="286"/>
      <c r="GE116" s="302" t="s">
        <v>451</v>
      </c>
      <c r="GF116" s="303"/>
      <c r="GG116" s="304"/>
      <c r="GH116" s="286"/>
      <c r="GI116" s="286"/>
      <c r="GJ116" s="286"/>
      <c r="GK116" s="286"/>
      <c r="GL116" s="286"/>
      <c r="GM116" s="286"/>
      <c r="GN116" s="286"/>
      <c r="GO116" s="286"/>
      <c r="GP116" s="292"/>
      <c r="GQ116" s="303"/>
      <c r="GR116" s="300" t="s">
        <v>502</v>
      </c>
      <c r="GS116" s="300" t="s">
        <v>423</v>
      </c>
      <c r="GT116" s="300" t="s">
        <v>2500</v>
      </c>
      <c r="GU116" s="300" t="s">
        <v>2501</v>
      </c>
      <c r="GV116" s="286"/>
      <c r="GW116" s="288" t="s">
        <v>426</v>
      </c>
      <c r="GX116" s="288" t="s">
        <v>299</v>
      </c>
      <c r="GY116" s="295" t="s">
        <v>298</v>
      </c>
      <c r="GZ116" s="300" t="s">
        <v>2502</v>
      </c>
      <c r="HA116" s="288" t="s">
        <v>299</v>
      </c>
      <c r="HB116" s="295" t="s">
        <v>564</v>
      </c>
      <c r="HC116" s="286"/>
      <c r="HD116" s="286"/>
      <c r="HE116" s="286"/>
      <c r="HF116" s="286"/>
      <c r="HG116" s="286"/>
      <c r="HH116" s="286"/>
      <c r="HI116" s="286"/>
      <c r="HJ116" s="286"/>
      <c r="HK116" s="286"/>
      <c r="HL116" s="286"/>
      <c r="HM116" s="286"/>
      <c r="HN116" s="286"/>
      <c r="HO116" s="292"/>
      <c r="HP116" s="303"/>
      <c r="HQ116" s="304"/>
      <c r="HR116" s="286"/>
      <c r="HS116" s="286"/>
      <c r="HT116" s="286"/>
      <c r="HU116" s="286"/>
      <c r="HV116" s="286"/>
      <c r="HW116" s="286"/>
      <c r="HX116" s="286"/>
      <c r="HY116" s="286"/>
      <c r="HZ116" s="286"/>
      <c r="IA116" s="295" t="s">
        <v>498</v>
      </c>
      <c r="IB116" s="295" t="s">
        <v>8</v>
      </c>
      <c r="IC116" s="286"/>
      <c r="ID116" s="298" t="s">
        <v>2503</v>
      </c>
      <c r="IE116" s="297" t="s">
        <v>415</v>
      </c>
      <c r="IF116" s="286"/>
      <c r="IG116" s="292"/>
      <c r="IH116" s="303"/>
      <c r="II116" s="306" t="s">
        <v>2504</v>
      </c>
      <c r="IJ116" s="295" t="s">
        <v>2505</v>
      </c>
      <c r="IK116" s="318" t="s">
        <v>300</v>
      </c>
      <c r="IL116" s="318" t="s">
        <v>301</v>
      </c>
      <c r="IM116" s="318" t="s">
        <v>302</v>
      </c>
      <c r="IN116" s="318" t="s">
        <v>1399</v>
      </c>
      <c r="IO116" s="318" t="s">
        <v>2112</v>
      </c>
      <c r="IP116" s="318" t="s">
        <v>2113</v>
      </c>
      <c r="IQ116" s="318" t="s">
        <v>2114</v>
      </c>
      <c r="IR116" s="288" t="s">
        <v>2115</v>
      </c>
      <c r="IS116" s="318" t="s">
        <v>2116</v>
      </c>
      <c r="IT116" s="288" t="s">
        <v>431</v>
      </c>
      <c r="IU116" s="285" t="s">
        <v>273</v>
      </c>
      <c r="IV116" s="318" t="s">
        <v>496</v>
      </c>
      <c r="IW116" s="318" t="s">
        <v>286</v>
      </c>
      <c r="IX116" s="318" t="s">
        <v>309</v>
      </c>
      <c r="IY116" s="318" t="s">
        <v>497</v>
      </c>
      <c r="IZ116" s="286"/>
      <c r="JA116" s="286"/>
      <c r="JB116" s="292"/>
      <c r="JC116" s="303"/>
      <c r="JD116" s="304"/>
      <c r="JE116" s="286"/>
      <c r="JF116" s="286"/>
      <c r="JG116" s="293" t="s">
        <v>1585</v>
      </c>
      <c r="JH116" s="293" t="s">
        <v>1835</v>
      </c>
      <c r="JI116" s="301" t="s">
        <v>432</v>
      </c>
      <c r="JJ116" s="293" t="s">
        <v>1851</v>
      </c>
      <c r="JK116" s="293" t="s">
        <v>1836</v>
      </c>
      <c r="JL116" s="286"/>
      <c r="JM116" s="286"/>
    </row>
    <row r="117" spans="1:274" s="314" customFormat="1" ht="21.6" customHeight="1" x14ac:dyDescent="0.25">
      <c r="A117" s="334" t="s">
        <v>2532</v>
      </c>
      <c r="B117" s="286"/>
      <c r="C117" s="318" t="s">
        <v>9</v>
      </c>
      <c r="D117" s="318" t="s">
        <v>2149</v>
      </c>
      <c r="E117" s="318" t="s">
        <v>2534</v>
      </c>
      <c r="F117" s="301" t="s">
        <v>1820</v>
      </c>
      <c r="G117" s="293" t="s">
        <v>255</v>
      </c>
      <c r="H117" s="286"/>
      <c r="I117" s="293" t="s">
        <v>256</v>
      </c>
      <c r="J117" s="286"/>
      <c r="K117" s="293" t="s">
        <v>257</v>
      </c>
      <c r="L117" s="292"/>
      <c r="M117" s="303"/>
      <c r="N117" s="300" t="s">
        <v>1928</v>
      </c>
      <c r="O117" s="293" t="s">
        <v>1929</v>
      </c>
      <c r="P117" s="293" t="s">
        <v>1930</v>
      </c>
      <c r="Q117" s="293" t="s">
        <v>261</v>
      </c>
      <c r="R117" s="286"/>
      <c r="S117" s="293" t="s">
        <v>2171</v>
      </c>
      <c r="T117" s="286"/>
      <c r="U117" s="293" t="s">
        <v>1921</v>
      </c>
      <c r="V117" s="293" t="s">
        <v>2533</v>
      </c>
      <c r="W117" s="286"/>
      <c r="X117" s="293" t="s">
        <v>2536</v>
      </c>
      <c r="Y117" s="293" t="s">
        <v>347</v>
      </c>
      <c r="Z117" s="293" t="s">
        <v>2535</v>
      </c>
      <c r="AA117" s="294" t="s">
        <v>1933</v>
      </c>
      <c r="AB117" s="289" t="s">
        <v>421</v>
      </c>
      <c r="AC117" s="318" t="s">
        <v>266</v>
      </c>
      <c r="AD117" s="318" t="s">
        <v>267</v>
      </c>
      <c r="AE117" s="285" t="s">
        <v>313</v>
      </c>
      <c r="AF117" s="289" t="s">
        <v>404</v>
      </c>
      <c r="AG117" s="303"/>
      <c r="AH117" s="287" t="s">
        <v>266</v>
      </c>
      <c r="AI117" s="318" t="s">
        <v>267</v>
      </c>
      <c r="AJ117" s="288" t="s">
        <v>405</v>
      </c>
      <c r="AK117" s="318" t="s">
        <v>266</v>
      </c>
      <c r="AL117" s="318" t="s">
        <v>267</v>
      </c>
      <c r="AM117" s="288" t="s">
        <v>406</v>
      </c>
      <c r="AN117" s="318" t="s">
        <v>266</v>
      </c>
      <c r="AO117" s="318" t="s">
        <v>267</v>
      </c>
      <c r="AP117" s="288" t="s">
        <v>407</v>
      </c>
      <c r="AQ117" s="318" t="s">
        <v>268</v>
      </c>
      <c r="AR117" s="318" t="s">
        <v>269</v>
      </c>
      <c r="AS117" s="183" t="s">
        <v>270</v>
      </c>
      <c r="AT117" s="288" t="s">
        <v>408</v>
      </c>
      <c r="AU117" s="318" t="s">
        <v>271</v>
      </c>
      <c r="AV117" s="318" t="s">
        <v>272</v>
      </c>
      <c r="AW117" s="183" t="s">
        <v>273</v>
      </c>
      <c r="AX117" s="289" t="s">
        <v>409</v>
      </c>
      <c r="AY117" s="303"/>
      <c r="AZ117" s="287" t="s">
        <v>274</v>
      </c>
      <c r="BA117" s="286"/>
      <c r="BB117" s="286"/>
      <c r="BC117" s="286"/>
      <c r="BD117" s="286"/>
      <c r="BE117" s="286"/>
      <c r="BF117" s="251" t="s">
        <v>2537</v>
      </c>
      <c r="BG117" s="251" t="s">
        <v>8</v>
      </c>
      <c r="BH117" s="295" t="s">
        <v>8</v>
      </c>
      <c r="BI117" s="293" t="s">
        <v>275</v>
      </c>
      <c r="BJ117" s="286"/>
      <c r="BK117" s="286"/>
      <c r="BL117" s="286"/>
      <c r="BM117" s="286"/>
      <c r="BN117" s="318" t="s">
        <v>7</v>
      </c>
      <c r="BO117" s="286"/>
      <c r="BP117" s="286"/>
      <c r="BQ117" s="286"/>
      <c r="BR117" s="101" t="s">
        <v>7</v>
      </c>
      <c r="BS117" s="286"/>
      <c r="BT117" s="286"/>
      <c r="BU117" s="286"/>
      <c r="BV117" s="286"/>
      <c r="BW117" s="286"/>
      <c r="BX117" s="292"/>
      <c r="BY117" s="303"/>
      <c r="BZ117" s="299" t="s">
        <v>1923</v>
      </c>
      <c r="CA117" s="299" t="s">
        <v>2538</v>
      </c>
      <c r="CB117" s="286"/>
      <c r="CC117" s="318" t="s">
        <v>414</v>
      </c>
      <c r="CD117" s="286"/>
      <c r="CE117" s="286"/>
      <c r="CF117" s="286"/>
      <c r="CG117" s="286"/>
      <c r="CH117" s="286"/>
      <c r="CI117" s="286"/>
      <c r="CJ117" s="293" t="s">
        <v>2539</v>
      </c>
      <c r="CK117" s="286"/>
      <c r="CL117" s="286"/>
      <c r="CM117" s="286"/>
      <c r="CN117" s="286"/>
      <c r="CO117" s="286"/>
      <c r="CP117" s="286"/>
      <c r="CQ117" s="286"/>
      <c r="CR117" s="286"/>
      <c r="CS117" s="303"/>
      <c r="CT117" s="287" t="s">
        <v>266</v>
      </c>
      <c r="CU117" s="318" t="s">
        <v>267</v>
      </c>
      <c r="CV117" s="285" t="s">
        <v>283</v>
      </c>
      <c r="CW117" s="288" t="s">
        <v>420</v>
      </c>
      <c r="CX117" s="286"/>
      <c r="CY117" s="286"/>
      <c r="CZ117" s="286"/>
      <c r="DA117" s="292"/>
      <c r="DB117" s="303"/>
      <c r="DC117" s="304"/>
      <c r="DD117" s="286"/>
      <c r="DE117" s="286"/>
      <c r="DF117" s="286"/>
      <c r="DG117" s="286"/>
      <c r="DH117" s="286"/>
      <c r="DI117" s="286"/>
      <c r="DJ117" s="286"/>
      <c r="DK117" s="286"/>
      <c r="DL117" s="286"/>
      <c r="DM117" s="286"/>
      <c r="DN117" s="286"/>
      <c r="DO117" s="286"/>
      <c r="DP117" s="286"/>
      <c r="DQ117" s="286"/>
      <c r="DR117" s="286"/>
      <c r="DS117" s="286"/>
      <c r="DT117" s="286"/>
      <c r="DU117" s="286"/>
      <c r="DV117" s="286"/>
      <c r="DW117" s="286"/>
      <c r="DX117" s="286"/>
      <c r="DY117" s="286"/>
      <c r="DZ117" s="303"/>
      <c r="EA117" s="304"/>
      <c r="EB117" s="286"/>
      <c r="EC117" s="286"/>
      <c r="ED117" s="292"/>
      <c r="EE117" s="303"/>
      <c r="EF117" s="305" t="s">
        <v>487</v>
      </c>
      <c r="EG117" s="290" t="s">
        <v>488</v>
      </c>
      <c r="EH117" s="290" t="s">
        <v>488</v>
      </c>
      <c r="EI117" s="290" t="s">
        <v>487</v>
      </c>
      <c r="EJ117" s="290" t="s">
        <v>487</v>
      </c>
      <c r="EK117" s="286"/>
      <c r="EL117" s="286"/>
      <c r="EM117" s="286"/>
      <c r="EN117" s="292"/>
      <c r="EO117" s="303"/>
      <c r="EP117" s="303"/>
      <c r="EQ117" s="287" t="s">
        <v>284</v>
      </c>
      <c r="ER117" s="318" t="s">
        <v>285</v>
      </c>
      <c r="ES117" s="318" t="s">
        <v>7</v>
      </c>
      <c r="ET117" s="290" t="s">
        <v>421</v>
      </c>
      <c r="EU117" s="293" t="s">
        <v>8</v>
      </c>
      <c r="EV117" s="293" t="s">
        <v>8</v>
      </c>
      <c r="EW117" s="293" t="s">
        <v>7</v>
      </c>
      <c r="EX117" s="293" t="s">
        <v>286</v>
      </c>
      <c r="EY117" s="293"/>
      <c r="EZ117" s="318" t="s">
        <v>490</v>
      </c>
      <c r="FA117" s="286"/>
      <c r="FB117" s="318" t="s">
        <v>287</v>
      </c>
      <c r="FC117" s="293" t="s">
        <v>288</v>
      </c>
      <c r="FD117" s="293" t="s">
        <v>8</v>
      </c>
      <c r="FE117" s="293" t="s">
        <v>8</v>
      </c>
      <c r="FF117" s="293" t="s">
        <v>491</v>
      </c>
      <c r="FG117" s="292"/>
      <c r="FH117" s="293" t="s">
        <v>493</v>
      </c>
      <c r="FI117" s="294" t="s">
        <v>731</v>
      </c>
      <c r="FJ117" s="286"/>
      <c r="FK117" s="292"/>
      <c r="FL117" s="303"/>
      <c r="FM117" s="304"/>
      <c r="FN117" s="294" t="s">
        <v>291</v>
      </c>
      <c r="FO117" s="286"/>
      <c r="FP117" s="291" t="s">
        <v>1397</v>
      </c>
      <c r="FQ117" s="286"/>
      <c r="FR117" s="286"/>
      <c r="FS117" s="292"/>
      <c r="FT117" s="303"/>
      <c r="FU117" s="300" t="s">
        <v>293</v>
      </c>
      <c r="FV117" s="318" t="s">
        <v>506</v>
      </c>
      <c r="FW117" s="300" t="s">
        <v>2540</v>
      </c>
      <c r="FX117" s="318" t="s">
        <v>296</v>
      </c>
      <c r="FY117" s="286"/>
      <c r="FZ117" s="318" t="s">
        <v>297</v>
      </c>
      <c r="GA117" s="286"/>
      <c r="GB117" s="286"/>
      <c r="GC117" s="286"/>
      <c r="GD117" s="286"/>
      <c r="GE117" s="286"/>
      <c r="GF117" s="303"/>
      <c r="GG117" s="304"/>
      <c r="GH117" s="286"/>
      <c r="GI117" s="286"/>
      <c r="GJ117" s="286"/>
      <c r="GK117" s="286"/>
      <c r="GL117" s="286"/>
      <c r="GM117" s="286"/>
      <c r="GN117" s="286"/>
      <c r="GO117" s="286"/>
      <c r="GP117" s="292"/>
      <c r="GQ117" s="303"/>
      <c r="GR117" s="300" t="s">
        <v>502</v>
      </c>
      <c r="GS117" s="293" t="s">
        <v>423</v>
      </c>
      <c r="GT117" s="300" t="s">
        <v>2087</v>
      </c>
      <c r="GU117" s="259" t="s">
        <v>2544</v>
      </c>
      <c r="GV117" s="286"/>
      <c r="GW117" s="288" t="s">
        <v>426</v>
      </c>
      <c r="GX117" s="290" t="s">
        <v>418</v>
      </c>
      <c r="GY117" s="293" t="s">
        <v>298</v>
      </c>
      <c r="GZ117" s="295" t="s">
        <v>2545</v>
      </c>
      <c r="HA117" s="290" t="s">
        <v>418</v>
      </c>
      <c r="HB117" s="251" t="s">
        <v>1939</v>
      </c>
      <c r="HC117" s="290" t="s">
        <v>416</v>
      </c>
      <c r="HD117" s="290" t="s">
        <v>7</v>
      </c>
      <c r="HE117" s="286"/>
      <c r="HF117" s="286"/>
      <c r="HG117" s="286"/>
      <c r="HH117" s="286"/>
      <c r="HI117" s="286"/>
      <c r="HJ117" s="286"/>
      <c r="HK117" s="286"/>
      <c r="HL117" s="286"/>
      <c r="HM117" s="286"/>
      <c r="HN117" s="286"/>
      <c r="HO117" s="286"/>
      <c r="HP117" s="303"/>
      <c r="HQ117" s="304"/>
      <c r="HR117" s="304"/>
      <c r="HS117" s="304"/>
      <c r="HT117" s="304"/>
      <c r="HU117" s="304"/>
      <c r="HV117" s="304"/>
      <c r="HW117" s="304"/>
      <c r="HX117" s="304"/>
      <c r="HY117" s="304"/>
      <c r="HZ117" s="288" t="s">
        <v>8</v>
      </c>
      <c r="IA117" s="286"/>
      <c r="IB117" s="295" t="s">
        <v>8</v>
      </c>
      <c r="IC117" s="286"/>
      <c r="ID117" s="39" t="s">
        <v>2541</v>
      </c>
      <c r="IE117" s="290" t="s">
        <v>418</v>
      </c>
      <c r="IF117" s="286"/>
      <c r="IG117" s="292"/>
      <c r="IH117" s="303"/>
      <c r="II117" s="300" t="s">
        <v>2542</v>
      </c>
      <c r="IJ117" s="293" t="s">
        <v>2543</v>
      </c>
      <c r="IK117" s="318" t="s">
        <v>300</v>
      </c>
      <c r="IL117" s="318" t="s">
        <v>301</v>
      </c>
      <c r="IM117" s="318" t="s">
        <v>302</v>
      </c>
      <c r="IN117" s="318" t="s">
        <v>303</v>
      </c>
      <c r="IO117" s="318" t="s">
        <v>304</v>
      </c>
      <c r="IP117" s="318" t="s">
        <v>304</v>
      </c>
      <c r="IQ117" s="318" t="s">
        <v>305</v>
      </c>
      <c r="IR117" s="288" t="s">
        <v>430</v>
      </c>
      <c r="IS117" s="318" t="s">
        <v>306</v>
      </c>
      <c r="IT117" s="288" t="s">
        <v>431</v>
      </c>
      <c r="IU117" s="285" t="s">
        <v>307</v>
      </c>
      <c r="IV117" s="318" t="s">
        <v>496</v>
      </c>
      <c r="IW117" s="318" t="s">
        <v>286</v>
      </c>
      <c r="IX117" s="318" t="s">
        <v>309</v>
      </c>
      <c r="IY117" s="318" t="s">
        <v>497</v>
      </c>
      <c r="IZ117" s="286"/>
      <c r="JA117" s="286"/>
      <c r="JB117" s="286"/>
      <c r="JC117" s="303"/>
      <c r="JD117" s="286"/>
      <c r="JE117" s="286"/>
      <c r="JF117" s="286"/>
      <c r="JG117" s="293" t="s">
        <v>1930</v>
      </c>
      <c r="JH117" s="293" t="s">
        <v>2414</v>
      </c>
      <c r="JI117" s="301" t="s">
        <v>270</v>
      </c>
      <c r="JJ117" s="293" t="s">
        <v>1834</v>
      </c>
      <c r="JK117" s="293" t="s">
        <v>2414</v>
      </c>
      <c r="JL117" s="286"/>
      <c r="JM117" s="286"/>
    </row>
    <row r="118" spans="1:274" s="314" customFormat="1" ht="40.15" customHeight="1" x14ac:dyDescent="0.25">
      <c r="A118" s="334" t="s">
        <v>2546</v>
      </c>
      <c r="B118" s="286"/>
      <c r="C118" s="318" t="s">
        <v>9</v>
      </c>
      <c r="D118" s="318" t="s">
        <v>2152</v>
      </c>
      <c r="E118" s="318" t="s">
        <v>253</v>
      </c>
      <c r="F118" s="301" t="s">
        <v>1854</v>
      </c>
      <c r="G118" s="293" t="s">
        <v>1781</v>
      </c>
      <c r="H118" s="345"/>
      <c r="I118" s="286"/>
      <c r="J118" s="286"/>
      <c r="K118" s="286"/>
      <c r="L118" s="292"/>
      <c r="M118" s="303"/>
      <c r="N118" s="300" t="s">
        <v>2413</v>
      </c>
      <c r="O118" s="293" t="s">
        <v>2415</v>
      </c>
      <c r="P118" s="293" t="s">
        <v>1930</v>
      </c>
      <c r="Q118" s="293" t="s">
        <v>1857</v>
      </c>
      <c r="R118" s="286"/>
      <c r="S118" s="293" t="s">
        <v>544</v>
      </c>
      <c r="T118" s="286"/>
      <c r="U118" s="293" t="s">
        <v>1921</v>
      </c>
      <c r="V118" s="243" t="s">
        <v>2548</v>
      </c>
      <c r="W118" s="286"/>
      <c r="X118" s="293" t="s">
        <v>2549</v>
      </c>
      <c r="Y118" s="293" t="s">
        <v>347</v>
      </c>
      <c r="Z118" s="293" t="s">
        <v>2550</v>
      </c>
      <c r="AA118" s="294" t="s">
        <v>1933</v>
      </c>
      <c r="AB118" s="289" t="s">
        <v>421</v>
      </c>
      <c r="AC118" s="318" t="s">
        <v>266</v>
      </c>
      <c r="AD118" s="318" t="s">
        <v>267</v>
      </c>
      <c r="AE118" s="285" t="s">
        <v>313</v>
      </c>
      <c r="AF118" s="289" t="s">
        <v>404</v>
      </c>
      <c r="AG118" s="303"/>
      <c r="AH118" s="287" t="s">
        <v>266</v>
      </c>
      <c r="AI118" s="318" t="s">
        <v>267</v>
      </c>
      <c r="AJ118" s="288" t="s">
        <v>405</v>
      </c>
      <c r="AK118" s="318" t="s">
        <v>266</v>
      </c>
      <c r="AL118" s="318" t="s">
        <v>267</v>
      </c>
      <c r="AM118" s="288" t="s">
        <v>406</v>
      </c>
      <c r="AN118" s="318" t="s">
        <v>266</v>
      </c>
      <c r="AO118" s="318" t="s">
        <v>267</v>
      </c>
      <c r="AP118" s="288" t="s">
        <v>407</v>
      </c>
      <c r="AQ118" s="318" t="s">
        <v>268</v>
      </c>
      <c r="AR118" s="318" t="s">
        <v>269</v>
      </c>
      <c r="AS118" s="183" t="s">
        <v>270</v>
      </c>
      <c r="AT118" s="288" t="s">
        <v>408</v>
      </c>
      <c r="AU118" s="318" t="s">
        <v>271</v>
      </c>
      <c r="AV118" s="318" t="s">
        <v>272</v>
      </c>
      <c r="AW118" s="183" t="s">
        <v>273</v>
      </c>
      <c r="AX118" s="289" t="s">
        <v>409</v>
      </c>
      <c r="AY118" s="303"/>
      <c r="AZ118" s="287" t="s">
        <v>274</v>
      </c>
      <c r="BA118" s="286"/>
      <c r="BB118" s="286"/>
      <c r="BC118" s="286"/>
      <c r="BD118" s="286"/>
      <c r="BE118" s="286"/>
      <c r="BF118" s="251" t="s">
        <v>2551</v>
      </c>
      <c r="BG118" s="251" t="s">
        <v>8</v>
      </c>
      <c r="BH118" s="295" t="s">
        <v>8</v>
      </c>
      <c r="BI118" s="293" t="s">
        <v>275</v>
      </c>
      <c r="BJ118" s="286"/>
      <c r="BK118" s="286"/>
      <c r="BL118" s="286"/>
      <c r="BM118" s="286"/>
      <c r="BN118" s="318" t="s">
        <v>7</v>
      </c>
      <c r="BO118" s="286"/>
      <c r="BP118" s="286"/>
      <c r="BQ118" s="286"/>
      <c r="BR118" s="101" t="s">
        <v>7</v>
      </c>
      <c r="BS118" s="286"/>
      <c r="BT118" s="286"/>
      <c r="BU118" s="286"/>
      <c r="BV118" s="286"/>
      <c r="BW118" s="286"/>
      <c r="BX118" s="292"/>
      <c r="BY118" s="303"/>
      <c r="BZ118" s="299" t="s">
        <v>1923</v>
      </c>
      <c r="CA118" s="299" t="s">
        <v>2552</v>
      </c>
      <c r="CB118" s="286"/>
      <c r="CC118" s="318" t="s">
        <v>414</v>
      </c>
      <c r="CD118" s="286"/>
      <c r="CE118" s="286"/>
      <c r="CF118" s="286"/>
      <c r="CG118" s="286"/>
      <c r="CH118" s="286"/>
      <c r="CI118" s="286"/>
      <c r="CJ118" s="286"/>
      <c r="CK118" s="286"/>
      <c r="CL118" s="286"/>
      <c r="CM118" s="286"/>
      <c r="CN118" s="286"/>
      <c r="CO118" s="286"/>
      <c r="CP118" s="286"/>
      <c r="CQ118" s="286"/>
      <c r="CR118" s="286"/>
      <c r="CS118" s="303"/>
      <c r="CT118" s="287" t="s">
        <v>266</v>
      </c>
      <c r="CU118" s="318" t="s">
        <v>267</v>
      </c>
      <c r="CV118" s="285" t="s">
        <v>283</v>
      </c>
      <c r="CW118" s="288" t="s">
        <v>420</v>
      </c>
      <c r="CX118" s="286"/>
      <c r="CY118" s="286"/>
      <c r="CZ118" s="286"/>
      <c r="DA118" s="292"/>
      <c r="DB118" s="303"/>
      <c r="DC118" s="304"/>
      <c r="DD118" s="286"/>
      <c r="DE118" s="286"/>
      <c r="DF118" s="286"/>
      <c r="DG118" s="286"/>
      <c r="DH118" s="286"/>
      <c r="DI118" s="286"/>
      <c r="DJ118" s="286"/>
      <c r="DK118" s="286"/>
      <c r="DL118" s="286"/>
      <c r="DM118" s="286"/>
      <c r="DN118" s="286"/>
      <c r="DO118" s="286"/>
      <c r="DP118" s="286"/>
      <c r="DQ118" s="286"/>
      <c r="DR118" s="286"/>
      <c r="DS118" s="286"/>
      <c r="DT118" s="286"/>
      <c r="DU118" s="286"/>
      <c r="DV118" s="286"/>
      <c r="DW118" s="286"/>
      <c r="DX118" s="286"/>
      <c r="DY118" s="286"/>
      <c r="DZ118" s="303"/>
      <c r="EA118" s="304"/>
      <c r="EB118" s="286"/>
      <c r="EC118" s="286"/>
      <c r="ED118" s="292"/>
      <c r="EE118" s="303"/>
      <c r="EF118" s="305" t="s">
        <v>487</v>
      </c>
      <c r="EG118" s="290" t="s">
        <v>488</v>
      </c>
      <c r="EH118" s="290" t="s">
        <v>488</v>
      </c>
      <c r="EI118" s="290" t="s">
        <v>487</v>
      </c>
      <c r="EJ118" s="290" t="s">
        <v>487</v>
      </c>
      <c r="EK118" s="286"/>
      <c r="EL118" s="286"/>
      <c r="EM118" s="286"/>
      <c r="EN118" s="292"/>
      <c r="EO118" s="303"/>
      <c r="EP118" s="303"/>
      <c r="EQ118" s="287" t="s">
        <v>284</v>
      </c>
      <c r="ER118" s="318" t="s">
        <v>285</v>
      </c>
      <c r="ES118" s="318" t="s">
        <v>7</v>
      </c>
      <c r="ET118" s="290" t="s">
        <v>421</v>
      </c>
      <c r="EU118" s="293" t="s">
        <v>8</v>
      </c>
      <c r="EV118" s="293" t="s">
        <v>8</v>
      </c>
      <c r="EW118" s="293" t="s">
        <v>7</v>
      </c>
      <c r="EX118" s="293" t="s">
        <v>286</v>
      </c>
      <c r="EY118" s="293"/>
      <c r="EZ118" s="318" t="s">
        <v>490</v>
      </c>
      <c r="FA118" s="286"/>
      <c r="FB118" s="318" t="s">
        <v>287</v>
      </c>
      <c r="FC118" s="293" t="s">
        <v>288</v>
      </c>
      <c r="FD118" s="293" t="s">
        <v>8</v>
      </c>
      <c r="FE118" s="293" t="s">
        <v>7</v>
      </c>
      <c r="FF118" s="293" t="s">
        <v>491</v>
      </c>
      <c r="FG118" s="318"/>
      <c r="FH118" s="293" t="s">
        <v>2558</v>
      </c>
      <c r="FI118" s="294" t="s">
        <v>731</v>
      </c>
      <c r="FJ118" s="286"/>
      <c r="FK118" s="292"/>
      <c r="FL118" s="303"/>
      <c r="FM118" s="304"/>
      <c r="FN118" s="294" t="s">
        <v>291</v>
      </c>
      <c r="FO118" s="286"/>
      <c r="FP118" s="291" t="s">
        <v>1397</v>
      </c>
      <c r="FQ118" s="286"/>
      <c r="FR118" s="286"/>
      <c r="FS118" s="292"/>
      <c r="FT118" s="303"/>
      <c r="FU118" s="300" t="s">
        <v>293</v>
      </c>
      <c r="FV118" s="318" t="s">
        <v>506</v>
      </c>
      <c r="FW118" s="300" t="s">
        <v>2553</v>
      </c>
      <c r="FX118" s="318" t="s">
        <v>296</v>
      </c>
      <c r="FY118" s="286"/>
      <c r="FZ118" s="318" t="s">
        <v>297</v>
      </c>
      <c r="GA118" s="286"/>
      <c r="GB118" s="286"/>
      <c r="GC118" s="286"/>
      <c r="GD118" s="286"/>
      <c r="GE118" s="286"/>
      <c r="GF118" s="303"/>
      <c r="GG118" s="304"/>
      <c r="GH118" s="286"/>
      <c r="GI118" s="286"/>
      <c r="GJ118" s="286"/>
      <c r="GK118" s="286"/>
      <c r="GL118" s="286"/>
      <c r="GM118" s="286"/>
      <c r="GN118" s="286"/>
      <c r="GO118" s="286"/>
      <c r="GP118" s="292"/>
      <c r="GQ118" s="303"/>
      <c r="GR118" s="300" t="s">
        <v>502</v>
      </c>
      <c r="GS118" s="293" t="s">
        <v>423</v>
      </c>
      <c r="GT118" s="300" t="s">
        <v>2554</v>
      </c>
      <c r="GU118" s="259" t="s">
        <v>2556</v>
      </c>
      <c r="GV118" s="286"/>
      <c r="GW118" s="288" t="s">
        <v>426</v>
      </c>
      <c r="GX118" s="290" t="s">
        <v>418</v>
      </c>
      <c r="GY118" s="293" t="s">
        <v>298</v>
      </c>
      <c r="GZ118" s="295" t="s">
        <v>2557</v>
      </c>
      <c r="HA118" s="290" t="s">
        <v>418</v>
      </c>
      <c r="HB118" s="251" t="s">
        <v>1939</v>
      </c>
      <c r="HC118" s="290" t="s">
        <v>416</v>
      </c>
      <c r="HD118" s="290" t="s">
        <v>7</v>
      </c>
      <c r="HE118" s="286"/>
      <c r="HF118" s="286"/>
      <c r="HG118" s="286"/>
      <c r="HH118" s="286"/>
      <c r="HI118" s="286"/>
      <c r="HJ118" s="286"/>
      <c r="HK118" s="286"/>
      <c r="HL118" s="286"/>
      <c r="HM118" s="286"/>
      <c r="HN118" s="286"/>
      <c r="HO118" s="286"/>
      <c r="HP118" s="303"/>
      <c r="HQ118" s="304"/>
      <c r="HR118" s="304"/>
      <c r="HS118" s="304"/>
      <c r="HT118" s="304"/>
      <c r="HU118" s="304"/>
      <c r="HV118" s="304"/>
      <c r="HW118" s="304"/>
      <c r="HX118" s="304"/>
      <c r="HY118" s="304"/>
      <c r="HZ118" s="288" t="s">
        <v>8</v>
      </c>
      <c r="IA118" s="286"/>
      <c r="IB118" s="295" t="s">
        <v>8</v>
      </c>
      <c r="IC118" s="286"/>
      <c r="ID118" s="295" t="s">
        <v>2541</v>
      </c>
      <c r="IE118" s="288" t="s">
        <v>415</v>
      </c>
      <c r="IF118" s="286"/>
      <c r="IG118" s="292"/>
      <c r="IH118" s="303"/>
      <c r="II118" s="300" t="s">
        <v>2555</v>
      </c>
      <c r="IJ118" s="293" t="s">
        <v>2027</v>
      </c>
      <c r="IK118" s="318" t="s">
        <v>300</v>
      </c>
      <c r="IL118" s="318" t="s">
        <v>301</v>
      </c>
      <c r="IM118" s="318" t="s">
        <v>302</v>
      </c>
      <c r="IN118" s="318" t="s">
        <v>303</v>
      </c>
      <c r="IO118" s="318" t="s">
        <v>304</v>
      </c>
      <c r="IP118" s="318" t="s">
        <v>304</v>
      </c>
      <c r="IQ118" s="318" t="s">
        <v>305</v>
      </c>
      <c r="IR118" s="288" t="s">
        <v>430</v>
      </c>
      <c r="IS118" s="318" t="s">
        <v>306</v>
      </c>
      <c r="IT118" s="288" t="s">
        <v>431</v>
      </c>
      <c r="IU118" s="285" t="s">
        <v>307</v>
      </c>
      <c r="IV118" s="318" t="s">
        <v>496</v>
      </c>
      <c r="IW118" s="318" t="s">
        <v>286</v>
      </c>
      <c r="IX118" s="318" t="s">
        <v>309</v>
      </c>
      <c r="IY118" s="318" t="s">
        <v>497</v>
      </c>
      <c r="IZ118" s="286"/>
      <c r="JA118" s="286"/>
      <c r="JB118" s="286"/>
      <c r="JC118" s="303"/>
      <c r="JD118" s="286"/>
      <c r="JE118" s="286"/>
      <c r="JF118" s="286"/>
      <c r="JG118" s="293" t="s">
        <v>1930</v>
      </c>
      <c r="JH118" s="293" t="s">
        <v>2516</v>
      </c>
      <c r="JI118" s="293" t="s">
        <v>432</v>
      </c>
      <c r="JJ118" s="293" t="s">
        <v>1834</v>
      </c>
      <c r="JK118" s="293" t="s">
        <v>2516</v>
      </c>
      <c r="JL118" s="286"/>
      <c r="JM118" s="286"/>
    </row>
    <row r="119" spans="1:274" s="314" customFormat="1" ht="60" x14ac:dyDescent="0.25">
      <c r="A119" s="334" t="s">
        <v>2559</v>
      </c>
      <c r="B119" s="286"/>
      <c r="C119" s="318" t="s">
        <v>9</v>
      </c>
      <c r="D119" s="318" t="s">
        <v>2149</v>
      </c>
      <c r="E119" s="318" t="s">
        <v>253</v>
      </c>
      <c r="F119" s="301" t="s">
        <v>694</v>
      </c>
      <c r="G119" s="293" t="s">
        <v>255</v>
      </c>
      <c r="H119" s="286"/>
      <c r="I119" s="293" t="s">
        <v>256</v>
      </c>
      <c r="J119" s="286"/>
      <c r="K119" s="293" t="s">
        <v>257</v>
      </c>
      <c r="L119" s="292"/>
      <c r="M119" s="303"/>
      <c r="N119" s="300" t="s">
        <v>580</v>
      </c>
      <c r="O119" s="293" t="s">
        <v>581</v>
      </c>
      <c r="P119" s="293" t="s">
        <v>582</v>
      </c>
      <c r="Q119" s="293" t="s">
        <v>261</v>
      </c>
      <c r="R119" s="286"/>
      <c r="S119" s="293" t="s">
        <v>544</v>
      </c>
      <c r="T119" s="286"/>
      <c r="U119" s="293" t="s">
        <v>576</v>
      </c>
      <c r="V119" s="293" t="s">
        <v>2463</v>
      </c>
      <c r="W119" s="286"/>
      <c r="X119" s="293" t="s">
        <v>2560</v>
      </c>
      <c r="Y119" s="293" t="s">
        <v>347</v>
      </c>
      <c r="Z119" s="293" t="s">
        <v>2561</v>
      </c>
      <c r="AA119" s="293" t="s">
        <v>481</v>
      </c>
      <c r="AB119" s="289" t="s">
        <v>421</v>
      </c>
      <c r="AC119" s="318" t="s">
        <v>266</v>
      </c>
      <c r="AD119" s="318" t="s">
        <v>267</v>
      </c>
      <c r="AE119" s="285" t="s">
        <v>313</v>
      </c>
      <c r="AF119" s="289" t="s">
        <v>404</v>
      </c>
      <c r="AG119" s="303"/>
      <c r="AH119" s="287" t="s">
        <v>266</v>
      </c>
      <c r="AI119" s="318" t="s">
        <v>267</v>
      </c>
      <c r="AJ119" s="288" t="s">
        <v>405</v>
      </c>
      <c r="AK119" s="318" t="s">
        <v>266</v>
      </c>
      <c r="AL119" s="318" t="s">
        <v>267</v>
      </c>
      <c r="AM119" s="288" t="s">
        <v>406</v>
      </c>
      <c r="AN119" s="318" t="s">
        <v>266</v>
      </c>
      <c r="AO119" s="318" t="s">
        <v>267</v>
      </c>
      <c r="AP119" s="288" t="s">
        <v>407</v>
      </c>
      <c r="AQ119" s="318" t="s">
        <v>268</v>
      </c>
      <c r="AR119" s="318" t="s">
        <v>269</v>
      </c>
      <c r="AS119" s="183" t="s">
        <v>270</v>
      </c>
      <c r="AT119" s="288" t="s">
        <v>408</v>
      </c>
      <c r="AU119" s="318" t="s">
        <v>271</v>
      </c>
      <c r="AV119" s="318" t="s">
        <v>272</v>
      </c>
      <c r="AW119" s="183" t="s">
        <v>273</v>
      </c>
      <c r="AX119" s="289" t="s">
        <v>409</v>
      </c>
      <c r="AY119" s="303"/>
      <c r="AZ119" s="287" t="s">
        <v>274</v>
      </c>
      <c r="BA119" s="286"/>
      <c r="BB119" s="286"/>
      <c r="BC119" s="286"/>
      <c r="BD119" s="286"/>
      <c r="BE119" s="286"/>
      <c r="BF119" s="295" t="s">
        <v>2476</v>
      </c>
      <c r="BG119" s="295" t="s">
        <v>7</v>
      </c>
      <c r="BH119" s="293" t="s">
        <v>8</v>
      </c>
      <c r="BI119" s="293" t="s">
        <v>483</v>
      </c>
      <c r="BJ119" s="286"/>
      <c r="BK119" s="286"/>
      <c r="BL119" s="286"/>
      <c r="BM119" s="286"/>
      <c r="BN119" s="318" t="s">
        <v>7</v>
      </c>
      <c r="BO119" s="286"/>
      <c r="BP119" s="286"/>
      <c r="BQ119" s="286"/>
      <c r="BR119" s="101" t="s">
        <v>7</v>
      </c>
      <c r="BS119" s="286"/>
      <c r="BT119" s="286"/>
      <c r="BU119" s="286"/>
      <c r="BV119" s="286"/>
      <c r="BW119" s="286"/>
      <c r="BX119" s="292"/>
      <c r="BY119" s="303"/>
      <c r="BZ119" s="299" t="s">
        <v>574</v>
      </c>
      <c r="CA119" s="286"/>
      <c r="CB119" s="286"/>
      <c r="CC119" s="318" t="s">
        <v>414</v>
      </c>
      <c r="CD119" s="286"/>
      <c r="CE119" s="286"/>
      <c r="CF119" s="286"/>
      <c r="CG119" s="286"/>
      <c r="CH119" s="286"/>
      <c r="CI119" s="286"/>
      <c r="CJ119" s="293" t="s">
        <v>2477</v>
      </c>
      <c r="CK119" s="286"/>
      <c r="CL119" s="288" t="s">
        <v>417</v>
      </c>
      <c r="CM119" s="288" t="s">
        <v>418</v>
      </c>
      <c r="CN119" s="288" t="s">
        <v>524</v>
      </c>
      <c r="CO119" s="293" t="s">
        <v>525</v>
      </c>
      <c r="CP119" s="293" t="s">
        <v>583</v>
      </c>
      <c r="CQ119" s="293" t="s">
        <v>597</v>
      </c>
      <c r="CR119" s="294" t="s">
        <v>574</v>
      </c>
      <c r="CS119" s="303"/>
      <c r="CT119" s="287" t="s">
        <v>266</v>
      </c>
      <c r="CU119" s="318" t="s">
        <v>267</v>
      </c>
      <c r="CV119" s="285" t="s">
        <v>283</v>
      </c>
      <c r="CW119" s="288" t="s">
        <v>420</v>
      </c>
      <c r="CX119" s="286"/>
      <c r="CY119" s="286"/>
      <c r="CZ119" s="286"/>
      <c r="DA119" s="292"/>
      <c r="DB119" s="303"/>
      <c r="DC119" s="304"/>
      <c r="DD119" s="286"/>
      <c r="DE119" s="286"/>
      <c r="DF119" s="286"/>
      <c r="DG119" s="286"/>
      <c r="DH119" s="286"/>
      <c r="DI119" s="286"/>
      <c r="DJ119" s="286"/>
      <c r="DK119" s="286"/>
      <c r="DL119" s="286"/>
      <c r="DM119" s="286"/>
      <c r="DN119" s="286"/>
      <c r="DO119" s="286"/>
      <c r="DP119" s="286"/>
      <c r="DQ119" s="286"/>
      <c r="DR119" s="286"/>
      <c r="DS119" s="286"/>
      <c r="DT119" s="286"/>
      <c r="DU119" s="286"/>
      <c r="DV119" s="286"/>
      <c r="DW119" s="286"/>
      <c r="DX119" s="286"/>
      <c r="DY119" s="292"/>
      <c r="DZ119" s="303"/>
      <c r="EA119" s="304"/>
      <c r="EB119" s="286"/>
      <c r="EC119" s="286"/>
      <c r="ED119" s="292"/>
      <c r="EE119" s="303"/>
      <c r="EF119" s="305" t="s">
        <v>487</v>
      </c>
      <c r="EG119" s="290" t="s">
        <v>488</v>
      </c>
      <c r="EH119" s="290" t="s">
        <v>488</v>
      </c>
      <c r="EI119" s="290" t="s">
        <v>487</v>
      </c>
      <c r="EJ119" s="290" t="s">
        <v>487</v>
      </c>
      <c r="EK119" s="286"/>
      <c r="EL119" s="286"/>
      <c r="EM119" s="286"/>
      <c r="EN119" s="292"/>
      <c r="EO119" s="303"/>
      <c r="EP119" s="303"/>
      <c r="EQ119" s="287" t="s">
        <v>284</v>
      </c>
      <c r="ER119" s="318" t="s">
        <v>285</v>
      </c>
      <c r="ES119" s="318" t="s">
        <v>7</v>
      </c>
      <c r="ET119" s="286"/>
      <c r="EU119" s="293" t="s">
        <v>7</v>
      </c>
      <c r="EV119" s="293" t="s">
        <v>8</v>
      </c>
      <c r="EW119" s="286"/>
      <c r="EX119" s="293" t="s">
        <v>2562</v>
      </c>
      <c r="EY119" s="293"/>
      <c r="EZ119" s="293" t="s">
        <v>2563</v>
      </c>
      <c r="FA119" s="318"/>
      <c r="FB119" s="286"/>
      <c r="FC119" s="318"/>
      <c r="FD119" s="293" t="s">
        <v>288</v>
      </c>
      <c r="FE119" s="286"/>
      <c r="FF119" s="286"/>
      <c r="FG119" s="286"/>
      <c r="FH119" s="292"/>
      <c r="FI119" s="286"/>
      <c r="FJ119" s="294" t="s">
        <v>731</v>
      </c>
      <c r="FK119" s="286"/>
      <c r="FL119" s="292"/>
      <c r="FM119" s="303"/>
      <c r="FN119" s="304"/>
      <c r="FO119" s="304"/>
      <c r="FP119" s="286"/>
      <c r="FQ119" s="286"/>
      <c r="FR119" s="286"/>
      <c r="FS119" s="286"/>
      <c r="FT119" s="292"/>
      <c r="FU119" s="303"/>
      <c r="FV119" s="300" t="s">
        <v>293</v>
      </c>
      <c r="FW119" s="318" t="s">
        <v>506</v>
      </c>
      <c r="FX119" s="293" t="s">
        <v>2478</v>
      </c>
      <c r="FY119" s="318" t="s">
        <v>296</v>
      </c>
      <c r="FZ119" s="286"/>
      <c r="GA119" s="318" t="s">
        <v>297</v>
      </c>
      <c r="GB119" s="286"/>
      <c r="GC119" s="286"/>
      <c r="GD119" s="286"/>
      <c r="GE119" s="286"/>
      <c r="GF119" s="302" t="s">
        <v>451</v>
      </c>
      <c r="GG119" s="303"/>
      <c r="GH119" s="304"/>
      <c r="GI119" s="286"/>
      <c r="GJ119" s="286"/>
      <c r="GK119" s="286"/>
      <c r="GL119" s="286"/>
      <c r="GM119" s="286"/>
      <c r="GN119" s="286"/>
      <c r="GO119" s="286"/>
      <c r="GP119" s="286"/>
      <c r="GQ119" s="292"/>
      <c r="GR119" s="303"/>
      <c r="GS119" s="300" t="s">
        <v>422</v>
      </c>
      <c r="GT119" s="300" t="s">
        <v>423</v>
      </c>
      <c r="GU119" s="286"/>
      <c r="GV119" s="300" t="s">
        <v>2479</v>
      </c>
      <c r="GW119" s="286"/>
      <c r="GX119" s="288" t="s">
        <v>426</v>
      </c>
      <c r="GY119" s="288" t="s">
        <v>299</v>
      </c>
      <c r="GZ119" s="295" t="s">
        <v>298</v>
      </c>
      <c r="HA119" s="300" t="s">
        <v>2480</v>
      </c>
      <c r="HB119" s="288" t="s">
        <v>299</v>
      </c>
      <c r="HC119" s="295" t="s">
        <v>564</v>
      </c>
      <c r="HD119" s="17"/>
      <c r="HE119" s="17"/>
      <c r="HF119" s="286"/>
      <c r="HG119" s="293" t="s">
        <v>8</v>
      </c>
      <c r="HH119" s="293" t="s">
        <v>585</v>
      </c>
      <c r="HI119" s="286"/>
      <c r="HJ119" s="286"/>
      <c r="HK119" s="286"/>
      <c r="HL119" s="286"/>
      <c r="HM119" s="286"/>
      <c r="HN119" s="286"/>
      <c r="HO119" s="286"/>
      <c r="HP119" s="292"/>
      <c r="HQ119" s="303"/>
      <c r="HR119" s="304"/>
      <c r="HS119" s="286"/>
      <c r="HT119" s="286"/>
      <c r="HU119" s="286"/>
      <c r="HV119" s="286"/>
      <c r="HW119" s="286"/>
      <c r="HX119" s="286"/>
      <c r="HY119" s="286"/>
      <c r="HZ119" s="286"/>
      <c r="IA119" s="286"/>
      <c r="IB119" s="295" t="s">
        <v>498</v>
      </c>
      <c r="IC119" s="295" t="s">
        <v>7</v>
      </c>
      <c r="ID119" s="286" t="s">
        <v>1399</v>
      </c>
      <c r="IE119" s="295" t="s">
        <v>2481</v>
      </c>
      <c r="IF119" s="288" t="s">
        <v>299</v>
      </c>
      <c r="IG119" s="286"/>
      <c r="IH119" s="292"/>
      <c r="II119" s="303"/>
      <c r="IJ119" s="306" t="s">
        <v>2482</v>
      </c>
      <c r="IK119" s="295" t="s">
        <v>2483</v>
      </c>
      <c r="IL119" s="318" t="s">
        <v>300</v>
      </c>
      <c r="IM119" s="318" t="s">
        <v>301</v>
      </c>
      <c r="IN119" s="318" t="s">
        <v>302</v>
      </c>
      <c r="IO119" s="318" t="s">
        <v>303</v>
      </c>
      <c r="IP119" s="318" t="s">
        <v>304</v>
      </c>
      <c r="IQ119" s="318" t="s">
        <v>304</v>
      </c>
      <c r="IR119" s="318" t="s">
        <v>305</v>
      </c>
      <c r="IS119" s="288" t="s">
        <v>430</v>
      </c>
      <c r="IT119" s="318" t="s">
        <v>306</v>
      </c>
      <c r="IU119" s="288" t="s">
        <v>431</v>
      </c>
      <c r="IV119" s="318" t="s">
        <v>307</v>
      </c>
      <c r="IW119" s="318" t="s">
        <v>285</v>
      </c>
      <c r="IX119" s="318" t="s">
        <v>286</v>
      </c>
      <c r="IY119" s="318" t="s">
        <v>309</v>
      </c>
      <c r="IZ119" s="318" t="s">
        <v>497</v>
      </c>
      <c r="JA119" s="286"/>
      <c r="JB119" s="286"/>
      <c r="JC119" s="292"/>
      <c r="JD119" s="303"/>
      <c r="JE119" s="304"/>
      <c r="JF119" s="286"/>
      <c r="JG119" s="286"/>
      <c r="JH119" s="293" t="s">
        <v>582</v>
      </c>
      <c r="JI119" s="293" t="s">
        <v>256</v>
      </c>
      <c r="JJ119" s="301" t="s">
        <v>270</v>
      </c>
      <c r="JK119" s="286"/>
      <c r="JL119" s="293" t="s">
        <v>257</v>
      </c>
      <c r="JM119" s="286"/>
      <c r="JN119" s="286"/>
    </row>
    <row r="120" spans="1:274" s="314" customFormat="1" ht="60" x14ac:dyDescent="0.25">
      <c r="A120" s="334" t="s">
        <v>2559</v>
      </c>
      <c r="B120" s="286"/>
      <c r="C120" s="318" t="s">
        <v>9</v>
      </c>
      <c r="D120" s="318" t="s">
        <v>2149</v>
      </c>
      <c r="E120" s="318" t="s">
        <v>253</v>
      </c>
      <c r="F120" s="301" t="s">
        <v>694</v>
      </c>
      <c r="G120" s="293" t="s">
        <v>255</v>
      </c>
      <c r="H120" s="286"/>
      <c r="I120" s="293" t="s">
        <v>256</v>
      </c>
      <c r="J120" s="286"/>
      <c r="K120" s="293" t="s">
        <v>257</v>
      </c>
      <c r="L120" s="292"/>
      <c r="M120" s="303"/>
      <c r="N120" s="300" t="s">
        <v>580</v>
      </c>
      <c r="O120" s="293" t="s">
        <v>581</v>
      </c>
      <c r="P120" s="293" t="s">
        <v>582</v>
      </c>
      <c r="Q120" s="293" t="s">
        <v>261</v>
      </c>
      <c r="R120" s="286"/>
      <c r="S120" s="293" t="s">
        <v>544</v>
      </c>
      <c r="T120" s="286"/>
      <c r="U120" s="293" t="s">
        <v>576</v>
      </c>
      <c r="V120" s="293" t="s">
        <v>2463</v>
      </c>
      <c r="W120" s="286"/>
      <c r="X120" s="293" t="s">
        <v>2560</v>
      </c>
      <c r="Y120" s="293" t="s">
        <v>347</v>
      </c>
      <c r="Z120" s="293" t="s">
        <v>2561</v>
      </c>
      <c r="AA120" s="293" t="s">
        <v>481</v>
      </c>
      <c r="AB120" s="289" t="s">
        <v>421</v>
      </c>
      <c r="AC120" s="318" t="s">
        <v>266</v>
      </c>
      <c r="AD120" s="318" t="s">
        <v>267</v>
      </c>
      <c r="AE120" s="285" t="s">
        <v>313</v>
      </c>
      <c r="AF120" s="289" t="s">
        <v>404</v>
      </c>
      <c r="AG120" s="303"/>
      <c r="AH120" s="287" t="s">
        <v>266</v>
      </c>
      <c r="AI120" s="318" t="s">
        <v>267</v>
      </c>
      <c r="AJ120" s="288" t="s">
        <v>405</v>
      </c>
      <c r="AK120" s="318" t="s">
        <v>266</v>
      </c>
      <c r="AL120" s="318" t="s">
        <v>267</v>
      </c>
      <c r="AM120" s="288" t="s">
        <v>406</v>
      </c>
      <c r="AN120" s="318" t="s">
        <v>266</v>
      </c>
      <c r="AO120" s="318" t="s">
        <v>267</v>
      </c>
      <c r="AP120" s="288" t="s">
        <v>407</v>
      </c>
      <c r="AQ120" s="318" t="s">
        <v>268</v>
      </c>
      <c r="AR120" s="318" t="s">
        <v>269</v>
      </c>
      <c r="AS120" s="183" t="s">
        <v>270</v>
      </c>
      <c r="AT120" s="288" t="s">
        <v>408</v>
      </c>
      <c r="AU120" s="318" t="s">
        <v>271</v>
      </c>
      <c r="AV120" s="318" t="s">
        <v>272</v>
      </c>
      <c r="AW120" s="183" t="s">
        <v>273</v>
      </c>
      <c r="AX120" s="289" t="s">
        <v>409</v>
      </c>
      <c r="AY120" s="303"/>
      <c r="AZ120" s="287" t="s">
        <v>274</v>
      </c>
      <c r="BA120" s="286"/>
      <c r="BB120" s="286"/>
      <c r="BC120" s="286"/>
      <c r="BD120" s="286"/>
      <c r="BE120" s="286"/>
      <c r="BF120" s="295" t="s">
        <v>2476</v>
      </c>
      <c r="BG120" s="295" t="s">
        <v>7</v>
      </c>
      <c r="BH120" s="293" t="s">
        <v>8</v>
      </c>
      <c r="BI120" s="293" t="s">
        <v>483</v>
      </c>
      <c r="BJ120" s="286"/>
      <c r="BK120" s="286"/>
      <c r="BL120" s="286"/>
      <c r="BM120" s="286"/>
      <c r="BN120" s="318" t="s">
        <v>7</v>
      </c>
      <c r="BO120" s="286"/>
      <c r="BP120" s="286"/>
      <c r="BQ120" s="286"/>
      <c r="BR120" s="101" t="s">
        <v>7</v>
      </c>
      <c r="BS120" s="286"/>
      <c r="BT120" s="286"/>
      <c r="BU120" s="286"/>
      <c r="BV120" s="286"/>
      <c r="BW120" s="286"/>
      <c r="BX120" s="292"/>
      <c r="BY120" s="303"/>
      <c r="BZ120" s="299" t="s">
        <v>574</v>
      </c>
      <c r="CA120" s="286"/>
      <c r="CB120" s="286"/>
      <c r="CC120" s="318" t="s">
        <v>414</v>
      </c>
      <c r="CD120" s="286"/>
      <c r="CE120" s="286"/>
      <c r="CF120" s="286"/>
      <c r="CG120" s="286"/>
      <c r="CH120" s="286"/>
      <c r="CI120" s="286"/>
      <c r="CJ120" s="293" t="s">
        <v>2477</v>
      </c>
      <c r="CK120" s="286"/>
      <c r="CL120" s="288" t="s">
        <v>417</v>
      </c>
      <c r="CM120" s="288" t="s">
        <v>418</v>
      </c>
      <c r="CN120" s="288" t="s">
        <v>524</v>
      </c>
      <c r="CO120" s="293" t="s">
        <v>525</v>
      </c>
      <c r="CP120" s="293" t="s">
        <v>583</v>
      </c>
      <c r="CQ120" s="293" t="s">
        <v>597</v>
      </c>
      <c r="CR120" s="294" t="s">
        <v>574</v>
      </c>
      <c r="CS120" s="303"/>
      <c r="CT120" s="287" t="s">
        <v>266</v>
      </c>
      <c r="CU120" s="318" t="s">
        <v>267</v>
      </c>
      <c r="CV120" s="285" t="s">
        <v>283</v>
      </c>
      <c r="CW120" s="288" t="s">
        <v>420</v>
      </c>
      <c r="CX120" s="286"/>
      <c r="CY120" s="286"/>
      <c r="CZ120" s="286"/>
      <c r="DA120" s="292"/>
      <c r="DB120" s="303"/>
      <c r="DC120" s="304"/>
      <c r="DD120" s="286"/>
      <c r="DE120" s="286"/>
      <c r="DF120" s="286"/>
      <c r="DG120" s="286"/>
      <c r="DH120" s="286"/>
      <c r="DI120" s="286"/>
      <c r="DJ120" s="286"/>
      <c r="DK120" s="286"/>
      <c r="DL120" s="286"/>
      <c r="DM120" s="286"/>
      <c r="DN120" s="286"/>
      <c r="DO120" s="286"/>
      <c r="DP120" s="286"/>
      <c r="DQ120" s="286"/>
      <c r="DR120" s="286"/>
      <c r="DS120" s="286"/>
      <c r="DT120" s="286"/>
      <c r="DU120" s="286"/>
      <c r="DV120" s="286"/>
      <c r="DW120" s="286"/>
      <c r="DX120" s="286"/>
      <c r="DY120" s="292"/>
      <c r="DZ120" s="303"/>
      <c r="EA120" s="304"/>
      <c r="EB120" s="286"/>
      <c r="EC120" s="286"/>
      <c r="ED120" s="292"/>
      <c r="EE120" s="303"/>
      <c r="EF120" s="305" t="s">
        <v>487</v>
      </c>
      <c r="EG120" s="290" t="s">
        <v>488</v>
      </c>
      <c r="EH120" s="290" t="s">
        <v>488</v>
      </c>
      <c r="EI120" s="290" t="s">
        <v>487</v>
      </c>
      <c r="EJ120" s="290" t="s">
        <v>487</v>
      </c>
      <c r="EK120" s="286"/>
      <c r="EL120" s="286"/>
      <c r="EM120" s="286"/>
      <c r="EN120" s="292"/>
      <c r="EO120" s="303"/>
      <c r="EP120" s="303"/>
      <c r="EQ120" s="287" t="s">
        <v>284</v>
      </c>
      <c r="ER120" s="318" t="s">
        <v>285</v>
      </c>
      <c r="ES120" s="318" t="s">
        <v>7</v>
      </c>
      <c r="ET120" s="286"/>
      <c r="EU120" s="293" t="s">
        <v>7</v>
      </c>
      <c r="EV120" s="293" t="s">
        <v>8</v>
      </c>
      <c r="EW120" s="286"/>
      <c r="EX120" s="293" t="s">
        <v>2562</v>
      </c>
      <c r="EY120" s="293" t="s">
        <v>2563</v>
      </c>
      <c r="EZ120" s="318"/>
      <c r="FA120" s="286"/>
      <c r="FB120" s="318"/>
      <c r="FC120" s="293" t="s">
        <v>288</v>
      </c>
      <c r="FD120" s="286"/>
      <c r="FE120" s="286"/>
      <c r="FF120" s="286"/>
      <c r="FG120" s="292"/>
      <c r="FH120" s="286"/>
      <c r="FI120" s="294" t="s">
        <v>731</v>
      </c>
      <c r="FJ120" s="286"/>
      <c r="FK120" s="292"/>
      <c r="FL120" s="303"/>
      <c r="FM120" s="304"/>
      <c r="FN120" s="304"/>
      <c r="FO120" s="286"/>
      <c r="FP120" s="286"/>
      <c r="FQ120" s="286"/>
      <c r="FR120" s="286"/>
      <c r="FS120" s="292"/>
      <c r="FT120" s="303"/>
      <c r="FU120" s="300" t="s">
        <v>293</v>
      </c>
      <c r="FV120" s="318" t="s">
        <v>506</v>
      </c>
      <c r="FW120" s="293" t="s">
        <v>2478</v>
      </c>
      <c r="FX120" s="318" t="s">
        <v>296</v>
      </c>
      <c r="FY120" s="286"/>
      <c r="FZ120" s="318" t="s">
        <v>297</v>
      </c>
      <c r="GA120" s="286"/>
      <c r="GB120" s="286"/>
      <c r="GC120" s="286"/>
      <c r="GD120" s="286"/>
      <c r="GE120" s="302" t="s">
        <v>451</v>
      </c>
      <c r="GF120" s="303"/>
      <c r="GG120" s="304"/>
      <c r="GH120" s="286"/>
      <c r="GI120" s="286"/>
      <c r="GJ120" s="286"/>
      <c r="GK120" s="286"/>
      <c r="GL120" s="286"/>
      <c r="GM120" s="286"/>
      <c r="GN120" s="286"/>
      <c r="GO120" s="286"/>
      <c r="GP120" s="292"/>
      <c r="GQ120" s="303"/>
      <c r="GR120" s="300" t="s">
        <v>422</v>
      </c>
      <c r="GS120" s="300" t="s">
        <v>423</v>
      </c>
      <c r="GT120" s="286"/>
      <c r="GU120" s="300" t="s">
        <v>2479</v>
      </c>
      <c r="GV120" s="286"/>
      <c r="GW120" s="288" t="s">
        <v>426</v>
      </c>
      <c r="GX120" s="288" t="s">
        <v>299</v>
      </c>
      <c r="GY120" s="295" t="s">
        <v>298</v>
      </c>
      <c r="GZ120" s="300" t="s">
        <v>2480</v>
      </c>
      <c r="HA120" s="288" t="s">
        <v>299</v>
      </c>
      <c r="HB120" s="295" t="s">
        <v>564</v>
      </c>
      <c r="HC120" s="17"/>
      <c r="HD120" s="17"/>
      <c r="HE120" s="286"/>
      <c r="HF120" s="293" t="s">
        <v>8</v>
      </c>
      <c r="HG120" s="293" t="s">
        <v>585</v>
      </c>
      <c r="HH120" s="286"/>
      <c r="HI120" s="286"/>
      <c r="HJ120" s="286"/>
      <c r="HK120" s="286"/>
      <c r="HL120" s="286"/>
      <c r="HM120" s="286"/>
      <c r="HN120" s="286"/>
      <c r="HO120" s="292"/>
      <c r="HP120" s="303"/>
      <c r="HQ120" s="304"/>
      <c r="HR120" s="286"/>
      <c r="HS120" s="286"/>
      <c r="HT120" s="286"/>
      <c r="HU120" s="286"/>
      <c r="HV120" s="286"/>
      <c r="HW120" s="286"/>
      <c r="HX120" s="286"/>
      <c r="HY120" s="286"/>
      <c r="HZ120" s="286"/>
      <c r="IA120" s="295" t="s">
        <v>498</v>
      </c>
      <c r="IB120" s="295" t="s">
        <v>7</v>
      </c>
      <c r="IC120" s="286" t="s">
        <v>1399</v>
      </c>
      <c r="ID120" s="295" t="s">
        <v>2481</v>
      </c>
      <c r="IE120" s="288" t="s">
        <v>299</v>
      </c>
      <c r="IF120" s="286"/>
      <c r="IG120" s="292"/>
      <c r="IH120" s="303"/>
      <c r="II120" s="306" t="s">
        <v>2482</v>
      </c>
      <c r="IJ120" s="295" t="s">
        <v>2483</v>
      </c>
      <c r="IK120" s="318" t="s">
        <v>300</v>
      </c>
      <c r="IL120" s="318" t="s">
        <v>301</v>
      </c>
      <c r="IM120" s="318" t="s">
        <v>302</v>
      </c>
      <c r="IN120" s="318" t="s">
        <v>303</v>
      </c>
      <c r="IO120" s="318" t="s">
        <v>304</v>
      </c>
      <c r="IP120" s="318" t="s">
        <v>304</v>
      </c>
      <c r="IQ120" s="318" t="s">
        <v>305</v>
      </c>
      <c r="IR120" s="288" t="s">
        <v>430</v>
      </c>
      <c r="IS120" s="318" t="s">
        <v>306</v>
      </c>
      <c r="IT120" s="288" t="s">
        <v>431</v>
      </c>
      <c r="IU120" s="318" t="s">
        <v>307</v>
      </c>
      <c r="IV120" s="318" t="s">
        <v>285</v>
      </c>
      <c r="IW120" s="318" t="s">
        <v>286</v>
      </c>
      <c r="IX120" s="318" t="s">
        <v>309</v>
      </c>
      <c r="IY120" s="318" t="s">
        <v>497</v>
      </c>
      <c r="IZ120" s="286"/>
      <c r="JA120" s="286"/>
      <c r="JB120" s="292"/>
      <c r="JC120" s="303"/>
      <c r="JD120" s="304"/>
      <c r="JE120" s="286"/>
      <c r="JF120" s="286"/>
      <c r="JG120" s="293" t="s">
        <v>582</v>
      </c>
      <c r="JH120" s="293" t="s">
        <v>256</v>
      </c>
      <c r="JI120" s="301" t="s">
        <v>270</v>
      </c>
      <c r="JJ120" s="286"/>
      <c r="JK120" s="293" t="s">
        <v>257</v>
      </c>
      <c r="JL120" s="286"/>
      <c r="JM120" s="286"/>
    </row>
  </sheetData>
  <autoFilter ref="A1:JM118"/>
  <dataValidations count="2">
    <dataValidation type="list" allowBlank="1" showInputMessage="1" showErrorMessage="1" sqref="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IG2:IG3 IY2:IZ3">
      <formula1>"Not Required,Full Display,Hide Last 4 Digits"</formula1>
    </dataValidation>
    <dataValidation type="list" allowBlank="1" showInputMessage="1" showErrorMessage="1" sqref="D2:D110 D113:D117 D119:D120">
      <formula1>"T1,T2,T3,Live"</formula1>
    </dataValidation>
  </dataValidations>
  <hyperlinks>
    <hyperlink ref="F2" r:id="rId1"/>
    <hyperlink ref="AE2" r:id="rId2"/>
    <hyperlink ref="AS2" r:id="rId3"/>
    <hyperlink ref="AW2" r:id="rId4"/>
    <hyperlink ref="CV2" r:id="rId5"/>
    <hyperlink ref="JI2" r:id="rId6"/>
    <hyperlink ref="F3" r:id="rId7"/>
    <hyperlink ref="AE3" r:id="rId8"/>
    <hyperlink ref="AS3" r:id="rId9"/>
    <hyperlink ref="AW3" r:id="rId10"/>
    <hyperlink ref="CV3" r:id="rId11"/>
    <hyperlink ref="JI3" r:id="rId12"/>
    <hyperlink ref="F4" r:id="rId13"/>
    <hyperlink ref="AE4" r:id="rId14"/>
    <hyperlink ref="AS4" r:id="rId15"/>
    <hyperlink ref="AW4" r:id="rId16"/>
    <hyperlink ref="CV4" r:id="rId17"/>
    <hyperlink ref="JI4" r:id="rId18"/>
    <hyperlink ref="F5" r:id="rId19"/>
    <hyperlink ref="AE5" r:id="rId20"/>
    <hyperlink ref="AS5" r:id="rId21"/>
    <hyperlink ref="AW5" r:id="rId22"/>
    <hyperlink ref="CV5" r:id="rId23"/>
    <hyperlink ref="JI5" r:id="rId24"/>
    <hyperlink ref="F6" r:id="rId25"/>
    <hyperlink ref="AE6" r:id="rId26"/>
    <hyperlink ref="AS6" r:id="rId27"/>
    <hyperlink ref="AW6" r:id="rId28"/>
    <hyperlink ref="CV6" r:id="rId29"/>
    <hyperlink ref="JI6" r:id="rId30"/>
    <hyperlink ref="F7" r:id="rId31"/>
    <hyperlink ref="AE7" r:id="rId32"/>
    <hyperlink ref="AS7" r:id="rId33"/>
    <hyperlink ref="AW7" r:id="rId34"/>
    <hyperlink ref="CV7" r:id="rId35"/>
    <hyperlink ref="CZ7" r:id="rId36"/>
    <hyperlink ref="JI7" r:id="rId37"/>
    <hyperlink ref="F8" r:id="rId38"/>
    <hyperlink ref="AE8" r:id="rId39"/>
    <hyperlink ref="AS8" r:id="rId40"/>
    <hyperlink ref="AW8" r:id="rId41"/>
    <hyperlink ref="CV8" r:id="rId42"/>
    <hyperlink ref="JI8" r:id="rId43"/>
    <hyperlink ref="F9" r:id="rId44"/>
    <hyperlink ref="AE9" r:id="rId45"/>
    <hyperlink ref="AS9" r:id="rId46"/>
    <hyperlink ref="AW9" r:id="rId47"/>
    <hyperlink ref="CV9" r:id="rId48"/>
    <hyperlink ref="JI9" r:id="rId49"/>
    <hyperlink ref="F10" r:id="rId50"/>
    <hyperlink ref="AE10" r:id="rId51"/>
    <hyperlink ref="AS10" r:id="rId52"/>
    <hyperlink ref="AW10" r:id="rId53"/>
    <hyperlink ref="CV10" r:id="rId54"/>
    <hyperlink ref="JI10" r:id="rId55"/>
    <hyperlink ref="F11" r:id="rId56"/>
    <hyperlink ref="AE11" r:id="rId57"/>
    <hyperlink ref="AS11" r:id="rId58"/>
    <hyperlink ref="AW11" r:id="rId59"/>
    <hyperlink ref="CV11" r:id="rId60"/>
    <hyperlink ref="JI11" r:id="rId61"/>
    <hyperlink ref="F12" r:id="rId62"/>
    <hyperlink ref="AE12" r:id="rId63"/>
    <hyperlink ref="AS12" r:id="rId64"/>
    <hyperlink ref="AW12" r:id="rId65"/>
    <hyperlink ref="CV12" r:id="rId66"/>
    <hyperlink ref="JI12" r:id="rId67"/>
    <hyperlink ref="F13" r:id="rId68"/>
    <hyperlink ref="AE13" r:id="rId69"/>
    <hyperlink ref="AS13" r:id="rId70"/>
    <hyperlink ref="AW13" r:id="rId71"/>
    <hyperlink ref="CV13" r:id="rId72"/>
    <hyperlink ref="JI13" r:id="rId73"/>
    <hyperlink ref="AE31" r:id="rId74"/>
    <hyperlink ref="AS31" r:id="rId75"/>
    <hyperlink ref="AW31" r:id="rId76"/>
    <hyperlink ref="CV31" r:id="rId77"/>
    <hyperlink ref="JI31" r:id="rId78"/>
    <hyperlink ref="F31" r:id="rId79"/>
    <hyperlink ref="F14" r:id="rId80"/>
    <hyperlink ref="AE14" r:id="rId81"/>
    <hyperlink ref="AS14" r:id="rId82"/>
    <hyperlink ref="AW14" r:id="rId83"/>
    <hyperlink ref="CV14" r:id="rId84"/>
    <hyperlink ref="JI14" r:id="rId85"/>
    <hyperlink ref="IU14" r:id="rId86"/>
    <hyperlink ref="F15" r:id="rId87"/>
    <hyperlink ref="AE15" r:id="rId88"/>
    <hyperlink ref="AS15" r:id="rId89"/>
    <hyperlink ref="AW15" r:id="rId90"/>
    <hyperlink ref="CV15" r:id="rId91"/>
    <hyperlink ref="JI15" r:id="rId92"/>
    <hyperlink ref="IU15" r:id="rId93"/>
    <hyperlink ref="F16" r:id="rId94"/>
    <hyperlink ref="AE16" r:id="rId95"/>
    <hyperlink ref="AS16" r:id="rId96"/>
    <hyperlink ref="AW16" r:id="rId97"/>
    <hyperlink ref="CV16" r:id="rId98"/>
    <hyperlink ref="JI16" r:id="rId99"/>
    <hyperlink ref="IU16" r:id="rId100"/>
    <hyperlink ref="F17" r:id="rId101"/>
    <hyperlink ref="AE17" r:id="rId102"/>
    <hyperlink ref="AS17" r:id="rId103"/>
    <hyperlink ref="AW17" r:id="rId104"/>
    <hyperlink ref="CV17" r:id="rId105"/>
    <hyperlink ref="JI17" r:id="rId106"/>
    <hyperlink ref="IU17" r:id="rId107"/>
    <hyperlink ref="F18" r:id="rId108"/>
    <hyperlink ref="AE18" r:id="rId109"/>
    <hyperlink ref="AS18" r:id="rId110"/>
    <hyperlink ref="AW18" r:id="rId111"/>
    <hyperlink ref="CV18" r:id="rId112"/>
    <hyperlink ref="JI18" r:id="rId113"/>
    <hyperlink ref="IU18" r:id="rId114"/>
    <hyperlink ref="F19" r:id="rId115"/>
    <hyperlink ref="AE19" r:id="rId116"/>
    <hyperlink ref="AS19" r:id="rId117"/>
    <hyperlink ref="AW19" r:id="rId118"/>
    <hyperlink ref="CV19" r:id="rId119"/>
    <hyperlink ref="JI19" r:id="rId120"/>
    <hyperlink ref="IU19" r:id="rId121"/>
    <hyperlink ref="F20" r:id="rId122"/>
    <hyperlink ref="AE20" r:id="rId123"/>
    <hyperlink ref="AS20" r:id="rId124"/>
    <hyperlink ref="AW20" r:id="rId125"/>
    <hyperlink ref="CV20" r:id="rId126"/>
    <hyperlink ref="JI20" r:id="rId127"/>
    <hyperlink ref="IU20" r:id="rId128"/>
    <hyperlink ref="F21" r:id="rId129"/>
    <hyperlink ref="AE21" r:id="rId130"/>
    <hyperlink ref="AS21" r:id="rId131"/>
    <hyperlink ref="AW21" r:id="rId132"/>
    <hyperlink ref="CV21" r:id="rId133"/>
    <hyperlink ref="JI21" r:id="rId134"/>
    <hyperlink ref="IU21" r:id="rId135"/>
    <hyperlink ref="F22" r:id="rId136"/>
    <hyperlink ref="AE22" r:id="rId137"/>
    <hyperlink ref="AS22" r:id="rId138"/>
    <hyperlink ref="AW22" r:id="rId139"/>
    <hyperlink ref="CV22" r:id="rId140"/>
    <hyperlink ref="JI22" r:id="rId141"/>
    <hyperlink ref="IU22" r:id="rId142"/>
    <hyperlink ref="AE24" r:id="rId143"/>
    <hyperlink ref="AS24" r:id="rId144"/>
    <hyperlink ref="AW24" r:id="rId145"/>
    <hyperlink ref="CV24" r:id="rId146"/>
    <hyperlink ref="F24" r:id="rId147"/>
    <hyperlink ref="F23" r:id="rId148"/>
    <hyperlink ref="AE23" r:id="rId149"/>
    <hyperlink ref="AS23" r:id="rId150"/>
    <hyperlink ref="AW23" r:id="rId151"/>
    <hyperlink ref="CV23" r:id="rId152"/>
    <hyperlink ref="JI23" r:id="rId153"/>
    <hyperlink ref="IU23" r:id="rId154"/>
    <hyperlink ref="AE30" r:id="rId155"/>
    <hyperlink ref="AS30" r:id="rId156"/>
    <hyperlink ref="AW30" r:id="rId157"/>
    <hyperlink ref="CV30" r:id="rId158"/>
    <hyperlink ref="F30" r:id="rId159"/>
    <hyperlink ref="AE26" r:id="rId160"/>
    <hyperlink ref="AS26" r:id="rId161"/>
    <hyperlink ref="AW26" r:id="rId162"/>
    <hyperlink ref="CV26" r:id="rId163"/>
    <hyperlink ref="F26" r:id="rId164"/>
    <hyperlink ref="AE25" r:id="rId165"/>
    <hyperlink ref="AS25" r:id="rId166"/>
    <hyperlink ref="AW25" r:id="rId167"/>
    <hyperlink ref="CV25" r:id="rId168"/>
    <hyperlink ref="F25" r:id="rId169"/>
    <hyperlink ref="AE27" r:id="rId170"/>
    <hyperlink ref="AS27" r:id="rId171"/>
    <hyperlink ref="AW27" r:id="rId172"/>
    <hyperlink ref="CV27" r:id="rId173"/>
    <hyperlink ref="F27" r:id="rId174"/>
    <hyperlink ref="AE28" r:id="rId175"/>
    <hyperlink ref="AS28" r:id="rId176"/>
    <hyperlink ref="AW28" r:id="rId177"/>
    <hyperlink ref="CV28" r:id="rId178"/>
    <hyperlink ref="F28" r:id="rId179"/>
    <hyperlink ref="AE29" r:id="rId180"/>
    <hyperlink ref="AS29" r:id="rId181"/>
    <hyperlink ref="AW29" r:id="rId182"/>
    <hyperlink ref="CV29" r:id="rId183"/>
    <hyperlink ref="F29" r:id="rId184"/>
    <hyperlink ref="JI24:JI30" r:id="rId185" display="josh.ong@bt.com"/>
    <hyperlink ref="AE32" r:id="rId186"/>
    <hyperlink ref="AS32" r:id="rId187"/>
    <hyperlink ref="AW32" r:id="rId188"/>
    <hyperlink ref="CV32" r:id="rId189"/>
    <hyperlink ref="JI32" r:id="rId190"/>
    <hyperlink ref="F32" r:id="rId191"/>
    <hyperlink ref="F33" r:id="rId192"/>
    <hyperlink ref="AE33" r:id="rId193"/>
    <hyperlink ref="AS33" r:id="rId194"/>
    <hyperlink ref="AW33" r:id="rId195"/>
    <hyperlink ref="CV33" r:id="rId196"/>
    <hyperlink ref="JI33" r:id="rId197"/>
    <hyperlink ref="IU33" r:id="rId198"/>
    <hyperlink ref="F34" r:id="rId199"/>
    <hyperlink ref="AE34" r:id="rId200"/>
    <hyperlink ref="AS34" r:id="rId201"/>
    <hyperlink ref="AW34" r:id="rId202"/>
    <hyperlink ref="CV34" r:id="rId203"/>
    <hyperlink ref="JI34" r:id="rId204"/>
    <hyperlink ref="IU34" r:id="rId205"/>
    <hyperlink ref="F35" r:id="rId206"/>
    <hyperlink ref="AE35" r:id="rId207"/>
    <hyperlink ref="AS35" r:id="rId208"/>
    <hyperlink ref="AW35" r:id="rId209"/>
    <hyperlink ref="CV35" r:id="rId210"/>
    <hyperlink ref="JI35" r:id="rId211"/>
    <hyperlink ref="IU35" r:id="rId212"/>
    <hyperlink ref="F36" r:id="rId213"/>
    <hyperlink ref="AE36" r:id="rId214"/>
    <hyperlink ref="AS36" r:id="rId215"/>
    <hyperlink ref="AW36" r:id="rId216"/>
    <hyperlink ref="CV36" r:id="rId217"/>
    <hyperlink ref="JI36" r:id="rId218"/>
    <hyperlink ref="IU36" r:id="rId219"/>
    <hyperlink ref="F37" r:id="rId220"/>
    <hyperlink ref="AE37" r:id="rId221"/>
    <hyperlink ref="AW37" r:id="rId222"/>
    <hyperlink ref="CV37" r:id="rId223"/>
    <hyperlink ref="JI37" r:id="rId224"/>
    <hyperlink ref="AS37" r:id="rId225"/>
    <hyperlink ref="IU37" r:id="rId226"/>
    <hyperlink ref="F38" r:id="rId227"/>
    <hyperlink ref="AE38" r:id="rId228"/>
    <hyperlink ref="AW38" r:id="rId229"/>
    <hyperlink ref="CV38" r:id="rId230"/>
    <hyperlink ref="JI38" r:id="rId231"/>
    <hyperlink ref="AS38" r:id="rId232"/>
    <hyperlink ref="IU38" r:id="rId233"/>
    <hyperlink ref="AE39" r:id="rId234"/>
    <hyperlink ref="AW39" r:id="rId235"/>
    <hyperlink ref="CV39" r:id="rId236"/>
    <hyperlink ref="JI39" r:id="rId237"/>
    <hyperlink ref="AS39" r:id="rId238"/>
    <hyperlink ref="IU39" r:id="rId239"/>
    <hyperlink ref="AE41" r:id="rId240"/>
    <hyperlink ref="AW41" r:id="rId241"/>
    <hyperlink ref="CV41" r:id="rId242"/>
    <hyperlink ref="JI41" r:id="rId243"/>
    <hyperlink ref="AS41" r:id="rId244"/>
    <hyperlink ref="IU41" r:id="rId245"/>
    <hyperlink ref="AE40" r:id="rId246"/>
    <hyperlink ref="AW40" r:id="rId247"/>
    <hyperlink ref="CV40" r:id="rId248"/>
    <hyperlink ref="JI40" r:id="rId249"/>
    <hyperlink ref="AS40" r:id="rId250"/>
    <hyperlink ref="IU40" r:id="rId251"/>
    <hyperlink ref="F39" r:id="rId252"/>
    <hyperlink ref="F40" r:id="rId253"/>
    <hyperlink ref="F41" r:id="rId254"/>
    <hyperlink ref="F42" r:id="rId255"/>
    <hyperlink ref="AE42" r:id="rId256"/>
    <hyperlink ref="AS42" r:id="rId257"/>
    <hyperlink ref="AW42" r:id="rId258"/>
    <hyperlink ref="CV42" r:id="rId259"/>
    <hyperlink ref="JI42" r:id="rId260"/>
    <hyperlink ref="IU42" r:id="rId261"/>
    <hyperlink ref="F43" r:id="rId262"/>
    <hyperlink ref="AE43" r:id="rId263"/>
    <hyperlink ref="AS43" r:id="rId264"/>
    <hyperlink ref="AW43" r:id="rId265"/>
    <hyperlink ref="CV43" r:id="rId266"/>
    <hyperlink ref="JI43" r:id="rId267"/>
    <hyperlink ref="IU43" r:id="rId268"/>
    <hyperlink ref="F45" r:id="rId269"/>
    <hyperlink ref="AE45" r:id="rId270"/>
    <hyperlink ref="AS45" r:id="rId271"/>
    <hyperlink ref="AW45" r:id="rId272"/>
    <hyperlink ref="CV45" r:id="rId273"/>
    <hyperlink ref="JI45" r:id="rId274"/>
    <hyperlink ref="IU45" r:id="rId275"/>
    <hyperlink ref="F46" r:id="rId276"/>
    <hyperlink ref="AE46" r:id="rId277"/>
    <hyperlink ref="AS46" r:id="rId278"/>
    <hyperlink ref="AW46" r:id="rId279"/>
    <hyperlink ref="CV46" r:id="rId280"/>
    <hyperlink ref="JI46" r:id="rId281"/>
    <hyperlink ref="IU46" r:id="rId282"/>
    <hyperlink ref="AE44" r:id="rId283"/>
    <hyperlink ref="AW44" r:id="rId284"/>
    <hyperlink ref="CV44" r:id="rId285"/>
    <hyperlink ref="JI44" r:id="rId286"/>
    <hyperlink ref="AS44" r:id="rId287"/>
    <hyperlink ref="IU44" r:id="rId288"/>
    <hyperlink ref="F44" r:id="rId289"/>
    <hyperlink ref="AE48" r:id="rId290"/>
    <hyperlink ref="AS48" r:id="rId291"/>
    <hyperlink ref="AW48" r:id="rId292"/>
    <hyperlink ref="CV48" r:id="rId293"/>
    <hyperlink ref="F48" r:id="rId294"/>
    <hyperlink ref="JI48" r:id="rId295"/>
    <hyperlink ref="AE49" r:id="rId296"/>
    <hyperlink ref="AS49" r:id="rId297"/>
    <hyperlink ref="AW49" r:id="rId298"/>
    <hyperlink ref="CV49" r:id="rId299"/>
    <hyperlink ref="F49" r:id="rId300"/>
    <hyperlink ref="JI49" r:id="rId301"/>
    <hyperlink ref="AE50" r:id="rId302"/>
    <hyperlink ref="AS50" r:id="rId303"/>
    <hyperlink ref="AW50" r:id="rId304"/>
    <hyperlink ref="CV50" r:id="rId305"/>
    <hyperlink ref="F50" r:id="rId306"/>
    <hyperlink ref="JI50" r:id="rId307"/>
    <hyperlink ref="AE47" r:id="rId308"/>
    <hyperlink ref="AS47" r:id="rId309"/>
    <hyperlink ref="AW47" r:id="rId310"/>
    <hyperlink ref="CV47" r:id="rId311"/>
    <hyperlink ref="F47" r:id="rId312"/>
    <hyperlink ref="JI47" r:id="rId313"/>
    <hyperlink ref="F51" r:id="rId314"/>
    <hyperlink ref="AE51" r:id="rId315"/>
    <hyperlink ref="AW51" r:id="rId316"/>
    <hyperlink ref="CV51" r:id="rId317"/>
    <hyperlink ref="JI51" r:id="rId318"/>
    <hyperlink ref="AS51" r:id="rId319"/>
    <hyperlink ref="IU51" r:id="rId320"/>
    <hyperlink ref="F52" r:id="rId321"/>
    <hyperlink ref="AE52" r:id="rId322"/>
    <hyperlink ref="AW52" r:id="rId323"/>
    <hyperlink ref="CV52" r:id="rId324"/>
    <hyperlink ref="JI52" r:id="rId325"/>
    <hyperlink ref="AS52" r:id="rId326"/>
    <hyperlink ref="IU52" r:id="rId327"/>
    <hyperlink ref="F53" r:id="rId328"/>
    <hyperlink ref="AE53" r:id="rId329"/>
    <hyperlink ref="AW53" r:id="rId330"/>
    <hyperlink ref="CV53" r:id="rId331"/>
    <hyperlink ref="JI53" r:id="rId332"/>
    <hyperlink ref="AS53" r:id="rId333"/>
    <hyperlink ref="IU53" r:id="rId334"/>
    <hyperlink ref="F54" r:id="rId335"/>
    <hyperlink ref="AW54" r:id="rId336"/>
    <hyperlink ref="CV54" r:id="rId337"/>
    <hyperlink ref="JI54" r:id="rId338"/>
    <hyperlink ref="AS54" r:id="rId339"/>
    <hyperlink ref="IU54" r:id="rId340"/>
    <hyperlink ref="AE55" r:id="rId341"/>
    <hyperlink ref="AS55" r:id="rId342"/>
    <hyperlink ref="AW55" r:id="rId343"/>
    <hyperlink ref="CV55" r:id="rId344"/>
    <hyperlink ref="JI55" r:id="rId345"/>
    <hyperlink ref="F55" r:id="rId346"/>
    <hyperlink ref="AE56" r:id="rId347"/>
    <hyperlink ref="AS56" r:id="rId348"/>
    <hyperlink ref="AW56" r:id="rId349"/>
    <hyperlink ref="CV56" r:id="rId350"/>
    <hyperlink ref="JI56" r:id="rId351"/>
    <hyperlink ref="F56" r:id="rId352"/>
    <hyperlink ref="AE57" r:id="rId353"/>
    <hyperlink ref="AS57" r:id="rId354"/>
    <hyperlink ref="AW57" r:id="rId355"/>
    <hyperlink ref="CV57" r:id="rId356"/>
    <hyperlink ref="JI57" r:id="rId357"/>
    <hyperlink ref="F57" r:id="rId358"/>
    <hyperlink ref="AE58" r:id="rId359"/>
    <hyperlink ref="AS58" r:id="rId360"/>
    <hyperlink ref="AW58" r:id="rId361"/>
    <hyperlink ref="CV58" r:id="rId362"/>
    <hyperlink ref="JI58" r:id="rId363"/>
    <hyperlink ref="F58" r:id="rId364"/>
    <hyperlink ref="AE59" r:id="rId365"/>
    <hyperlink ref="AS59" r:id="rId366"/>
    <hyperlink ref="AW59" r:id="rId367"/>
    <hyperlink ref="CV59" r:id="rId368"/>
    <hyperlink ref="JI59" r:id="rId369"/>
    <hyperlink ref="F59" r:id="rId370"/>
    <hyperlink ref="F60" r:id="rId371"/>
    <hyperlink ref="AE60" r:id="rId372"/>
    <hyperlink ref="AS60" r:id="rId373"/>
    <hyperlink ref="AW60" r:id="rId374"/>
    <hyperlink ref="CV60" r:id="rId375"/>
    <hyperlink ref="JI60" r:id="rId376"/>
    <hyperlink ref="IU60" r:id="rId377"/>
    <hyperlink ref="F62" r:id="rId378"/>
    <hyperlink ref="AE62" r:id="rId379"/>
    <hyperlink ref="AS62" r:id="rId380"/>
    <hyperlink ref="AW62" r:id="rId381"/>
    <hyperlink ref="CV62" r:id="rId382"/>
    <hyperlink ref="JI62" r:id="rId383"/>
    <hyperlink ref="IU62" r:id="rId384"/>
    <hyperlink ref="F61" r:id="rId385"/>
    <hyperlink ref="AE61" r:id="rId386"/>
    <hyperlink ref="AW61" r:id="rId387"/>
    <hyperlink ref="CV61" r:id="rId388"/>
    <hyperlink ref="AS61" r:id="rId389"/>
    <hyperlink ref="IU61" r:id="rId390"/>
    <hyperlink ref="JI61" r:id="rId391"/>
    <hyperlink ref="F63" r:id="rId392"/>
    <hyperlink ref="AE63" r:id="rId393"/>
    <hyperlink ref="AS63" r:id="rId394"/>
    <hyperlink ref="AW63" r:id="rId395"/>
    <hyperlink ref="CV63" r:id="rId396"/>
    <hyperlink ref="JI63" r:id="rId397"/>
    <hyperlink ref="IU63" r:id="rId398"/>
    <hyperlink ref="F64" r:id="rId399"/>
    <hyperlink ref="AE64" r:id="rId400"/>
    <hyperlink ref="AW64" r:id="rId401"/>
    <hyperlink ref="CV64" r:id="rId402"/>
    <hyperlink ref="AS64" r:id="rId403"/>
    <hyperlink ref="IU64" r:id="rId404"/>
    <hyperlink ref="JI64" r:id="rId405"/>
    <hyperlink ref="F65" r:id="rId406"/>
    <hyperlink ref="AE65" r:id="rId407"/>
    <hyperlink ref="AW65" r:id="rId408"/>
    <hyperlink ref="CV65" r:id="rId409"/>
    <hyperlink ref="AS65" r:id="rId410"/>
    <hyperlink ref="IU65" r:id="rId411"/>
    <hyperlink ref="JI65" r:id="rId412"/>
    <hyperlink ref="F67" r:id="rId413"/>
    <hyperlink ref="AW67" r:id="rId414"/>
    <hyperlink ref="CV67" r:id="rId415"/>
    <hyperlink ref="JI67" r:id="rId416"/>
    <hyperlink ref="AS67" r:id="rId417"/>
    <hyperlink ref="IU67" r:id="rId418"/>
    <hyperlink ref="F66" r:id="rId419"/>
    <hyperlink ref="AE66" r:id="rId420"/>
    <hyperlink ref="AW66" r:id="rId421"/>
    <hyperlink ref="CV66" r:id="rId422"/>
    <hyperlink ref="JI66" r:id="rId423"/>
    <hyperlink ref="AS66" r:id="rId424"/>
    <hyperlink ref="IU66" r:id="rId425"/>
    <hyperlink ref="AE67" r:id="rId426"/>
    <hyperlink ref="F68" r:id="rId427"/>
    <hyperlink ref="AE68" r:id="rId428"/>
    <hyperlink ref="AW68" r:id="rId429"/>
    <hyperlink ref="CV68" r:id="rId430"/>
    <hyperlink ref="AS68" r:id="rId431"/>
    <hyperlink ref="IU68" r:id="rId432"/>
    <hyperlink ref="JI68" r:id="rId433"/>
    <hyperlink ref="F69" r:id="rId434"/>
    <hyperlink ref="AE69" r:id="rId435"/>
    <hyperlink ref="AW69" r:id="rId436"/>
    <hyperlink ref="CV69" r:id="rId437"/>
    <hyperlink ref="JI69" r:id="rId438"/>
    <hyperlink ref="AS69" r:id="rId439"/>
    <hyperlink ref="F70" r:id="rId440"/>
    <hyperlink ref="AE70" r:id="rId441"/>
    <hyperlink ref="AW70" r:id="rId442"/>
    <hyperlink ref="CV70" r:id="rId443"/>
    <hyperlink ref="JI70" r:id="rId444"/>
    <hyperlink ref="AS70" r:id="rId445"/>
    <hyperlink ref="AE71" r:id="rId446"/>
    <hyperlink ref="AS71" r:id="rId447"/>
    <hyperlink ref="AW71" r:id="rId448"/>
    <hyperlink ref="CV71" r:id="rId449"/>
    <hyperlink ref="JI71" r:id="rId450"/>
    <hyperlink ref="F71" r:id="rId451"/>
    <hyperlink ref="F72" r:id="rId452"/>
    <hyperlink ref="AE72" r:id="rId453"/>
    <hyperlink ref="AS72" r:id="rId454"/>
    <hyperlink ref="AW72" r:id="rId455"/>
    <hyperlink ref="CV72" r:id="rId456"/>
    <hyperlink ref="JI72" r:id="rId457"/>
    <hyperlink ref="IU72" r:id="rId458"/>
    <hyperlink ref="F73" r:id="rId459"/>
    <hyperlink ref="AE73" r:id="rId460"/>
    <hyperlink ref="AW73" r:id="rId461"/>
    <hyperlink ref="CV73" r:id="rId462"/>
    <hyperlink ref="JI73" r:id="rId463"/>
    <hyperlink ref="AS73" r:id="rId464"/>
    <hyperlink ref="IU73" r:id="rId465" display="http://edcamit3.nat.bt.com/edca/"/>
    <hyperlink ref="F74" r:id="rId466"/>
    <hyperlink ref="AE74" r:id="rId467"/>
    <hyperlink ref="AS74" r:id="rId468"/>
    <hyperlink ref="AW74" r:id="rId469"/>
    <hyperlink ref="CV74" r:id="rId470"/>
    <hyperlink ref="JI74" r:id="rId471"/>
    <hyperlink ref="IU74" r:id="rId472"/>
    <hyperlink ref="F75" r:id="rId473"/>
    <hyperlink ref="AE75" r:id="rId474"/>
    <hyperlink ref="AW75" r:id="rId475"/>
    <hyperlink ref="CV75" r:id="rId476"/>
    <hyperlink ref="JI75" r:id="rId477"/>
    <hyperlink ref="AS75" r:id="rId478"/>
    <hyperlink ref="IU75" r:id="rId479"/>
    <hyperlink ref="AE76" r:id="rId480"/>
    <hyperlink ref="AW76" r:id="rId481"/>
    <hyperlink ref="CV76" r:id="rId482"/>
    <hyperlink ref="AS76" r:id="rId483"/>
    <hyperlink ref="IU76" r:id="rId484"/>
    <hyperlink ref="F76" r:id="rId485"/>
    <hyperlink ref="JI76" r:id="rId486"/>
    <hyperlink ref="F77" r:id="rId487"/>
    <hyperlink ref="AE77" r:id="rId488"/>
    <hyperlink ref="AW77" r:id="rId489"/>
    <hyperlink ref="CV77" r:id="rId490"/>
    <hyperlink ref="JI77" r:id="rId491"/>
    <hyperlink ref="AS77" r:id="rId492"/>
    <hyperlink ref="IU77" r:id="rId493"/>
    <hyperlink ref="AE78" r:id="rId494"/>
    <hyperlink ref="AW78" r:id="rId495"/>
    <hyperlink ref="CV78" r:id="rId496"/>
    <hyperlink ref="AS78" r:id="rId497"/>
    <hyperlink ref="IU78" r:id="rId498"/>
    <hyperlink ref="JI78" r:id="rId499"/>
    <hyperlink ref="F78" r:id="rId500"/>
    <hyperlink ref="AE79" r:id="rId501"/>
    <hyperlink ref="AS79" r:id="rId502"/>
    <hyperlink ref="AW79" r:id="rId503"/>
    <hyperlink ref="CV79" r:id="rId504"/>
    <hyperlink ref="IU79" r:id="rId505"/>
    <hyperlink ref="F79" r:id="rId506"/>
    <hyperlink ref="IU69" r:id="rId507" display="http://edcamit3.nat.bt.com/edca/"/>
    <hyperlink ref="IU70" r:id="rId508" display="veena.thomas@bt.com"/>
    <hyperlink ref="F80" r:id="rId509"/>
    <hyperlink ref="AE80" r:id="rId510"/>
    <hyperlink ref="AS80" r:id="rId511"/>
    <hyperlink ref="AW80" r:id="rId512"/>
    <hyperlink ref="CV80" r:id="rId513"/>
    <hyperlink ref="JI80" r:id="rId514"/>
    <hyperlink ref="IU80" r:id="rId515"/>
    <hyperlink ref="F81" r:id="rId516"/>
    <hyperlink ref="AE81" r:id="rId517"/>
    <hyperlink ref="AS81" r:id="rId518"/>
    <hyperlink ref="AW81" r:id="rId519"/>
    <hyperlink ref="CV81" r:id="rId520"/>
    <hyperlink ref="IU81" r:id="rId521"/>
    <hyperlink ref="JI81" r:id="rId522"/>
    <hyperlink ref="F82" r:id="rId523"/>
    <hyperlink ref="AE82" r:id="rId524"/>
    <hyperlink ref="AS82" r:id="rId525"/>
    <hyperlink ref="AW82" r:id="rId526"/>
    <hyperlink ref="CV82" r:id="rId527"/>
    <hyperlink ref="IU82" r:id="rId528"/>
    <hyperlink ref="JI82" r:id="rId529"/>
    <hyperlink ref="F83" r:id="rId530"/>
    <hyperlink ref="AE83" r:id="rId531"/>
    <hyperlink ref="AS83" r:id="rId532"/>
    <hyperlink ref="AW83" r:id="rId533"/>
    <hyperlink ref="CV83" r:id="rId534"/>
    <hyperlink ref="IU83" r:id="rId535"/>
    <hyperlink ref="JI83" r:id="rId536"/>
    <hyperlink ref="F84" r:id="rId537"/>
    <hyperlink ref="AE84" r:id="rId538"/>
    <hyperlink ref="AS84" r:id="rId539"/>
    <hyperlink ref="AW84" r:id="rId540"/>
    <hyperlink ref="CV84" r:id="rId541"/>
    <hyperlink ref="IU84" r:id="rId542"/>
    <hyperlink ref="JI84" r:id="rId543"/>
    <hyperlink ref="AE85" r:id="rId544"/>
    <hyperlink ref="AS85" r:id="rId545"/>
    <hyperlink ref="AW85" r:id="rId546"/>
    <hyperlink ref="CV85" r:id="rId547"/>
    <hyperlink ref="JI85" r:id="rId548"/>
    <hyperlink ref="F85" r:id="rId549"/>
    <hyperlink ref="F86" r:id="rId550"/>
    <hyperlink ref="AE86" r:id="rId551"/>
    <hyperlink ref="AS86" r:id="rId552"/>
    <hyperlink ref="AW86" r:id="rId553"/>
    <hyperlink ref="CV86" r:id="rId554"/>
    <hyperlink ref="IU86" r:id="rId555"/>
    <hyperlink ref="JI86" r:id="rId556"/>
    <hyperlink ref="F87" r:id="rId557"/>
    <hyperlink ref="AE87" r:id="rId558"/>
    <hyperlink ref="AS87" r:id="rId559"/>
    <hyperlink ref="AW87" r:id="rId560"/>
    <hyperlink ref="CV87" r:id="rId561"/>
    <hyperlink ref="IU87" r:id="rId562"/>
    <hyperlink ref="JI87" r:id="rId563"/>
    <hyperlink ref="AE88" r:id="rId564"/>
    <hyperlink ref="AW88" r:id="rId565"/>
    <hyperlink ref="CV88" r:id="rId566"/>
    <hyperlink ref="AS88" r:id="rId567"/>
    <hyperlink ref="IU88" r:id="rId568"/>
    <hyperlink ref="JI88" r:id="rId569"/>
    <hyperlink ref="F88" r:id="rId570"/>
    <hyperlink ref="AE89" r:id="rId571"/>
    <hyperlink ref="AW89" r:id="rId572"/>
    <hyperlink ref="CV89" r:id="rId573"/>
    <hyperlink ref="AS89" r:id="rId574"/>
    <hyperlink ref="IU89" r:id="rId575"/>
    <hyperlink ref="JI89" r:id="rId576"/>
    <hyperlink ref="F89" r:id="rId577"/>
    <hyperlink ref="AE90" r:id="rId578"/>
    <hyperlink ref="AW90" r:id="rId579"/>
    <hyperlink ref="CV90" r:id="rId580"/>
    <hyperlink ref="AS90" r:id="rId581"/>
    <hyperlink ref="IU90" r:id="rId582"/>
    <hyperlink ref="JI90" r:id="rId583"/>
    <hyperlink ref="F90" r:id="rId584"/>
    <hyperlink ref="AE91" r:id="rId585"/>
    <hyperlink ref="AW91" r:id="rId586"/>
    <hyperlink ref="CV91" r:id="rId587"/>
    <hyperlink ref="AS91" r:id="rId588"/>
    <hyperlink ref="IU91" r:id="rId589"/>
    <hyperlink ref="JI91" r:id="rId590"/>
    <hyperlink ref="F91" r:id="rId591"/>
    <hyperlink ref="F92" r:id="rId592"/>
    <hyperlink ref="AE92" r:id="rId593"/>
    <hyperlink ref="AS92" r:id="rId594"/>
    <hyperlink ref="AW92" r:id="rId595"/>
    <hyperlink ref="CV92" r:id="rId596"/>
    <hyperlink ref="IU92" r:id="rId597"/>
    <hyperlink ref="JI92" r:id="rId598"/>
    <hyperlink ref="F93" r:id="rId599"/>
    <hyperlink ref="AE93" r:id="rId600"/>
    <hyperlink ref="AS93" r:id="rId601"/>
    <hyperlink ref="AW93" r:id="rId602"/>
    <hyperlink ref="CV93" r:id="rId603"/>
    <hyperlink ref="IU93" r:id="rId604"/>
    <hyperlink ref="JI93" r:id="rId605"/>
    <hyperlink ref="F94" r:id="rId606"/>
    <hyperlink ref="AE94" r:id="rId607"/>
    <hyperlink ref="AS94" r:id="rId608"/>
    <hyperlink ref="AW94" r:id="rId609"/>
    <hyperlink ref="CV94" r:id="rId610"/>
    <hyperlink ref="IU94" r:id="rId611"/>
    <hyperlink ref="JI94" r:id="rId612"/>
    <hyperlink ref="AE96" r:id="rId613"/>
    <hyperlink ref="AS96" r:id="rId614"/>
    <hyperlink ref="AW96" r:id="rId615"/>
    <hyperlink ref="CV96" r:id="rId616"/>
    <hyperlink ref="F96" r:id="rId617"/>
    <hyperlink ref="JI96" r:id="rId618"/>
    <hyperlink ref="AE95" r:id="rId619"/>
    <hyperlink ref="AS95" r:id="rId620"/>
    <hyperlink ref="AW95" r:id="rId621"/>
    <hyperlink ref="CV95" r:id="rId622"/>
    <hyperlink ref="JI95" r:id="rId623"/>
    <hyperlink ref="F95" r:id="rId624"/>
    <hyperlink ref="F97" r:id="rId625"/>
    <hyperlink ref="AW97" r:id="rId626"/>
    <hyperlink ref="CV97" r:id="rId627"/>
    <hyperlink ref="AS97" r:id="rId628"/>
    <hyperlink ref="IU97" r:id="rId629" display="veena.thomas@bt.com"/>
    <hyperlink ref="AE97" r:id="rId630"/>
    <hyperlink ref="JI97" r:id="rId631"/>
    <hyperlink ref="F98" r:id="rId632"/>
    <hyperlink ref="AE98" r:id="rId633"/>
    <hyperlink ref="AS98" r:id="rId634"/>
    <hyperlink ref="AW98" r:id="rId635"/>
    <hyperlink ref="CV98" r:id="rId636"/>
    <hyperlink ref="IU98" r:id="rId637"/>
    <hyperlink ref="JI98" r:id="rId638"/>
    <hyperlink ref="F105" r:id="rId639"/>
    <hyperlink ref="AE105" r:id="rId640"/>
    <hyperlink ref="AS105" r:id="rId641"/>
    <hyperlink ref="AW105" r:id="rId642"/>
    <hyperlink ref="CV105" r:id="rId643"/>
    <hyperlink ref="IU105" r:id="rId644"/>
    <hyperlink ref="JI105" r:id="rId645"/>
    <hyperlink ref="F106" r:id="rId646"/>
    <hyperlink ref="AE106" r:id="rId647"/>
    <hyperlink ref="AS106" r:id="rId648"/>
    <hyperlink ref="AW106" r:id="rId649"/>
    <hyperlink ref="CV106" r:id="rId650"/>
    <hyperlink ref="IU106" r:id="rId651"/>
    <hyperlink ref="JI106" r:id="rId652"/>
    <hyperlink ref="AE107" r:id="rId653"/>
    <hyperlink ref="AW107" r:id="rId654"/>
    <hyperlink ref="CV107" r:id="rId655"/>
    <hyperlink ref="AS107" r:id="rId656"/>
    <hyperlink ref="IU107" r:id="rId657"/>
    <hyperlink ref="JI107" r:id="rId658"/>
    <hyperlink ref="F107" r:id="rId659"/>
    <hyperlink ref="F99" r:id="rId660"/>
    <hyperlink ref="AE99" r:id="rId661"/>
    <hyperlink ref="AS99" r:id="rId662"/>
    <hyperlink ref="AW99" r:id="rId663"/>
    <hyperlink ref="CV99" r:id="rId664"/>
    <hyperlink ref="IU99" r:id="rId665"/>
    <hyperlink ref="JI99" r:id="rId666"/>
    <hyperlink ref="F100" r:id="rId667"/>
    <hyperlink ref="AE100" r:id="rId668"/>
    <hyperlink ref="AS100" r:id="rId669"/>
    <hyperlink ref="AW100" r:id="rId670"/>
    <hyperlink ref="CV100" r:id="rId671"/>
    <hyperlink ref="IU100" r:id="rId672"/>
    <hyperlink ref="JI100" r:id="rId673"/>
    <hyperlink ref="F101" r:id="rId674"/>
    <hyperlink ref="AE101" r:id="rId675"/>
    <hyperlink ref="AS101" r:id="rId676"/>
    <hyperlink ref="AW101" r:id="rId677"/>
    <hyperlink ref="CV101" r:id="rId678"/>
    <hyperlink ref="IU101" r:id="rId679"/>
    <hyperlink ref="JI101" r:id="rId680"/>
    <hyperlink ref="F102" r:id="rId681"/>
    <hyperlink ref="AE102" r:id="rId682"/>
    <hyperlink ref="AS102" r:id="rId683"/>
    <hyperlink ref="AW102" r:id="rId684"/>
    <hyperlink ref="CV102" r:id="rId685"/>
    <hyperlink ref="IU102" r:id="rId686"/>
    <hyperlink ref="JI102" r:id="rId687"/>
    <hyperlink ref="F103" r:id="rId688"/>
    <hyperlink ref="AE103" r:id="rId689"/>
    <hyperlink ref="AS103" r:id="rId690"/>
    <hyperlink ref="AW103" r:id="rId691"/>
    <hyperlink ref="CV103" r:id="rId692"/>
    <hyperlink ref="IU103" r:id="rId693"/>
    <hyperlink ref="JI103" r:id="rId694"/>
    <hyperlink ref="F104" r:id="rId695"/>
    <hyperlink ref="AE104" r:id="rId696"/>
    <hyperlink ref="AS104" r:id="rId697"/>
    <hyperlink ref="AW104" r:id="rId698"/>
    <hyperlink ref="CV104" r:id="rId699"/>
    <hyperlink ref="IU104" r:id="rId700"/>
    <hyperlink ref="JI104" r:id="rId701"/>
    <hyperlink ref="F110" r:id="rId702"/>
    <hyperlink ref="AW110" r:id="rId703"/>
    <hyperlink ref="CV110" r:id="rId704"/>
    <hyperlink ref="AS110" r:id="rId705"/>
    <hyperlink ref="IU110" r:id="rId706"/>
    <hyperlink ref="AE110" r:id="rId707"/>
    <hyperlink ref="JI110" r:id="rId708"/>
    <hyperlink ref="F108" r:id="rId709"/>
    <hyperlink ref="AE108" r:id="rId710"/>
    <hyperlink ref="AS108" r:id="rId711"/>
    <hyperlink ref="AW108" r:id="rId712"/>
    <hyperlink ref="CV108" r:id="rId713"/>
    <hyperlink ref="IU108" r:id="rId714"/>
    <hyperlink ref="JI108" r:id="rId715"/>
    <hyperlink ref="F109" r:id="rId716"/>
    <hyperlink ref="AE109" r:id="rId717"/>
    <hyperlink ref="AS109" r:id="rId718"/>
    <hyperlink ref="AW109" r:id="rId719"/>
    <hyperlink ref="CV109" r:id="rId720"/>
    <hyperlink ref="IU109" r:id="rId721"/>
    <hyperlink ref="JI109" r:id="rId722"/>
    <hyperlink ref="F113" r:id="rId723"/>
    <hyperlink ref="AW113" r:id="rId724"/>
    <hyperlink ref="CV113" r:id="rId725"/>
    <hyperlink ref="AS113" r:id="rId726"/>
    <hyperlink ref="IU113" r:id="rId727"/>
    <hyperlink ref="AE113" r:id="rId728"/>
    <hyperlink ref="JI113" r:id="rId729"/>
    <hyperlink ref="AE114" r:id="rId730"/>
    <hyperlink ref="AS114" r:id="rId731"/>
    <hyperlink ref="AW114" r:id="rId732"/>
    <hyperlink ref="CV114" r:id="rId733"/>
    <hyperlink ref="JI114" r:id="rId734"/>
    <hyperlink ref="F114" r:id="rId735"/>
    <hyperlink ref="AE115" r:id="rId736"/>
    <hyperlink ref="AS115" r:id="rId737"/>
    <hyperlink ref="AW115" r:id="rId738"/>
    <hyperlink ref="CV115" r:id="rId739"/>
    <hyperlink ref="JI115" r:id="rId740"/>
    <hyperlink ref="F115" r:id="rId741"/>
    <hyperlink ref="AW116" r:id="rId742"/>
    <hyperlink ref="CV116" r:id="rId743"/>
    <hyperlink ref="AS116" r:id="rId744"/>
    <hyperlink ref="IU116" r:id="rId745"/>
    <hyperlink ref="JI116" r:id="rId746"/>
    <hyperlink ref="F116" r:id="rId747"/>
    <hyperlink ref="AE116" r:id="rId748"/>
    <hyperlink ref="AE111" r:id="rId749"/>
    <hyperlink ref="AE112" r:id="rId750"/>
    <hyperlink ref="AS111" r:id="rId751"/>
    <hyperlink ref="AW111" r:id="rId752"/>
    <hyperlink ref="CV111" r:id="rId753"/>
    <hyperlink ref="JI111" r:id="rId754"/>
    <hyperlink ref="F111" r:id="rId755"/>
    <hyperlink ref="AS112" r:id="rId756"/>
    <hyperlink ref="AW112" r:id="rId757"/>
    <hyperlink ref="CV112" r:id="rId758"/>
    <hyperlink ref="JI112" r:id="rId759"/>
    <hyperlink ref="JI79" r:id="rId760"/>
    <hyperlink ref="AE117" r:id="rId761"/>
    <hyperlink ref="AS117" r:id="rId762"/>
    <hyperlink ref="AW117" r:id="rId763"/>
    <hyperlink ref="CV117" r:id="rId764"/>
    <hyperlink ref="IU117" r:id="rId765"/>
    <hyperlink ref="F117" r:id="rId766"/>
    <hyperlink ref="JI117" r:id="rId767"/>
    <hyperlink ref="AE118" r:id="rId768"/>
    <hyperlink ref="AS118" r:id="rId769"/>
    <hyperlink ref="AW118" r:id="rId770"/>
    <hyperlink ref="CV118" r:id="rId771"/>
    <hyperlink ref="IU118" r:id="rId772"/>
    <hyperlink ref="F118" r:id="rId773"/>
    <hyperlink ref="JI118" r:id="rId774"/>
    <hyperlink ref="AE119" r:id="rId775"/>
    <hyperlink ref="AS119" r:id="rId776"/>
    <hyperlink ref="AW119" r:id="rId777"/>
    <hyperlink ref="CV119" r:id="rId778"/>
    <hyperlink ref="JJ119" r:id="rId779"/>
    <hyperlink ref="F119" r:id="rId780"/>
    <hyperlink ref="AE120" r:id="rId781"/>
    <hyperlink ref="AS120" r:id="rId782"/>
    <hyperlink ref="AW120" r:id="rId783"/>
    <hyperlink ref="CV120" r:id="rId784"/>
    <hyperlink ref="JI120" r:id="rId785"/>
    <hyperlink ref="F120" r:id="rId786"/>
  </hyperlinks>
  <pageMargins left="0.7" right="0.7" top="0.75" bottom="0.75" header="0.3" footer="0.3"/>
  <pageSetup paperSize="9" orientation="portrait" r:id="rId787"/>
  <legacyDrawing r:id="rId78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pane ySplit="1" topLeftCell="A79" activePane="bottomLeft" state="frozen"/>
      <selection pane="bottomLeft" activeCell="H103" sqref="H103"/>
    </sheetView>
  </sheetViews>
  <sheetFormatPr defaultRowHeight="15" x14ac:dyDescent="0.25"/>
  <cols>
    <col min="1" max="1" width="27.140625" customWidth="1"/>
    <col min="2" max="2" width="12.7109375" customWidth="1"/>
    <col min="3" max="3" width="12.7109375" style="314" customWidth="1"/>
    <col min="4" max="4" width="13.5703125" bestFit="1" customWidth="1"/>
    <col min="5" max="5" width="20.5703125" bestFit="1" customWidth="1"/>
    <col min="6" max="6" width="49" bestFit="1" customWidth="1"/>
    <col min="7" max="7" width="15.5703125" style="114" bestFit="1" customWidth="1"/>
    <col min="8" max="8" width="14" style="114" customWidth="1"/>
    <col min="9" max="9" width="6" style="114" bestFit="1" customWidth="1"/>
    <col min="10" max="10" width="5.140625" style="114" bestFit="1" customWidth="1"/>
  </cols>
  <sheetData>
    <row r="1" spans="1:13" ht="15.75" x14ac:dyDescent="0.25">
      <c r="A1" s="1" t="s">
        <v>0</v>
      </c>
      <c r="B1" s="1" t="s">
        <v>10</v>
      </c>
      <c r="C1" s="315" t="s">
        <v>2150</v>
      </c>
      <c r="D1" s="1" t="s">
        <v>606</v>
      </c>
      <c r="E1" s="1" t="s">
        <v>607</v>
      </c>
      <c r="F1" s="1" t="s">
        <v>604</v>
      </c>
      <c r="G1" s="1" t="s">
        <v>1943</v>
      </c>
      <c r="H1" s="1" t="s">
        <v>1492</v>
      </c>
      <c r="I1" s="1" t="s">
        <v>1493</v>
      </c>
      <c r="J1" s="1" t="s">
        <v>1494</v>
      </c>
    </row>
    <row r="2" spans="1:13" x14ac:dyDescent="0.25">
      <c r="A2" s="233" t="s">
        <v>569</v>
      </c>
      <c r="B2" s="256" t="s">
        <v>9</v>
      </c>
      <c r="C2" s="327" t="s">
        <v>2149</v>
      </c>
      <c r="D2" s="146" t="s">
        <v>608</v>
      </c>
      <c r="E2" s="22" t="s">
        <v>531</v>
      </c>
      <c r="F2" s="240" t="s">
        <v>605</v>
      </c>
      <c r="G2" s="261"/>
      <c r="H2" s="152"/>
      <c r="I2" s="192"/>
      <c r="J2" s="192"/>
    </row>
    <row r="3" spans="1:13" x14ac:dyDescent="0.25">
      <c r="A3" s="107" t="s">
        <v>571</v>
      </c>
      <c r="B3" s="257" t="s">
        <v>9</v>
      </c>
      <c r="C3" s="327" t="s">
        <v>2149</v>
      </c>
      <c r="D3" s="8" t="s">
        <v>608</v>
      </c>
      <c r="E3" s="6" t="s">
        <v>531</v>
      </c>
      <c r="F3" s="240" t="s">
        <v>605</v>
      </c>
      <c r="G3" s="261"/>
      <c r="H3" s="152"/>
      <c r="I3" s="192"/>
      <c r="J3" s="192"/>
    </row>
    <row r="4" spans="1:13" x14ac:dyDescent="0.25">
      <c r="A4" s="107" t="s">
        <v>609</v>
      </c>
      <c r="B4" s="257" t="s">
        <v>9</v>
      </c>
      <c r="C4" s="327" t="s">
        <v>2149</v>
      </c>
      <c r="D4" s="8" t="s">
        <v>608</v>
      </c>
      <c r="E4" s="6" t="s">
        <v>531</v>
      </c>
      <c r="F4" s="240" t="s">
        <v>605</v>
      </c>
      <c r="G4" s="261"/>
      <c r="H4" s="152"/>
      <c r="I4" s="192"/>
      <c r="J4" s="192"/>
    </row>
    <row r="5" spans="1:13" x14ac:dyDescent="0.25">
      <c r="A5" s="107" t="s">
        <v>610</v>
      </c>
      <c r="B5" s="257" t="s">
        <v>9</v>
      </c>
      <c r="C5" s="327" t="s">
        <v>2149</v>
      </c>
      <c r="D5" s="8" t="s">
        <v>608</v>
      </c>
      <c r="E5" s="6" t="s">
        <v>531</v>
      </c>
      <c r="F5" s="240" t="s">
        <v>605</v>
      </c>
      <c r="G5" s="261"/>
      <c r="H5" s="152"/>
      <c r="I5" s="192"/>
      <c r="J5" s="192"/>
    </row>
    <row r="6" spans="1:13" x14ac:dyDescent="0.25">
      <c r="A6" s="107" t="s">
        <v>611</v>
      </c>
      <c r="B6" s="257" t="s">
        <v>9</v>
      </c>
      <c r="C6" s="327" t="s">
        <v>2149</v>
      </c>
      <c r="D6" s="8" t="s">
        <v>608</v>
      </c>
      <c r="E6" s="6" t="s">
        <v>531</v>
      </c>
      <c r="F6" s="240" t="s">
        <v>605</v>
      </c>
      <c r="G6" s="261"/>
      <c r="H6" s="152"/>
      <c r="I6" s="192"/>
      <c r="J6" s="192"/>
    </row>
    <row r="7" spans="1:13" x14ac:dyDescent="0.25">
      <c r="A7" s="107" t="s">
        <v>700</v>
      </c>
      <c r="B7" s="257" t="s">
        <v>9</v>
      </c>
      <c r="C7" s="327" t="s">
        <v>2149</v>
      </c>
      <c r="D7" s="8" t="s">
        <v>608</v>
      </c>
      <c r="E7" s="6" t="s">
        <v>616</v>
      </c>
      <c r="F7" s="240" t="s">
        <v>605</v>
      </c>
      <c r="G7" s="261"/>
      <c r="H7" s="152"/>
      <c r="I7" s="192"/>
      <c r="J7" s="192"/>
      <c r="K7" t="s">
        <v>276</v>
      </c>
      <c r="L7" t="s">
        <v>707</v>
      </c>
    </row>
    <row r="8" spans="1:13" x14ac:dyDescent="0.25">
      <c r="A8" s="107" t="s">
        <v>701</v>
      </c>
      <c r="B8" s="257" t="s">
        <v>9</v>
      </c>
      <c r="C8" s="327" t="s">
        <v>2149</v>
      </c>
      <c r="D8" s="8" t="s">
        <v>608</v>
      </c>
      <c r="E8" s="6" t="s">
        <v>616</v>
      </c>
      <c r="F8" s="240" t="s">
        <v>605</v>
      </c>
      <c r="G8" s="261"/>
      <c r="H8" s="152"/>
      <c r="I8" s="192"/>
      <c r="J8" s="192"/>
      <c r="K8" t="s">
        <v>276</v>
      </c>
      <c r="L8" t="s">
        <v>706</v>
      </c>
    </row>
    <row r="9" spans="1:13" x14ac:dyDescent="0.25">
      <c r="A9" s="107" t="s">
        <v>708</v>
      </c>
      <c r="B9" s="257" t="s">
        <v>9</v>
      </c>
      <c r="C9" s="327" t="s">
        <v>2149</v>
      </c>
      <c r="D9" s="8" t="s">
        <v>608</v>
      </c>
      <c r="E9" s="6" t="s">
        <v>616</v>
      </c>
      <c r="F9" s="240" t="s">
        <v>605</v>
      </c>
      <c r="G9" s="261"/>
      <c r="H9" s="152"/>
      <c r="I9" s="192"/>
      <c r="J9" s="192"/>
      <c r="K9" t="s">
        <v>703</v>
      </c>
      <c r="L9" t="s">
        <v>709</v>
      </c>
      <c r="M9" s="35"/>
    </row>
    <row r="10" spans="1:13" x14ac:dyDescent="0.25">
      <c r="A10" s="107" t="s">
        <v>704</v>
      </c>
      <c r="B10" s="257" t="s">
        <v>9</v>
      </c>
      <c r="C10" s="327" t="s">
        <v>2149</v>
      </c>
      <c r="D10" s="8" t="s">
        <v>608</v>
      </c>
      <c r="E10" s="6" t="s">
        <v>616</v>
      </c>
      <c r="F10" s="240" t="s">
        <v>605</v>
      </c>
      <c r="G10" s="261"/>
      <c r="H10" s="152"/>
      <c r="I10" s="192"/>
      <c r="J10" s="192"/>
      <c r="K10" t="s">
        <v>703</v>
      </c>
      <c r="L10" t="s">
        <v>710</v>
      </c>
    </row>
    <row r="11" spans="1:13" x14ac:dyDescent="0.25">
      <c r="A11" s="107" t="s">
        <v>702</v>
      </c>
      <c r="B11" s="257" t="s">
        <v>9</v>
      </c>
      <c r="C11" s="327" t="s">
        <v>2149</v>
      </c>
      <c r="D11" s="8" t="s">
        <v>608</v>
      </c>
      <c r="E11" s="6" t="s">
        <v>616</v>
      </c>
      <c r="F11" s="240" t="s">
        <v>605</v>
      </c>
      <c r="G11" s="261"/>
      <c r="H11" s="152"/>
      <c r="I11" s="192"/>
      <c r="J11" s="192"/>
      <c r="K11" t="s">
        <v>276</v>
      </c>
      <c r="L11" t="s">
        <v>705</v>
      </c>
    </row>
    <row r="12" spans="1:13" x14ac:dyDescent="0.25">
      <c r="A12" s="107" t="s">
        <v>1051</v>
      </c>
      <c r="B12" s="257" t="s">
        <v>9</v>
      </c>
      <c r="C12" s="327" t="s">
        <v>2149</v>
      </c>
      <c r="D12" s="8" t="s">
        <v>608</v>
      </c>
      <c r="E12" s="6" t="s">
        <v>616</v>
      </c>
      <c r="F12" s="240" t="s">
        <v>605</v>
      </c>
      <c r="G12" s="261"/>
      <c r="H12" s="152"/>
      <c r="I12" s="192"/>
      <c r="J12" s="192"/>
    </row>
    <row r="13" spans="1:13" x14ac:dyDescent="0.25">
      <c r="A13" s="107" t="s">
        <v>1030</v>
      </c>
      <c r="B13" s="257" t="s">
        <v>9</v>
      </c>
      <c r="C13" s="327" t="s">
        <v>2149</v>
      </c>
      <c r="D13" s="8" t="s">
        <v>608</v>
      </c>
      <c r="E13" s="6" t="s">
        <v>616</v>
      </c>
      <c r="F13" s="240" t="s">
        <v>605</v>
      </c>
      <c r="G13" s="261"/>
      <c r="H13" s="152"/>
      <c r="I13" s="192"/>
      <c r="J13" s="192"/>
    </row>
    <row r="14" spans="1:13" x14ac:dyDescent="0.25">
      <c r="A14" s="107" t="s">
        <v>736</v>
      </c>
      <c r="B14" s="257" t="s">
        <v>9</v>
      </c>
      <c r="C14" s="327" t="s">
        <v>2149</v>
      </c>
      <c r="D14" s="8" t="s">
        <v>608</v>
      </c>
      <c r="E14" s="6" t="s">
        <v>616</v>
      </c>
      <c r="F14" s="240" t="s">
        <v>605</v>
      </c>
      <c r="G14" s="261"/>
      <c r="H14" s="152"/>
      <c r="I14" s="192"/>
      <c r="J14" s="192"/>
    </row>
    <row r="15" spans="1:13" x14ac:dyDescent="0.25">
      <c r="A15" s="107" t="s">
        <v>743</v>
      </c>
      <c r="B15" s="257" t="s">
        <v>9</v>
      </c>
      <c r="C15" s="327" t="s">
        <v>2149</v>
      </c>
      <c r="D15" s="8" t="s">
        <v>608</v>
      </c>
      <c r="E15" s="6" t="s">
        <v>616</v>
      </c>
      <c r="F15" s="240" t="s">
        <v>605</v>
      </c>
      <c r="G15" s="261"/>
      <c r="H15" s="152"/>
      <c r="I15" s="192"/>
      <c r="J15" s="192"/>
      <c r="K15" t="s">
        <v>1053</v>
      </c>
    </row>
    <row r="16" spans="1:13" x14ac:dyDescent="0.25">
      <c r="A16" s="107" t="s">
        <v>748</v>
      </c>
      <c r="B16" s="257" t="s">
        <v>9</v>
      </c>
      <c r="C16" s="327" t="s">
        <v>2149</v>
      </c>
      <c r="D16" s="8" t="s">
        <v>608</v>
      </c>
      <c r="E16" s="6" t="s">
        <v>616</v>
      </c>
      <c r="F16" s="240" t="s">
        <v>605</v>
      </c>
      <c r="G16" s="261"/>
      <c r="H16" s="152"/>
      <c r="I16" s="192"/>
      <c r="J16" s="192"/>
    </row>
    <row r="17" spans="1:11" x14ac:dyDescent="0.25">
      <c r="A17" s="107" t="s">
        <v>753</v>
      </c>
      <c r="B17" s="257" t="s">
        <v>9</v>
      </c>
      <c r="C17" s="327" t="s">
        <v>2149</v>
      </c>
      <c r="D17" s="8" t="s">
        <v>608</v>
      </c>
      <c r="E17" s="6" t="s">
        <v>616</v>
      </c>
      <c r="F17" s="240" t="s">
        <v>605</v>
      </c>
      <c r="G17" s="261"/>
      <c r="H17" s="152"/>
      <c r="I17" s="192"/>
      <c r="J17" s="192"/>
      <c r="K17" t="s">
        <v>1053</v>
      </c>
    </row>
    <row r="18" spans="1:11" x14ac:dyDescent="0.25">
      <c r="A18" s="107" t="s">
        <v>758</v>
      </c>
      <c r="B18" s="257" t="s">
        <v>9</v>
      </c>
      <c r="C18" s="327" t="s">
        <v>2149</v>
      </c>
      <c r="D18" s="8" t="s">
        <v>608</v>
      </c>
      <c r="E18" s="6" t="s">
        <v>616</v>
      </c>
      <c r="F18" s="240" t="s">
        <v>605</v>
      </c>
      <c r="G18" s="261"/>
      <c r="H18" s="152"/>
      <c r="I18" s="192"/>
      <c r="J18" s="192"/>
      <c r="K18" t="s">
        <v>1053</v>
      </c>
    </row>
    <row r="19" spans="1:11" x14ac:dyDescent="0.25">
      <c r="A19" s="107" t="s">
        <v>763</v>
      </c>
      <c r="B19" s="257" t="s">
        <v>9</v>
      </c>
      <c r="C19" s="327" t="s">
        <v>2149</v>
      </c>
      <c r="D19" s="8" t="s">
        <v>608</v>
      </c>
      <c r="E19" s="6" t="s">
        <v>616</v>
      </c>
      <c r="F19" s="240" t="s">
        <v>605</v>
      </c>
      <c r="G19" s="261"/>
      <c r="H19" s="152"/>
      <c r="I19" s="192"/>
      <c r="J19" s="192"/>
    </row>
    <row r="20" spans="1:11" x14ac:dyDescent="0.25">
      <c r="A20" s="107" t="s">
        <v>768</v>
      </c>
      <c r="B20" s="257" t="s">
        <v>9</v>
      </c>
      <c r="C20" s="327" t="s">
        <v>2149</v>
      </c>
      <c r="D20" s="8" t="s">
        <v>608</v>
      </c>
      <c r="E20" s="6" t="s">
        <v>616</v>
      </c>
      <c r="F20" s="240" t="s">
        <v>605</v>
      </c>
      <c r="G20" s="261"/>
      <c r="H20" s="152"/>
      <c r="I20" s="192"/>
      <c r="J20" s="192"/>
    </row>
    <row r="21" spans="1:11" x14ac:dyDescent="0.25">
      <c r="A21" s="107" t="s">
        <v>773</v>
      </c>
      <c r="B21" s="257" t="s">
        <v>9</v>
      </c>
      <c r="C21" s="327" t="s">
        <v>2149</v>
      </c>
      <c r="D21" s="8" t="s">
        <v>608</v>
      </c>
      <c r="E21" s="6" t="s">
        <v>616</v>
      </c>
      <c r="F21" s="240" t="s">
        <v>605</v>
      </c>
      <c r="G21" s="261"/>
      <c r="H21" s="152"/>
      <c r="I21" s="192"/>
      <c r="J21" s="192"/>
    </row>
    <row r="22" spans="1:11" x14ac:dyDescent="0.25">
      <c r="A22" s="107" t="s">
        <v>778</v>
      </c>
      <c r="B22" s="257" t="s">
        <v>9</v>
      </c>
      <c r="C22" s="327" t="s">
        <v>2149</v>
      </c>
      <c r="D22" s="8" t="s">
        <v>608</v>
      </c>
      <c r="E22" s="6" t="s">
        <v>616</v>
      </c>
      <c r="F22" s="240" t="s">
        <v>605</v>
      </c>
      <c r="G22" s="261"/>
      <c r="H22" s="152"/>
      <c r="I22" s="192"/>
      <c r="J22" s="192"/>
    </row>
    <row r="23" spans="1:11" x14ac:dyDescent="0.25">
      <c r="A23" s="107" t="s">
        <v>783</v>
      </c>
      <c r="B23" s="257" t="s">
        <v>9</v>
      </c>
      <c r="C23" s="327" t="s">
        <v>2149</v>
      </c>
      <c r="D23" s="8" t="s">
        <v>608</v>
      </c>
      <c r="E23" s="6" t="s">
        <v>616</v>
      </c>
      <c r="F23" s="240" t="s">
        <v>605</v>
      </c>
      <c r="G23" s="261"/>
      <c r="H23" s="152"/>
      <c r="I23" s="192"/>
      <c r="J23" s="192"/>
    </row>
    <row r="24" spans="1:11" x14ac:dyDescent="0.25">
      <c r="A24" s="107" t="s">
        <v>788</v>
      </c>
      <c r="B24" s="257" t="s">
        <v>9</v>
      </c>
      <c r="C24" s="327" t="s">
        <v>2149</v>
      </c>
      <c r="D24" s="8" t="s">
        <v>608</v>
      </c>
      <c r="E24" s="6" t="s">
        <v>616</v>
      </c>
      <c r="F24" s="240" t="s">
        <v>605</v>
      </c>
      <c r="G24" s="261"/>
      <c r="H24" s="152"/>
      <c r="I24" s="192"/>
      <c r="J24" s="192"/>
    </row>
    <row r="25" spans="1:11" x14ac:dyDescent="0.25">
      <c r="A25" s="107" t="s">
        <v>793</v>
      </c>
      <c r="B25" s="257" t="s">
        <v>9</v>
      </c>
      <c r="C25" s="327" t="s">
        <v>2149</v>
      </c>
      <c r="D25" s="8" t="s">
        <v>608</v>
      </c>
      <c r="E25" s="6" t="s">
        <v>616</v>
      </c>
      <c r="F25" s="240" t="s">
        <v>605</v>
      </c>
      <c r="G25" s="261"/>
      <c r="H25" s="152"/>
      <c r="I25" s="192"/>
      <c r="J25" s="192"/>
    </row>
    <row r="26" spans="1:11" x14ac:dyDescent="0.25">
      <c r="A26" s="107" t="s">
        <v>799</v>
      </c>
      <c r="B26" s="257" t="s">
        <v>9</v>
      </c>
      <c r="C26" s="327" t="s">
        <v>2149</v>
      </c>
      <c r="D26" s="8" t="s">
        <v>608</v>
      </c>
      <c r="E26" s="6" t="s">
        <v>616</v>
      </c>
      <c r="F26" s="240" t="s">
        <v>605</v>
      </c>
      <c r="G26" s="261"/>
      <c r="H26" s="152"/>
      <c r="I26" s="192"/>
      <c r="J26" s="192"/>
    </row>
    <row r="27" spans="1:11" x14ac:dyDescent="0.25">
      <c r="A27" s="107" t="s">
        <v>805</v>
      </c>
      <c r="B27" s="257" t="s">
        <v>9</v>
      </c>
      <c r="C27" s="327" t="s">
        <v>2149</v>
      </c>
      <c r="D27" s="8" t="s">
        <v>608</v>
      </c>
      <c r="E27" s="6" t="s">
        <v>616</v>
      </c>
      <c r="F27" s="240" t="s">
        <v>605</v>
      </c>
      <c r="G27" s="261"/>
      <c r="H27" s="152"/>
      <c r="I27" s="192"/>
      <c r="J27" s="192"/>
    </row>
    <row r="28" spans="1:11" x14ac:dyDescent="0.25">
      <c r="A28" s="107" t="s">
        <v>811</v>
      </c>
      <c r="B28" s="257" t="s">
        <v>9</v>
      </c>
      <c r="C28" s="327" t="s">
        <v>2149</v>
      </c>
      <c r="D28" s="8" t="s">
        <v>608</v>
      </c>
      <c r="E28" s="6" t="s">
        <v>616</v>
      </c>
      <c r="F28" s="240" t="s">
        <v>605</v>
      </c>
      <c r="G28" s="261"/>
      <c r="H28" s="152"/>
      <c r="I28" s="192"/>
      <c r="J28" s="192"/>
    </row>
    <row r="29" spans="1:11" x14ac:dyDescent="0.25">
      <c r="A29" s="107" t="s">
        <v>817</v>
      </c>
      <c r="B29" s="257" t="s">
        <v>9</v>
      </c>
      <c r="C29" s="327" t="s">
        <v>2149</v>
      </c>
      <c r="D29" s="8" t="s">
        <v>608</v>
      </c>
      <c r="E29" s="6" t="s">
        <v>616</v>
      </c>
      <c r="F29" s="240" t="s">
        <v>605</v>
      </c>
      <c r="G29" s="261"/>
      <c r="H29" s="152"/>
      <c r="I29" s="192"/>
      <c r="J29" s="192"/>
    </row>
    <row r="30" spans="1:11" x14ac:dyDescent="0.25">
      <c r="A30" s="107" t="s">
        <v>829</v>
      </c>
      <c r="B30" s="257" t="s">
        <v>9</v>
      </c>
      <c r="C30" s="327" t="s">
        <v>2149</v>
      </c>
      <c r="D30" s="8" t="s">
        <v>608</v>
      </c>
      <c r="E30" s="6" t="s">
        <v>616</v>
      </c>
      <c r="F30" s="240" t="s">
        <v>605</v>
      </c>
      <c r="G30" s="261"/>
      <c r="H30" s="152"/>
      <c r="I30" s="192"/>
      <c r="J30" s="192"/>
    </row>
    <row r="31" spans="1:11" x14ac:dyDescent="0.25">
      <c r="A31" s="107" t="s">
        <v>817</v>
      </c>
      <c r="B31" s="257" t="s">
        <v>9</v>
      </c>
      <c r="C31" s="327" t="s">
        <v>2149</v>
      </c>
      <c r="D31" s="8" t="s">
        <v>608</v>
      </c>
      <c r="E31" s="6" t="s">
        <v>616</v>
      </c>
      <c r="F31" s="240" t="s">
        <v>605</v>
      </c>
      <c r="G31" s="261"/>
      <c r="H31" s="152"/>
      <c r="I31" s="192"/>
      <c r="J31" s="192"/>
    </row>
    <row r="32" spans="1:11" x14ac:dyDescent="0.25">
      <c r="A32" s="107" t="s">
        <v>1052</v>
      </c>
      <c r="B32" s="257" t="s">
        <v>9</v>
      </c>
      <c r="C32" s="327" t="s">
        <v>2149</v>
      </c>
      <c r="D32" s="8" t="s">
        <v>608</v>
      </c>
      <c r="E32" s="6" t="s">
        <v>616</v>
      </c>
      <c r="F32" s="240" t="s">
        <v>605</v>
      </c>
      <c r="G32" s="261"/>
      <c r="H32" s="152"/>
      <c r="I32" s="192"/>
      <c r="J32" s="192"/>
    </row>
    <row r="33" spans="1:13" x14ac:dyDescent="0.25">
      <c r="A33" s="107" t="s">
        <v>823</v>
      </c>
      <c r="B33" s="257" t="s">
        <v>9</v>
      </c>
      <c r="C33" s="327" t="s">
        <v>2149</v>
      </c>
      <c r="D33" s="8" t="s">
        <v>608</v>
      </c>
      <c r="E33" s="6" t="s">
        <v>616</v>
      </c>
      <c r="F33" s="240" t="s">
        <v>605</v>
      </c>
      <c r="G33" s="261"/>
      <c r="H33" s="152"/>
      <c r="I33" s="192"/>
      <c r="J33" s="192"/>
    </row>
    <row r="34" spans="1:13" x14ac:dyDescent="0.25">
      <c r="A34" s="107" t="s">
        <v>1068</v>
      </c>
      <c r="B34" s="257" t="s">
        <v>9</v>
      </c>
      <c r="C34" s="327" t="s">
        <v>2149</v>
      </c>
      <c r="D34" s="8" t="s">
        <v>608</v>
      </c>
      <c r="E34" s="81" t="s">
        <v>1202</v>
      </c>
      <c r="F34" s="240" t="s">
        <v>605</v>
      </c>
      <c r="G34" s="261"/>
      <c r="H34" s="152"/>
      <c r="I34" s="192"/>
      <c r="J34" s="192"/>
      <c r="K34" t="s">
        <v>703</v>
      </c>
      <c r="L34" t="s">
        <v>1084</v>
      </c>
    </row>
    <row r="35" spans="1:13" x14ac:dyDescent="0.25">
      <c r="A35" s="107" t="s">
        <v>711</v>
      </c>
      <c r="B35" s="257" t="s">
        <v>9</v>
      </c>
      <c r="C35" s="327" t="s">
        <v>2149</v>
      </c>
      <c r="D35" s="8" t="s">
        <v>608</v>
      </c>
      <c r="E35" s="81" t="s">
        <v>1202</v>
      </c>
      <c r="F35" s="240" t="s">
        <v>605</v>
      </c>
      <c r="G35" s="261"/>
      <c r="H35" s="152"/>
      <c r="I35" s="192"/>
      <c r="J35" s="192"/>
    </row>
    <row r="36" spans="1:13" x14ac:dyDescent="0.25">
      <c r="A36" s="107" t="s">
        <v>1382</v>
      </c>
      <c r="B36" s="257" t="s">
        <v>9</v>
      </c>
      <c r="C36" s="327" t="s">
        <v>2149</v>
      </c>
      <c r="D36" s="8" t="s">
        <v>608</v>
      </c>
      <c r="E36" s="81" t="s">
        <v>1202</v>
      </c>
      <c r="F36" s="240" t="s">
        <v>605</v>
      </c>
      <c r="G36" s="261"/>
      <c r="H36" s="152"/>
      <c r="I36" s="192"/>
      <c r="J36" s="192"/>
    </row>
    <row r="37" spans="1:13" x14ac:dyDescent="0.25">
      <c r="A37" s="107" t="s">
        <v>1407</v>
      </c>
      <c r="B37" s="257" t="s">
        <v>9</v>
      </c>
      <c r="C37" s="327" t="s">
        <v>2149</v>
      </c>
      <c r="D37" s="8" t="s">
        <v>608</v>
      </c>
      <c r="E37" s="81" t="s">
        <v>1202</v>
      </c>
      <c r="F37" s="240" t="s">
        <v>605</v>
      </c>
      <c r="G37" s="261"/>
      <c r="H37" s="152"/>
      <c r="I37" s="192"/>
      <c r="J37" s="192"/>
    </row>
    <row r="38" spans="1:13" s="120" customFormat="1" x14ac:dyDescent="0.25">
      <c r="A38" s="107" t="s">
        <v>1408</v>
      </c>
      <c r="B38" s="257" t="s">
        <v>9</v>
      </c>
      <c r="C38" s="327" t="s">
        <v>2149</v>
      </c>
      <c r="D38" s="122" t="s">
        <v>608</v>
      </c>
      <c r="E38" s="121" t="s">
        <v>1202</v>
      </c>
      <c r="F38" s="240" t="s">
        <v>605</v>
      </c>
      <c r="G38" s="261"/>
      <c r="H38" s="152"/>
      <c r="I38" s="192"/>
      <c r="J38" s="192"/>
    </row>
    <row r="39" spans="1:13" s="103" customFormat="1" x14ac:dyDescent="0.25">
      <c r="A39" s="233" t="s">
        <v>1253</v>
      </c>
      <c r="B39" s="256" t="s">
        <v>9</v>
      </c>
      <c r="C39" s="327" t="s">
        <v>2148</v>
      </c>
      <c r="D39" s="146" t="s">
        <v>1299</v>
      </c>
      <c r="E39" s="22" t="s">
        <v>1226</v>
      </c>
      <c r="F39" s="240" t="s">
        <v>1182</v>
      </c>
      <c r="G39" s="261"/>
      <c r="H39" s="152"/>
      <c r="I39" s="192"/>
      <c r="J39" s="192"/>
    </row>
    <row r="40" spans="1:13" x14ac:dyDescent="0.25">
      <c r="A40" s="107" t="s">
        <v>1149</v>
      </c>
      <c r="B40" s="257" t="s">
        <v>9</v>
      </c>
      <c r="C40" s="327" t="s">
        <v>2152</v>
      </c>
      <c r="D40" s="8" t="s">
        <v>608</v>
      </c>
      <c r="E40" s="81" t="s">
        <v>1202</v>
      </c>
      <c r="F40" s="240" t="s">
        <v>1183</v>
      </c>
      <c r="G40" s="261"/>
      <c r="H40" s="152"/>
      <c r="I40" s="192"/>
      <c r="J40" s="192"/>
    </row>
    <row r="41" spans="1:13" x14ac:dyDescent="0.25">
      <c r="A41" s="107" t="s">
        <v>1102</v>
      </c>
      <c r="B41" s="257" t="s">
        <v>9</v>
      </c>
      <c r="C41" s="327" t="s">
        <v>2149</v>
      </c>
      <c r="D41" s="60" t="s">
        <v>608</v>
      </c>
      <c r="E41" s="59" t="s">
        <v>1202</v>
      </c>
      <c r="F41" s="240" t="s">
        <v>605</v>
      </c>
      <c r="G41" s="261"/>
      <c r="H41" s="152"/>
      <c r="I41" s="192"/>
      <c r="J41" s="192"/>
      <c r="K41" s="58" t="s">
        <v>703</v>
      </c>
      <c r="L41" s="58" t="s">
        <v>1201</v>
      </c>
    </row>
    <row r="42" spans="1:13" x14ac:dyDescent="0.25">
      <c r="A42" s="107" t="s">
        <v>1085</v>
      </c>
      <c r="B42" s="257" t="s">
        <v>9</v>
      </c>
      <c r="C42" s="327" t="s">
        <v>2149</v>
      </c>
      <c r="D42" s="88" t="s">
        <v>608</v>
      </c>
      <c r="E42" s="87" t="s">
        <v>1202</v>
      </c>
      <c r="F42" s="240" t="s">
        <v>605</v>
      </c>
      <c r="G42" s="261"/>
      <c r="H42" s="152"/>
      <c r="I42" s="192"/>
      <c r="J42" s="192"/>
      <c r="K42" s="86" t="s">
        <v>703</v>
      </c>
      <c r="L42" s="86" t="s">
        <v>1203</v>
      </c>
      <c r="M42" s="89" t="s">
        <v>1266</v>
      </c>
    </row>
    <row r="43" spans="1:13" x14ac:dyDescent="0.25">
      <c r="A43" s="107" t="s">
        <v>1186</v>
      </c>
      <c r="B43" s="257" t="s">
        <v>9</v>
      </c>
      <c r="C43" s="327" t="s">
        <v>2149</v>
      </c>
      <c r="D43" s="63" t="s">
        <v>608</v>
      </c>
      <c r="E43" s="62" t="s">
        <v>1202</v>
      </c>
      <c r="F43" s="240" t="s">
        <v>605</v>
      </c>
      <c r="G43" s="261"/>
      <c r="H43" s="152"/>
      <c r="I43" s="192"/>
      <c r="J43" s="192"/>
      <c r="K43" s="61" t="s">
        <v>703</v>
      </c>
      <c r="L43" s="61" t="s">
        <v>1205</v>
      </c>
    </row>
    <row r="44" spans="1:13" x14ac:dyDescent="0.25">
      <c r="A44" s="107" t="s">
        <v>1206</v>
      </c>
      <c r="B44" s="257" t="s">
        <v>9</v>
      </c>
      <c r="C44" s="327" t="s">
        <v>2149</v>
      </c>
      <c r="D44" s="85" t="s">
        <v>608</v>
      </c>
      <c r="E44" s="84" t="s">
        <v>1202</v>
      </c>
      <c r="F44" s="240" t="s">
        <v>605</v>
      </c>
      <c r="G44" s="261"/>
      <c r="H44" s="152"/>
      <c r="I44" s="192"/>
      <c r="J44" s="192"/>
      <c r="K44" s="83" t="s">
        <v>703</v>
      </c>
      <c r="L44" s="83" t="s">
        <v>1267</v>
      </c>
      <c r="M44" s="83"/>
    </row>
    <row r="45" spans="1:13" s="103" customFormat="1" x14ac:dyDescent="0.25">
      <c r="A45" s="107" t="s">
        <v>1268</v>
      </c>
      <c r="B45" s="257" t="s">
        <v>9</v>
      </c>
      <c r="C45" s="327" t="s">
        <v>2149</v>
      </c>
      <c r="D45" s="88" t="s">
        <v>608</v>
      </c>
      <c r="E45" s="110" t="s">
        <v>1202</v>
      </c>
      <c r="F45" s="240" t="s">
        <v>605</v>
      </c>
      <c r="G45" s="261"/>
      <c r="H45" s="152"/>
      <c r="I45" s="192"/>
      <c r="J45" s="192"/>
      <c r="K45" s="103" t="s">
        <v>703</v>
      </c>
      <c r="L45" s="103" t="s">
        <v>1283</v>
      </c>
    </row>
    <row r="46" spans="1:13" s="103" customFormat="1" x14ac:dyDescent="0.25">
      <c r="A46" s="107" t="s">
        <v>1284</v>
      </c>
      <c r="B46" s="257" t="s">
        <v>9</v>
      </c>
      <c r="C46" s="327" t="s">
        <v>2149</v>
      </c>
      <c r="D46" s="88" t="s">
        <v>608</v>
      </c>
      <c r="E46" s="110" t="s">
        <v>1202</v>
      </c>
      <c r="F46" s="240" t="s">
        <v>605</v>
      </c>
      <c r="G46" s="261"/>
      <c r="H46" s="152"/>
      <c r="I46" s="192"/>
      <c r="J46" s="192"/>
      <c r="K46" s="103" t="s">
        <v>703</v>
      </c>
      <c r="L46" s="103" t="s">
        <v>1305</v>
      </c>
    </row>
    <row r="47" spans="1:13" s="120" customFormat="1" x14ac:dyDescent="0.25">
      <c r="A47" s="107" t="s">
        <v>1359</v>
      </c>
      <c r="B47" s="257" t="s">
        <v>9</v>
      </c>
      <c r="C47" s="327" t="s">
        <v>2149</v>
      </c>
      <c r="D47" s="122" t="s">
        <v>608</v>
      </c>
      <c r="E47" s="121" t="s">
        <v>1202</v>
      </c>
      <c r="F47" s="240" t="s">
        <v>605</v>
      </c>
      <c r="G47" s="261"/>
      <c r="H47" s="152"/>
      <c r="I47" s="192"/>
      <c r="J47" s="192"/>
    </row>
    <row r="48" spans="1:13" x14ac:dyDescent="0.25">
      <c r="A48" s="107" t="s">
        <v>1307</v>
      </c>
      <c r="B48" s="257" t="s">
        <v>9</v>
      </c>
      <c r="C48" s="327" t="s">
        <v>2149</v>
      </c>
      <c r="D48" s="88" t="s">
        <v>608</v>
      </c>
      <c r="E48" s="110" t="s">
        <v>1202</v>
      </c>
      <c r="F48" s="240" t="s">
        <v>605</v>
      </c>
      <c r="G48" s="192"/>
      <c r="H48" s="152"/>
      <c r="I48" s="192"/>
      <c r="J48" s="192"/>
    </row>
    <row r="49" spans="1:12" x14ac:dyDescent="0.25">
      <c r="A49" s="107" t="s">
        <v>1310</v>
      </c>
      <c r="B49" s="257" t="s">
        <v>9</v>
      </c>
      <c r="C49" s="327" t="s">
        <v>2149</v>
      </c>
      <c r="D49" s="88" t="s">
        <v>608</v>
      </c>
      <c r="E49" s="110" t="s">
        <v>1202</v>
      </c>
      <c r="F49" s="240" t="s">
        <v>605</v>
      </c>
      <c r="G49" s="192"/>
      <c r="H49" s="152"/>
      <c r="I49" s="192"/>
      <c r="J49" s="192"/>
    </row>
    <row r="50" spans="1:12" x14ac:dyDescent="0.25">
      <c r="A50" s="107" t="s">
        <v>1313</v>
      </c>
      <c r="B50" s="257" t="s">
        <v>9</v>
      </c>
      <c r="C50" s="327" t="s">
        <v>2149</v>
      </c>
      <c r="D50" s="88" t="s">
        <v>608</v>
      </c>
      <c r="E50" s="110" t="s">
        <v>1202</v>
      </c>
      <c r="F50" s="240" t="s">
        <v>605</v>
      </c>
      <c r="G50" s="192"/>
      <c r="H50" s="152"/>
      <c r="I50" s="192"/>
      <c r="J50" s="192"/>
    </row>
    <row r="51" spans="1:12" x14ac:dyDescent="0.25">
      <c r="A51" s="107" t="s">
        <v>1444</v>
      </c>
      <c r="B51" s="257" t="s">
        <v>9</v>
      </c>
      <c r="C51" s="327" t="s">
        <v>2149</v>
      </c>
      <c r="D51" s="122" t="s">
        <v>608</v>
      </c>
      <c r="E51" s="121" t="s">
        <v>1202</v>
      </c>
      <c r="F51" s="240" t="s">
        <v>605</v>
      </c>
      <c r="G51" s="192"/>
      <c r="H51" s="152"/>
      <c r="I51" s="192"/>
      <c r="J51" s="192"/>
      <c r="K51" t="s">
        <v>703</v>
      </c>
      <c r="L51" s="120" t="s">
        <v>1443</v>
      </c>
    </row>
    <row r="52" spans="1:12" s="120" customFormat="1" x14ac:dyDescent="0.25">
      <c r="A52" s="107" t="s">
        <v>1422</v>
      </c>
      <c r="B52" s="257" t="s">
        <v>9</v>
      </c>
      <c r="C52" s="327" t="s">
        <v>2149</v>
      </c>
      <c r="D52" s="122" t="s">
        <v>608</v>
      </c>
      <c r="E52" s="121" t="s">
        <v>1202</v>
      </c>
      <c r="F52" s="240" t="s">
        <v>605</v>
      </c>
      <c r="G52" s="192"/>
      <c r="H52" s="152"/>
      <c r="I52" s="192"/>
      <c r="J52" s="192"/>
    </row>
    <row r="53" spans="1:12" s="120" customFormat="1" x14ac:dyDescent="0.25">
      <c r="A53" s="107" t="s">
        <v>1426</v>
      </c>
      <c r="B53" s="257" t="s">
        <v>9</v>
      </c>
      <c r="C53" s="327" t="s">
        <v>2149</v>
      </c>
      <c r="D53" s="122" t="s">
        <v>608</v>
      </c>
      <c r="E53" s="121" t="s">
        <v>1202</v>
      </c>
      <c r="F53" s="240" t="s">
        <v>605</v>
      </c>
      <c r="G53" s="192"/>
      <c r="H53" s="152" t="s">
        <v>1391</v>
      </c>
      <c r="I53" s="192" t="s">
        <v>1490</v>
      </c>
      <c r="J53" s="192" t="s">
        <v>1491</v>
      </c>
    </row>
    <row r="54" spans="1:12" x14ac:dyDescent="0.25">
      <c r="A54" s="107" t="s">
        <v>1498</v>
      </c>
      <c r="B54" s="257" t="s">
        <v>9</v>
      </c>
      <c r="C54" s="327" t="s">
        <v>2149</v>
      </c>
      <c r="D54" s="122" t="s">
        <v>608</v>
      </c>
      <c r="E54" s="121" t="s">
        <v>1202</v>
      </c>
      <c r="F54" s="240" t="s">
        <v>605</v>
      </c>
      <c r="G54" s="192"/>
      <c r="H54" s="152"/>
      <c r="I54" s="192"/>
      <c r="J54" s="192"/>
    </row>
    <row r="55" spans="1:12" x14ac:dyDescent="0.25">
      <c r="A55" s="107" t="s">
        <v>1445</v>
      </c>
      <c r="B55" s="257" t="s">
        <v>9</v>
      </c>
      <c r="C55" s="327" t="s">
        <v>2149</v>
      </c>
      <c r="D55" s="122" t="s">
        <v>608</v>
      </c>
      <c r="E55" s="121" t="s">
        <v>1202</v>
      </c>
      <c r="F55" s="240" t="s">
        <v>605</v>
      </c>
      <c r="G55" s="192"/>
      <c r="H55" s="152"/>
      <c r="I55" s="192"/>
      <c r="J55" s="192"/>
    </row>
    <row r="56" spans="1:12" x14ac:dyDescent="0.25">
      <c r="A56" s="107" t="s">
        <v>1499</v>
      </c>
      <c r="B56" s="257" t="s">
        <v>9</v>
      </c>
      <c r="C56" s="327" t="s">
        <v>2149</v>
      </c>
      <c r="D56" s="122" t="s">
        <v>608</v>
      </c>
      <c r="E56" s="121" t="s">
        <v>1202</v>
      </c>
      <c r="F56" s="240" t="s">
        <v>605</v>
      </c>
      <c r="G56" s="192"/>
      <c r="H56" s="152"/>
      <c r="I56" s="192"/>
      <c r="J56" s="192"/>
    </row>
    <row r="57" spans="1:12" x14ac:dyDescent="0.25">
      <c r="A57" s="107" t="s">
        <v>1506</v>
      </c>
      <c r="B57" s="257" t="s">
        <v>9</v>
      </c>
      <c r="C57" s="327" t="s">
        <v>2149</v>
      </c>
      <c r="D57" s="122" t="s">
        <v>608</v>
      </c>
      <c r="E57" s="121" t="s">
        <v>1202</v>
      </c>
      <c r="F57" s="240" t="s">
        <v>605</v>
      </c>
      <c r="G57" s="192"/>
      <c r="H57" s="152"/>
      <c r="I57" s="192"/>
      <c r="J57" s="192"/>
    </row>
    <row r="58" spans="1:12" x14ac:dyDescent="0.25">
      <c r="A58" s="107" t="s">
        <v>1515</v>
      </c>
      <c r="B58" s="257" t="s">
        <v>9</v>
      </c>
      <c r="C58" s="327" t="s">
        <v>2149</v>
      </c>
      <c r="D58" s="122" t="s">
        <v>608</v>
      </c>
      <c r="E58" s="121" t="s">
        <v>1202</v>
      </c>
      <c r="F58" s="240" t="s">
        <v>605</v>
      </c>
      <c r="G58" s="192"/>
      <c r="H58" s="152"/>
      <c r="I58" s="192"/>
      <c r="J58" s="192"/>
    </row>
    <row r="59" spans="1:12" s="114" customFormat="1" x14ac:dyDescent="0.25">
      <c r="A59" s="107" t="s">
        <v>1546</v>
      </c>
      <c r="B59" s="257" t="s">
        <v>9</v>
      </c>
      <c r="C59" s="327" t="s">
        <v>2149</v>
      </c>
      <c r="D59" s="225" t="s">
        <v>608</v>
      </c>
      <c r="E59" s="121" t="s">
        <v>1202</v>
      </c>
      <c r="F59" s="240" t="s">
        <v>605</v>
      </c>
      <c r="G59" s="192"/>
      <c r="H59" s="152" t="s">
        <v>575</v>
      </c>
      <c r="I59" s="192"/>
      <c r="J59" s="192"/>
    </row>
    <row r="60" spans="1:12" s="120" customFormat="1" x14ac:dyDescent="0.25">
      <c r="A60" s="107" t="s">
        <v>1624</v>
      </c>
      <c r="B60" s="257" t="s">
        <v>9</v>
      </c>
      <c r="C60" s="327" t="s">
        <v>2149</v>
      </c>
      <c r="D60" s="225" t="s">
        <v>608</v>
      </c>
      <c r="E60" s="121" t="s">
        <v>1202</v>
      </c>
      <c r="F60" s="240" t="s">
        <v>605</v>
      </c>
      <c r="G60" s="192"/>
      <c r="H60" s="152" t="s">
        <v>703</v>
      </c>
      <c r="I60" s="192"/>
      <c r="J60" s="192"/>
    </row>
    <row r="61" spans="1:12" x14ac:dyDescent="0.25">
      <c r="A61" s="107" t="s">
        <v>1629</v>
      </c>
      <c r="B61" s="257" t="s">
        <v>9</v>
      </c>
      <c r="C61" s="327" t="s">
        <v>2149</v>
      </c>
      <c r="D61" s="225" t="s">
        <v>608</v>
      </c>
      <c r="E61" s="121" t="s">
        <v>1202</v>
      </c>
      <c r="F61" s="240" t="s">
        <v>605</v>
      </c>
      <c r="G61" s="192"/>
      <c r="H61" s="152" t="s">
        <v>1658</v>
      </c>
      <c r="I61" s="192"/>
      <c r="J61" s="192"/>
    </row>
    <row r="62" spans="1:12" s="120" customFormat="1" x14ac:dyDescent="0.25">
      <c r="A62" s="107" t="s">
        <v>1659</v>
      </c>
      <c r="B62" s="257" t="s">
        <v>9</v>
      </c>
      <c r="C62" s="327" t="s">
        <v>2149</v>
      </c>
      <c r="D62" s="225" t="s">
        <v>608</v>
      </c>
      <c r="E62" s="121" t="s">
        <v>1202</v>
      </c>
      <c r="F62" s="240" t="s">
        <v>605</v>
      </c>
      <c r="G62" s="192"/>
      <c r="H62" s="152" t="s">
        <v>1658</v>
      </c>
      <c r="I62" s="192"/>
      <c r="J62" s="192"/>
    </row>
    <row r="63" spans="1:12" x14ac:dyDescent="0.25">
      <c r="A63" s="107" t="s">
        <v>1675</v>
      </c>
      <c r="B63" s="257" t="s">
        <v>9</v>
      </c>
      <c r="C63" s="327" t="s">
        <v>2149</v>
      </c>
      <c r="D63" s="225" t="s">
        <v>608</v>
      </c>
      <c r="E63" s="168" t="s">
        <v>1202</v>
      </c>
      <c r="F63" s="240" t="s">
        <v>605</v>
      </c>
      <c r="G63" s="192"/>
      <c r="H63" s="152" t="s">
        <v>1391</v>
      </c>
      <c r="I63" s="192" t="s">
        <v>1490</v>
      </c>
      <c r="J63" s="192" t="s">
        <v>1491</v>
      </c>
    </row>
    <row r="64" spans="1:12" s="157" customFormat="1" x14ac:dyDescent="0.25">
      <c r="A64" s="107" t="s">
        <v>1692</v>
      </c>
      <c r="B64" s="257" t="s">
        <v>9</v>
      </c>
      <c r="C64" s="327" t="s">
        <v>2149</v>
      </c>
      <c r="D64" s="225" t="s">
        <v>608</v>
      </c>
      <c r="E64" s="171" t="s">
        <v>1202</v>
      </c>
      <c r="F64" s="240" t="s">
        <v>605</v>
      </c>
      <c r="G64" s="192" t="s">
        <v>1944</v>
      </c>
      <c r="H64" s="152"/>
      <c r="I64" s="192"/>
      <c r="J64" s="192"/>
    </row>
    <row r="65" spans="1:10" x14ac:dyDescent="0.25">
      <c r="A65" s="107" t="s">
        <v>1708</v>
      </c>
      <c r="B65" s="257" t="s">
        <v>9</v>
      </c>
      <c r="C65" s="327" t="s">
        <v>2149</v>
      </c>
      <c r="D65" s="169" t="s">
        <v>608</v>
      </c>
      <c r="E65" s="171" t="s">
        <v>1202</v>
      </c>
      <c r="F65" s="240" t="s">
        <v>605</v>
      </c>
      <c r="G65" s="192" t="s">
        <v>1944</v>
      </c>
      <c r="H65" s="152"/>
      <c r="I65" s="192"/>
      <c r="J65" s="192"/>
    </row>
    <row r="66" spans="1:10" x14ac:dyDescent="0.25">
      <c r="A66" s="107" t="s">
        <v>1715</v>
      </c>
      <c r="B66" s="257" t="s">
        <v>9</v>
      </c>
      <c r="C66" s="327" t="s">
        <v>2149</v>
      </c>
      <c r="D66" s="169" t="s">
        <v>1746</v>
      </c>
      <c r="E66" s="171" t="s">
        <v>1718</v>
      </c>
      <c r="F66" s="240" t="s">
        <v>605</v>
      </c>
      <c r="G66" s="192" t="s">
        <v>1944</v>
      </c>
      <c r="H66" s="152"/>
      <c r="I66" s="192"/>
      <c r="J66" s="192"/>
    </row>
    <row r="67" spans="1:10" s="176" customFormat="1" x14ac:dyDescent="0.25">
      <c r="A67" s="107" t="s">
        <v>1777</v>
      </c>
      <c r="B67" s="257" t="s">
        <v>9</v>
      </c>
      <c r="C67" s="327" t="s">
        <v>2149</v>
      </c>
      <c r="D67" s="179" t="s">
        <v>608</v>
      </c>
      <c r="E67" s="178" t="s">
        <v>1202</v>
      </c>
      <c r="F67" s="240" t="s">
        <v>605</v>
      </c>
      <c r="G67" s="192" t="s">
        <v>1944</v>
      </c>
      <c r="H67" s="152" t="s">
        <v>1391</v>
      </c>
      <c r="I67" s="192" t="s">
        <v>1490</v>
      </c>
      <c r="J67" s="192" t="s">
        <v>1491</v>
      </c>
    </row>
    <row r="68" spans="1:10" x14ac:dyDescent="0.25">
      <c r="A68" s="135" t="s">
        <v>1784</v>
      </c>
      <c r="B68" s="257" t="s">
        <v>9</v>
      </c>
      <c r="C68" s="327" t="s">
        <v>2149</v>
      </c>
      <c r="D68" s="179" t="s">
        <v>1801</v>
      </c>
      <c r="E68" s="178" t="s">
        <v>1802</v>
      </c>
      <c r="F68" s="240" t="s">
        <v>605</v>
      </c>
      <c r="G68" s="192" t="s">
        <v>1944</v>
      </c>
      <c r="H68" s="152" t="s">
        <v>703</v>
      </c>
      <c r="I68" s="192"/>
      <c r="J68" s="192"/>
    </row>
    <row r="69" spans="1:10" x14ac:dyDescent="0.25">
      <c r="A69" s="227" t="s">
        <v>1803</v>
      </c>
      <c r="B69" s="257" t="s">
        <v>9</v>
      </c>
      <c r="C69" s="327" t="s">
        <v>2149</v>
      </c>
      <c r="D69" s="225" t="s">
        <v>1852</v>
      </c>
      <c r="E69" s="224" t="s">
        <v>1816</v>
      </c>
      <c r="F69" s="240" t="s">
        <v>1853</v>
      </c>
      <c r="G69" s="192" t="s">
        <v>1944</v>
      </c>
      <c r="H69" s="152" t="s">
        <v>1391</v>
      </c>
      <c r="I69" s="192" t="s">
        <v>1490</v>
      </c>
      <c r="J69" s="192" t="s">
        <v>1491</v>
      </c>
    </row>
    <row r="70" spans="1:10" x14ac:dyDescent="0.25">
      <c r="A70" s="107" t="s">
        <v>1810</v>
      </c>
      <c r="B70" s="257" t="s">
        <v>9</v>
      </c>
      <c r="C70" s="327" t="s">
        <v>2149</v>
      </c>
      <c r="D70" s="225" t="s">
        <v>1852</v>
      </c>
      <c r="E70" s="224" t="s">
        <v>1816</v>
      </c>
      <c r="F70" s="240" t="s">
        <v>1853</v>
      </c>
      <c r="G70" s="192" t="s">
        <v>1944</v>
      </c>
      <c r="H70" s="152" t="s">
        <v>1658</v>
      </c>
      <c r="I70" s="192"/>
      <c r="J70" s="192"/>
    </row>
    <row r="71" spans="1:10" x14ac:dyDescent="0.25">
      <c r="A71" s="107" t="s">
        <v>1872</v>
      </c>
      <c r="B71" s="257" t="s">
        <v>9</v>
      </c>
      <c r="C71" s="327" t="s">
        <v>2152</v>
      </c>
      <c r="D71" s="226" t="s">
        <v>1892</v>
      </c>
      <c r="E71" s="224" t="s">
        <v>1893</v>
      </c>
      <c r="F71" s="240" t="s">
        <v>1183</v>
      </c>
      <c r="G71" s="192" t="s">
        <v>1944</v>
      </c>
      <c r="H71" s="152" t="s">
        <v>1391</v>
      </c>
      <c r="I71" s="192"/>
      <c r="J71" s="192"/>
    </row>
    <row r="72" spans="1:10" x14ac:dyDescent="0.25">
      <c r="A72" s="223" t="s">
        <v>1873</v>
      </c>
      <c r="B72" s="257" t="s">
        <v>9</v>
      </c>
      <c r="C72" s="327" t="s">
        <v>2152</v>
      </c>
      <c r="D72" s="225" t="s">
        <v>1892</v>
      </c>
      <c r="E72" s="224" t="s">
        <v>1893</v>
      </c>
      <c r="F72" s="240" t="s">
        <v>1183</v>
      </c>
      <c r="G72" s="192" t="s">
        <v>1944</v>
      </c>
      <c r="H72" s="152" t="s">
        <v>1658</v>
      </c>
      <c r="I72" s="192"/>
      <c r="J72" s="192"/>
    </row>
    <row r="73" spans="1:10" x14ac:dyDescent="0.25">
      <c r="A73" s="234" t="s">
        <v>1874</v>
      </c>
      <c r="B73" s="257" t="s">
        <v>9</v>
      </c>
      <c r="C73" s="327" t="s">
        <v>2152</v>
      </c>
      <c r="D73" s="225" t="s">
        <v>1892</v>
      </c>
      <c r="E73" s="224" t="s">
        <v>1893</v>
      </c>
      <c r="F73" s="312" t="s">
        <v>1896</v>
      </c>
      <c r="G73" s="192" t="s">
        <v>1944</v>
      </c>
      <c r="H73" s="152" t="s">
        <v>703</v>
      </c>
      <c r="I73" s="192"/>
      <c r="J73" s="192"/>
    </row>
    <row r="74" spans="1:10" x14ac:dyDescent="0.25">
      <c r="A74" s="234" t="s">
        <v>1900</v>
      </c>
      <c r="B74" s="257" t="s">
        <v>9</v>
      </c>
      <c r="C74" s="327" t="s">
        <v>2148</v>
      </c>
      <c r="D74" s="225" t="s">
        <v>1852</v>
      </c>
      <c r="E74" s="224" t="s">
        <v>1903</v>
      </c>
      <c r="F74" s="260" t="s">
        <v>1853</v>
      </c>
      <c r="G74" s="192" t="s">
        <v>1944</v>
      </c>
      <c r="H74" s="152" t="s">
        <v>703</v>
      </c>
      <c r="I74" s="192"/>
      <c r="J74" s="192"/>
    </row>
    <row r="75" spans="1:10" s="263" customFormat="1" x14ac:dyDescent="0.25">
      <c r="A75" s="234" t="s">
        <v>1945</v>
      </c>
      <c r="B75" s="257" t="s">
        <v>9</v>
      </c>
      <c r="C75" s="327" t="s">
        <v>2149</v>
      </c>
      <c r="D75" s="262" t="s">
        <v>608</v>
      </c>
      <c r="E75" s="201" t="s">
        <v>1946</v>
      </c>
      <c r="F75" s="260" t="s">
        <v>605</v>
      </c>
      <c r="G75" s="262" t="s">
        <v>1944</v>
      </c>
      <c r="H75" s="262"/>
      <c r="I75" s="262"/>
      <c r="J75" s="262"/>
    </row>
    <row r="76" spans="1:10" s="263" customFormat="1" x14ac:dyDescent="0.25">
      <c r="A76" s="234" t="s">
        <v>1983</v>
      </c>
      <c r="B76" s="257" t="s">
        <v>9</v>
      </c>
      <c r="C76" s="327" t="s">
        <v>2149</v>
      </c>
      <c r="D76" s="262" t="s">
        <v>608</v>
      </c>
      <c r="E76" s="201" t="s">
        <v>1946</v>
      </c>
      <c r="F76" s="260" t="s">
        <v>605</v>
      </c>
      <c r="G76" s="262" t="s">
        <v>1944</v>
      </c>
      <c r="H76" s="262"/>
      <c r="I76" s="262"/>
      <c r="J76" s="262"/>
    </row>
    <row r="77" spans="1:10" x14ac:dyDescent="0.25">
      <c r="A77" s="234" t="s">
        <v>1964</v>
      </c>
      <c r="B77" s="264" t="s">
        <v>9</v>
      </c>
      <c r="C77" s="327" t="s">
        <v>2149</v>
      </c>
      <c r="D77" s="265" t="s">
        <v>1801</v>
      </c>
      <c r="E77" s="266" t="s">
        <v>1802</v>
      </c>
      <c r="F77" s="260" t="s">
        <v>605</v>
      </c>
      <c r="G77" s="262" t="s">
        <v>1944</v>
      </c>
      <c r="H77" s="152" t="s">
        <v>1923</v>
      </c>
      <c r="I77" s="262"/>
      <c r="J77" s="262"/>
    </row>
    <row r="78" spans="1:10" x14ac:dyDescent="0.25">
      <c r="A78" s="310" t="s">
        <v>2077</v>
      </c>
      <c r="B78" s="313" t="s">
        <v>9</v>
      </c>
      <c r="C78" s="327" t="s">
        <v>2149</v>
      </c>
      <c r="D78" s="308" t="s">
        <v>608</v>
      </c>
      <c r="E78" s="307" t="s">
        <v>1946</v>
      </c>
      <c r="F78" s="312" t="s">
        <v>605</v>
      </c>
      <c r="G78" s="309" t="s">
        <v>1944</v>
      </c>
      <c r="H78" s="311"/>
      <c r="I78" s="309"/>
      <c r="J78" s="309"/>
    </row>
    <row r="79" spans="1:10" x14ac:dyDescent="0.25">
      <c r="A79" s="310" t="s">
        <v>2060</v>
      </c>
      <c r="B79" s="313" t="s">
        <v>9</v>
      </c>
      <c r="C79" s="327" t="s">
        <v>2149</v>
      </c>
      <c r="D79" s="308" t="s">
        <v>608</v>
      </c>
      <c r="E79" s="307" t="s">
        <v>1946</v>
      </c>
      <c r="F79" s="312" t="s">
        <v>605</v>
      </c>
      <c r="G79" s="309" t="s">
        <v>1944</v>
      </c>
      <c r="H79" s="311"/>
      <c r="I79" s="309"/>
      <c r="J79" s="309"/>
    </row>
    <row r="80" spans="1:10" x14ac:dyDescent="0.25">
      <c r="A80" s="310" t="s">
        <v>2126</v>
      </c>
      <c r="B80" s="264" t="s">
        <v>9</v>
      </c>
      <c r="C80" s="327" t="s">
        <v>2149</v>
      </c>
      <c r="D80" s="265" t="s">
        <v>1801</v>
      </c>
      <c r="E80" s="266" t="s">
        <v>1802</v>
      </c>
      <c r="F80" s="260" t="s">
        <v>605</v>
      </c>
      <c r="G80" s="262" t="s">
        <v>1944</v>
      </c>
      <c r="H80" s="311" t="s">
        <v>1923</v>
      </c>
      <c r="I80" s="262"/>
      <c r="J80" s="262"/>
    </row>
    <row r="81" spans="1:10" s="205" customFormat="1" x14ac:dyDescent="0.25">
      <c r="A81" s="234" t="s">
        <v>2034</v>
      </c>
      <c r="B81" s="313" t="s">
        <v>9</v>
      </c>
      <c r="C81" s="327" t="s">
        <v>2149</v>
      </c>
      <c r="D81" s="313" t="s">
        <v>1801</v>
      </c>
      <c r="E81" s="313" t="s">
        <v>1802</v>
      </c>
      <c r="F81" s="260" t="s">
        <v>605</v>
      </c>
      <c r="G81" s="262" t="s">
        <v>1944</v>
      </c>
      <c r="H81" s="311" t="s">
        <v>1923</v>
      </c>
      <c r="I81" s="262"/>
      <c r="J81" s="262"/>
    </row>
    <row r="82" spans="1:10" s="314" customFormat="1" x14ac:dyDescent="0.25">
      <c r="A82" s="234" t="s">
        <v>2157</v>
      </c>
      <c r="B82" s="313" t="s">
        <v>9</v>
      </c>
      <c r="C82" s="327" t="s">
        <v>2149</v>
      </c>
      <c r="D82" s="313" t="s">
        <v>1801</v>
      </c>
      <c r="E82" s="313" t="s">
        <v>1802</v>
      </c>
      <c r="F82" s="260" t="s">
        <v>605</v>
      </c>
      <c r="G82" s="262" t="s">
        <v>2160</v>
      </c>
      <c r="H82" s="324" t="s">
        <v>1923</v>
      </c>
      <c r="I82" s="262" t="s">
        <v>2161</v>
      </c>
      <c r="J82" s="262" t="s">
        <v>2162</v>
      </c>
    </row>
    <row r="83" spans="1:10" s="263" customFormat="1" x14ac:dyDescent="0.25">
      <c r="A83" s="234" t="s">
        <v>2169</v>
      </c>
      <c r="B83" s="313" t="s">
        <v>9</v>
      </c>
      <c r="C83" s="327" t="s">
        <v>2149</v>
      </c>
      <c r="D83" s="262" t="s">
        <v>608</v>
      </c>
      <c r="E83" s="330" t="s">
        <v>1946</v>
      </c>
      <c r="F83" s="260" t="s">
        <v>605</v>
      </c>
      <c r="G83" s="262" t="s">
        <v>1944</v>
      </c>
      <c r="H83" s="324" t="s">
        <v>1923</v>
      </c>
      <c r="I83" s="262"/>
      <c r="J83" s="262"/>
    </row>
    <row r="84" spans="1:10" s="314" customFormat="1" x14ac:dyDescent="0.25">
      <c r="A84" s="233" t="s">
        <v>2185</v>
      </c>
      <c r="B84" s="327" t="s">
        <v>9</v>
      </c>
      <c r="C84" s="327" t="s">
        <v>2149</v>
      </c>
      <c r="D84" s="146" t="s">
        <v>608</v>
      </c>
      <c r="E84" s="22" t="s">
        <v>1946</v>
      </c>
      <c r="F84" s="312" t="s">
        <v>605</v>
      </c>
      <c r="G84" s="262" t="s">
        <v>1944</v>
      </c>
      <c r="H84" s="324" t="s">
        <v>2238</v>
      </c>
      <c r="I84" s="322"/>
      <c r="J84" s="322"/>
    </row>
    <row r="85" spans="1:10" s="314" customFormat="1" x14ac:dyDescent="0.25">
      <c r="A85" s="334" t="s">
        <v>2190</v>
      </c>
      <c r="B85" s="327" t="s">
        <v>9</v>
      </c>
      <c r="C85" s="327" t="s">
        <v>2149</v>
      </c>
      <c r="D85" s="327" t="s">
        <v>1801</v>
      </c>
      <c r="E85" s="327" t="s">
        <v>1802</v>
      </c>
      <c r="F85" s="260" t="s">
        <v>605</v>
      </c>
      <c r="G85" s="262" t="s">
        <v>1944</v>
      </c>
      <c r="H85" s="324" t="s">
        <v>1391</v>
      </c>
      <c r="I85" s="262"/>
      <c r="J85" s="262"/>
    </row>
    <row r="86" spans="1:10" s="314" customFormat="1" x14ac:dyDescent="0.25">
      <c r="A86" s="334" t="s">
        <v>2220</v>
      </c>
      <c r="B86" s="327" t="s">
        <v>9</v>
      </c>
      <c r="C86" s="327" t="s">
        <v>2149</v>
      </c>
      <c r="D86" s="327" t="s">
        <v>1801</v>
      </c>
      <c r="E86" s="327" t="s">
        <v>1802</v>
      </c>
      <c r="F86" s="260" t="s">
        <v>605</v>
      </c>
      <c r="G86" s="262" t="s">
        <v>1944</v>
      </c>
      <c r="H86" s="324" t="s">
        <v>1391</v>
      </c>
      <c r="I86" s="262"/>
      <c r="J86" s="262"/>
    </row>
    <row r="87" spans="1:10" s="263" customFormat="1" x14ac:dyDescent="0.25">
      <c r="A87" s="234" t="s">
        <v>2256</v>
      </c>
      <c r="B87" s="313" t="s">
        <v>9</v>
      </c>
      <c r="C87" s="327" t="s">
        <v>2149</v>
      </c>
      <c r="D87" s="262" t="s">
        <v>608</v>
      </c>
      <c r="E87" s="330" t="s">
        <v>1946</v>
      </c>
      <c r="F87" s="260" t="s">
        <v>605</v>
      </c>
      <c r="G87" s="262" t="s">
        <v>1944</v>
      </c>
      <c r="H87" s="324" t="s">
        <v>1923</v>
      </c>
      <c r="I87" s="262"/>
      <c r="J87" s="262"/>
    </row>
    <row r="88" spans="1:10" s="263" customFormat="1" x14ac:dyDescent="0.25">
      <c r="A88" s="234" t="s">
        <v>2266</v>
      </c>
      <c r="B88" s="313" t="s">
        <v>9</v>
      </c>
      <c r="C88" s="327" t="s">
        <v>2149</v>
      </c>
      <c r="D88" s="262" t="s">
        <v>608</v>
      </c>
      <c r="E88" s="330" t="s">
        <v>1946</v>
      </c>
      <c r="F88" s="260" t="s">
        <v>605</v>
      </c>
      <c r="G88" s="262" t="s">
        <v>1944</v>
      </c>
      <c r="H88" s="324" t="s">
        <v>1923</v>
      </c>
      <c r="I88" s="262"/>
      <c r="J88" s="262"/>
    </row>
    <row r="89" spans="1:10" s="263" customFormat="1" x14ac:dyDescent="0.25">
      <c r="A89" s="234" t="s">
        <v>2270</v>
      </c>
      <c r="B89" s="313" t="s">
        <v>9</v>
      </c>
      <c r="C89" s="327" t="s">
        <v>2149</v>
      </c>
      <c r="D89" s="262" t="s">
        <v>608</v>
      </c>
      <c r="E89" s="330" t="s">
        <v>1946</v>
      </c>
      <c r="F89" s="260" t="s">
        <v>605</v>
      </c>
      <c r="G89" s="262" t="s">
        <v>1944</v>
      </c>
      <c r="H89" s="324" t="s">
        <v>1923</v>
      </c>
      <c r="I89" s="262"/>
      <c r="J89" s="262"/>
    </row>
    <row r="90" spans="1:10" s="263" customFormat="1" x14ac:dyDescent="0.25">
      <c r="A90" s="234" t="s">
        <v>2348</v>
      </c>
      <c r="B90" s="313" t="s">
        <v>9</v>
      </c>
      <c r="C90" s="327" t="s">
        <v>2149</v>
      </c>
      <c r="D90" s="262" t="s">
        <v>608</v>
      </c>
      <c r="E90" s="330" t="s">
        <v>1946</v>
      </c>
      <c r="F90" s="260" t="s">
        <v>605</v>
      </c>
      <c r="G90" s="262" t="s">
        <v>1944</v>
      </c>
      <c r="H90" s="324" t="s">
        <v>1923</v>
      </c>
      <c r="I90" s="262"/>
      <c r="J90" s="262"/>
    </row>
    <row r="91" spans="1:10" s="263" customFormat="1" x14ac:dyDescent="0.25">
      <c r="A91" s="234" t="s">
        <v>2352</v>
      </c>
      <c r="B91" s="313" t="s">
        <v>9</v>
      </c>
      <c r="C91" s="327" t="s">
        <v>2149</v>
      </c>
      <c r="D91" s="262" t="s">
        <v>608</v>
      </c>
      <c r="E91" s="330" t="s">
        <v>1946</v>
      </c>
      <c r="F91" s="260" t="s">
        <v>605</v>
      </c>
      <c r="G91" s="262" t="s">
        <v>1944</v>
      </c>
      <c r="H91" s="324" t="s">
        <v>1923</v>
      </c>
      <c r="I91" s="262"/>
      <c r="J91" s="262"/>
    </row>
    <row r="92" spans="1:10" s="263" customFormat="1" x14ac:dyDescent="0.25">
      <c r="A92" s="234" t="s">
        <v>2356</v>
      </c>
      <c r="B92" s="313" t="s">
        <v>9</v>
      </c>
      <c r="C92" s="327" t="s">
        <v>2149</v>
      </c>
      <c r="D92" s="262" t="s">
        <v>608</v>
      </c>
      <c r="E92" s="330" t="s">
        <v>1946</v>
      </c>
      <c r="F92" s="260" t="s">
        <v>605</v>
      </c>
      <c r="G92" s="262" t="s">
        <v>1944</v>
      </c>
      <c r="H92" s="324" t="s">
        <v>1923</v>
      </c>
      <c r="I92" s="262"/>
      <c r="J92" s="262"/>
    </row>
    <row r="93" spans="1:10" x14ac:dyDescent="0.25">
      <c r="A93" s="234" t="s">
        <v>2309</v>
      </c>
      <c r="B93" s="313" t="s">
        <v>9</v>
      </c>
      <c r="C93" s="327" t="s">
        <v>2149</v>
      </c>
      <c r="D93" s="327" t="s">
        <v>1801</v>
      </c>
      <c r="E93" s="327" t="s">
        <v>1802</v>
      </c>
      <c r="F93" s="260" t="s">
        <v>605</v>
      </c>
      <c r="G93" s="262" t="s">
        <v>1944</v>
      </c>
      <c r="H93" s="324" t="s">
        <v>1923</v>
      </c>
      <c r="I93" s="262"/>
      <c r="J93" s="262"/>
    </row>
    <row r="94" spans="1:10" x14ac:dyDescent="0.25">
      <c r="A94" s="234" t="s">
        <v>2325</v>
      </c>
      <c r="B94" s="313" t="s">
        <v>9</v>
      </c>
      <c r="C94" s="327" t="s">
        <v>2149</v>
      </c>
      <c r="D94" s="327" t="s">
        <v>1801</v>
      </c>
      <c r="E94" s="327" t="s">
        <v>1802</v>
      </c>
      <c r="F94" s="260" t="s">
        <v>605</v>
      </c>
      <c r="G94" s="262" t="s">
        <v>1944</v>
      </c>
      <c r="H94" s="324" t="s">
        <v>1658</v>
      </c>
      <c r="I94" s="262"/>
      <c r="J94" s="262"/>
    </row>
    <row r="95" spans="1:10" s="263" customFormat="1" x14ac:dyDescent="0.25">
      <c r="A95" s="234" t="s">
        <v>2386</v>
      </c>
      <c r="B95" s="313" t="s">
        <v>9</v>
      </c>
      <c r="C95" s="327" t="s">
        <v>2149</v>
      </c>
      <c r="D95" s="327" t="s">
        <v>1801</v>
      </c>
      <c r="E95" s="327" t="s">
        <v>1802</v>
      </c>
      <c r="F95" s="260" t="s">
        <v>605</v>
      </c>
      <c r="G95" s="262" t="s">
        <v>1944</v>
      </c>
      <c r="H95" s="324" t="s">
        <v>1923</v>
      </c>
      <c r="I95" s="262"/>
      <c r="J95" s="262"/>
    </row>
    <row r="96" spans="1:10" s="263" customFormat="1" x14ac:dyDescent="0.25">
      <c r="A96" s="234" t="s">
        <v>2439</v>
      </c>
      <c r="B96" s="313" t="s">
        <v>9</v>
      </c>
      <c r="C96" s="327" t="s">
        <v>2149</v>
      </c>
      <c r="D96" s="327" t="s">
        <v>1801</v>
      </c>
      <c r="E96" s="327" t="s">
        <v>1802</v>
      </c>
      <c r="F96" s="260" t="s">
        <v>605</v>
      </c>
      <c r="G96" s="262" t="s">
        <v>1944</v>
      </c>
      <c r="H96" s="324" t="s">
        <v>1923</v>
      </c>
      <c r="I96" s="262"/>
      <c r="J96" s="262"/>
    </row>
    <row r="97" spans="1:10" s="263" customFormat="1" x14ac:dyDescent="0.25">
      <c r="A97" s="234" t="s">
        <v>2426</v>
      </c>
      <c r="B97" s="313" t="s">
        <v>9</v>
      </c>
      <c r="C97" s="327" t="s">
        <v>2149</v>
      </c>
      <c r="D97" s="327" t="s">
        <v>1801</v>
      </c>
      <c r="E97" s="327" t="s">
        <v>1802</v>
      </c>
      <c r="F97" s="260" t="s">
        <v>605</v>
      </c>
      <c r="G97" s="262" t="s">
        <v>1944</v>
      </c>
      <c r="H97" s="324" t="s">
        <v>1923</v>
      </c>
      <c r="I97" s="262"/>
      <c r="J97" s="262"/>
    </row>
    <row r="98" spans="1:10" s="314" customFormat="1" x14ac:dyDescent="0.25">
      <c r="A98" s="234" t="s">
        <v>2440</v>
      </c>
      <c r="B98" s="313" t="s">
        <v>9</v>
      </c>
      <c r="C98" s="327" t="s">
        <v>2148</v>
      </c>
      <c r="D98" s="308" t="s">
        <v>1852</v>
      </c>
      <c r="E98" s="224" t="s">
        <v>1903</v>
      </c>
      <c r="F98" s="260" t="s">
        <v>1853</v>
      </c>
      <c r="G98" s="322" t="s">
        <v>1944</v>
      </c>
      <c r="H98" s="324" t="s">
        <v>1923</v>
      </c>
      <c r="I98" s="322"/>
      <c r="J98" s="322"/>
    </row>
    <row r="99" spans="1:10" x14ac:dyDescent="0.25">
      <c r="A99" s="234" t="s">
        <v>2397</v>
      </c>
      <c r="B99" s="313" t="s">
        <v>9</v>
      </c>
      <c r="C99" s="327" t="s">
        <v>2148</v>
      </c>
      <c r="D99" s="308" t="s">
        <v>1852</v>
      </c>
      <c r="E99" s="224" t="s">
        <v>1903</v>
      </c>
      <c r="F99" s="260" t="s">
        <v>1853</v>
      </c>
      <c r="G99" s="322" t="s">
        <v>1944</v>
      </c>
      <c r="H99" s="324" t="s">
        <v>1923</v>
      </c>
      <c r="I99" s="322"/>
      <c r="J99" s="322"/>
    </row>
    <row r="100" spans="1:10" x14ac:dyDescent="0.25">
      <c r="A100" s="234" t="s">
        <v>2460</v>
      </c>
      <c r="B100" s="313" t="s">
        <v>9</v>
      </c>
      <c r="C100" s="327" t="s">
        <v>2148</v>
      </c>
      <c r="D100" s="308" t="s">
        <v>1852</v>
      </c>
      <c r="E100" s="224" t="s">
        <v>1903</v>
      </c>
      <c r="F100" s="260" t="s">
        <v>1853</v>
      </c>
      <c r="G100" s="322" t="s">
        <v>1944</v>
      </c>
      <c r="H100" s="324" t="s">
        <v>1658</v>
      </c>
      <c r="I100" s="322"/>
      <c r="J100" s="322"/>
    </row>
    <row r="101" spans="1:10" x14ac:dyDescent="0.25">
      <c r="A101" s="234" t="s">
        <v>2419</v>
      </c>
      <c r="B101" s="313" t="s">
        <v>9</v>
      </c>
      <c r="C101" s="313" t="s">
        <v>2152</v>
      </c>
      <c r="D101" s="313" t="s">
        <v>1892</v>
      </c>
      <c r="E101" s="224" t="s">
        <v>1893</v>
      </c>
      <c r="F101" s="312" t="s">
        <v>1896</v>
      </c>
      <c r="G101" s="322" t="s">
        <v>1944</v>
      </c>
      <c r="H101" s="324" t="s">
        <v>574</v>
      </c>
      <c r="I101" s="322"/>
      <c r="J101" s="322"/>
    </row>
    <row r="102" spans="1:10" x14ac:dyDescent="0.25">
      <c r="A102" s="234" t="s">
        <v>2420</v>
      </c>
      <c r="B102" s="313" t="s">
        <v>9</v>
      </c>
      <c r="C102" s="313" t="s">
        <v>2152</v>
      </c>
      <c r="D102" s="313" t="s">
        <v>1892</v>
      </c>
      <c r="E102" s="224" t="s">
        <v>1893</v>
      </c>
      <c r="F102" s="312" t="s">
        <v>1896</v>
      </c>
      <c r="G102" s="322" t="s">
        <v>1944</v>
      </c>
      <c r="H102" s="324" t="s">
        <v>1391</v>
      </c>
      <c r="I102" s="322"/>
      <c r="J102" s="322"/>
    </row>
    <row r="103" spans="1:10" x14ac:dyDescent="0.25">
      <c r="A103" s="334" t="s">
        <v>2546</v>
      </c>
      <c r="B103" s="313" t="s">
        <v>9</v>
      </c>
      <c r="C103" s="313" t="s">
        <v>2152</v>
      </c>
      <c r="D103" s="313" t="s">
        <v>1892</v>
      </c>
      <c r="E103" s="224" t="s">
        <v>1893</v>
      </c>
      <c r="F103" s="312" t="s">
        <v>1896</v>
      </c>
      <c r="G103" s="322" t="s">
        <v>1944</v>
      </c>
      <c r="H103" s="324" t="s">
        <v>1923</v>
      </c>
      <c r="I103" s="322"/>
      <c r="J103" s="322"/>
    </row>
  </sheetData>
  <dataValidations count="2">
    <dataValidation type="list" allowBlank="1" showInputMessage="1" showErrorMessage="1" sqref="G48:G76 G83:G84 G87:G101">
      <formula1>"Provide,Modify,Cease"</formula1>
    </dataValidation>
    <dataValidation type="list" allowBlank="1" showInputMessage="1" showErrorMessage="1" sqref="C2:C100">
      <formula1>"T1,T2,T3,Live"</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40" r:id="rId36"/>
    <hyperlink ref="F41" r:id="rId37"/>
    <hyperlink ref="F43" r:id="rId38"/>
    <hyperlink ref="F44" r:id="rId39"/>
    <hyperlink ref="F42" r:id="rId40"/>
    <hyperlink ref="F45" r:id="rId41"/>
    <hyperlink ref="F39" r:id="rId42"/>
    <hyperlink ref="F46" r:id="rId43"/>
    <hyperlink ref="F48" r:id="rId44"/>
    <hyperlink ref="F49" r:id="rId45"/>
    <hyperlink ref="F50" r:id="rId46"/>
    <hyperlink ref="F47" r:id="rId47"/>
    <hyperlink ref="F37" r:id="rId48"/>
    <hyperlink ref="F38"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70" r:id="rId68"/>
    <hyperlink ref="F69" r:id="rId69"/>
    <hyperlink ref="F72" r:id="rId70"/>
    <hyperlink ref="F71"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93" r:id="rId86"/>
    <hyperlink ref="F94" r:id="rId87"/>
    <hyperlink ref="F87" r:id="rId88"/>
    <hyperlink ref="F88" r:id="rId89"/>
    <hyperlink ref="F89" r:id="rId90"/>
    <hyperlink ref="F90" r:id="rId91"/>
    <hyperlink ref="F91" r:id="rId92"/>
    <hyperlink ref="F92" r:id="rId93"/>
    <hyperlink ref="F95" r:id="rId94"/>
    <hyperlink ref="F96" r:id="rId95"/>
    <hyperlink ref="F97" r:id="rId96"/>
    <hyperlink ref="F98" r:id="rId97"/>
    <hyperlink ref="F99" r:id="rId98"/>
    <hyperlink ref="F100" r:id="rId99"/>
    <hyperlink ref="F101" r:id="rId100"/>
  </hyperlinks>
  <pageMargins left="0.7" right="0.7" top="0.75" bottom="0.75" header="0.3" footer="0.3"/>
  <pageSetup paperSize="9" orientation="portrait" r:id="rId10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pane ySplit="1" topLeftCell="A2" activePane="bottomLeft" state="frozen"/>
      <selection pane="bottomLeft" activeCell="I11" sqref="I11"/>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 min="9" max="9" width="13.7109375" customWidth="1"/>
    <col min="10" max="11" width="15.140625" customWidth="1"/>
  </cols>
  <sheetData>
    <row r="1" spans="1:11" ht="15.75" x14ac:dyDescent="0.25">
      <c r="A1" s="1" t="s">
        <v>0</v>
      </c>
      <c r="B1" s="2" t="s">
        <v>325</v>
      </c>
      <c r="C1" s="2" t="s">
        <v>324</v>
      </c>
      <c r="D1" s="141" t="s">
        <v>10</v>
      </c>
      <c r="E1" s="2" t="s">
        <v>604</v>
      </c>
      <c r="F1" s="2" t="s">
        <v>1412</v>
      </c>
      <c r="G1" s="2" t="s">
        <v>1413</v>
      </c>
      <c r="H1" s="2" t="s">
        <v>1414</v>
      </c>
      <c r="I1" s="148" t="s">
        <v>221</v>
      </c>
      <c r="J1" s="148" t="s">
        <v>1998</v>
      </c>
      <c r="K1" s="267" t="s">
        <v>1999</v>
      </c>
    </row>
    <row r="2" spans="1:11" s="120" customFormat="1" ht="30" x14ac:dyDescent="0.25">
      <c r="A2" s="107" t="s">
        <v>1422</v>
      </c>
      <c r="B2" s="136" t="s">
        <v>1410</v>
      </c>
      <c r="C2" s="137" t="s">
        <v>1409</v>
      </c>
      <c r="D2" s="139" t="s">
        <v>1411</v>
      </c>
      <c r="E2" s="133" t="s">
        <v>1406</v>
      </c>
      <c r="F2" s="122" t="s">
        <v>1391</v>
      </c>
      <c r="G2" s="122" t="s">
        <v>1495</v>
      </c>
      <c r="H2" s="38" t="s">
        <v>1496</v>
      </c>
    </row>
    <row r="3" spans="1:11" s="120" customFormat="1" ht="30" x14ac:dyDescent="0.25">
      <c r="A3" s="107" t="s">
        <v>1426</v>
      </c>
      <c r="B3" s="136" t="s">
        <v>1410</v>
      </c>
      <c r="C3" s="137" t="s">
        <v>1409</v>
      </c>
      <c r="D3" s="139" t="s">
        <v>1411</v>
      </c>
      <c r="E3" s="133" t="s">
        <v>1406</v>
      </c>
      <c r="F3" s="122" t="s">
        <v>1391</v>
      </c>
      <c r="G3" s="122" t="s">
        <v>1495</v>
      </c>
      <c r="H3" s="38" t="s">
        <v>1497</v>
      </c>
    </row>
    <row r="4" spans="1:11" ht="30" x14ac:dyDescent="0.25">
      <c r="A4" s="107" t="s">
        <v>1675</v>
      </c>
      <c r="B4" s="174" t="s">
        <v>1410</v>
      </c>
      <c r="C4" s="175" t="s">
        <v>1409</v>
      </c>
      <c r="D4" s="204" t="s">
        <v>1411</v>
      </c>
      <c r="E4" s="170" t="s">
        <v>1406</v>
      </c>
      <c r="F4" s="225" t="s">
        <v>1391</v>
      </c>
      <c r="G4" s="225" t="s">
        <v>1495</v>
      </c>
      <c r="H4" s="38" t="s">
        <v>1747</v>
      </c>
    </row>
    <row r="5" spans="1:11" s="176" customFormat="1" ht="24.6" customHeight="1" x14ac:dyDescent="0.25">
      <c r="A5" s="107" t="s">
        <v>1777</v>
      </c>
      <c r="B5" s="174" t="s">
        <v>1781</v>
      </c>
      <c r="C5" s="175" t="s">
        <v>1782</v>
      </c>
      <c r="D5" s="204" t="s">
        <v>1411</v>
      </c>
      <c r="E5" s="170" t="s">
        <v>1406</v>
      </c>
      <c r="F5" s="179" t="s">
        <v>1391</v>
      </c>
      <c r="G5" s="179" t="s">
        <v>1495</v>
      </c>
      <c r="H5" s="38" t="s">
        <v>1783</v>
      </c>
    </row>
    <row r="6" spans="1:11" ht="19.899999999999999" customHeight="1" x14ac:dyDescent="0.25">
      <c r="A6" s="107" t="s">
        <v>1964</v>
      </c>
      <c r="B6" s="197" t="s">
        <v>1781</v>
      </c>
      <c r="C6" s="198" t="s">
        <v>1782</v>
      </c>
      <c r="D6" s="204" t="s">
        <v>1411</v>
      </c>
      <c r="E6" s="170" t="s">
        <v>1406</v>
      </c>
      <c r="F6" s="225" t="s">
        <v>1923</v>
      </c>
      <c r="G6" s="225" t="s">
        <v>1495</v>
      </c>
      <c r="H6" s="38" t="s">
        <v>1996</v>
      </c>
      <c r="I6" s="150" t="s">
        <v>1976</v>
      </c>
      <c r="J6" s="150" t="s">
        <v>1997</v>
      </c>
      <c r="K6" s="150" t="s">
        <v>2033</v>
      </c>
    </row>
    <row r="7" spans="1:11" s="314" customFormat="1" ht="19.899999999999999" customHeight="1" x14ac:dyDescent="0.25">
      <c r="A7" s="334" t="s">
        <v>2034</v>
      </c>
      <c r="B7" s="197" t="s">
        <v>1781</v>
      </c>
      <c r="C7" s="198" t="s">
        <v>1782</v>
      </c>
      <c r="D7" s="204" t="s">
        <v>1411</v>
      </c>
      <c r="E7" s="170" t="s">
        <v>1406</v>
      </c>
      <c r="F7" s="308" t="s">
        <v>1923</v>
      </c>
      <c r="G7" s="308" t="s">
        <v>1495</v>
      </c>
      <c r="H7" s="38" t="s">
        <v>2155</v>
      </c>
      <c r="I7" s="150" t="s">
        <v>2045</v>
      </c>
      <c r="J7" s="150" t="s">
        <v>2156</v>
      </c>
      <c r="K7" s="150" t="s">
        <v>2033</v>
      </c>
    </row>
    <row r="8" spans="1:11" x14ac:dyDescent="0.25">
      <c r="A8" s="234" t="s">
        <v>2157</v>
      </c>
      <c r="B8" s="197" t="s">
        <v>1781</v>
      </c>
      <c r="C8" s="198" t="s">
        <v>1782</v>
      </c>
      <c r="D8" s="204" t="s">
        <v>1411</v>
      </c>
      <c r="E8" s="170" t="s">
        <v>1406</v>
      </c>
      <c r="F8" s="308" t="s">
        <v>1923</v>
      </c>
      <c r="G8" s="308" t="s">
        <v>1495</v>
      </c>
      <c r="H8" s="38" t="s">
        <v>2155</v>
      </c>
    </row>
    <row r="9" spans="1:11" s="314" customFormat="1" x14ac:dyDescent="0.25">
      <c r="A9" s="334" t="s">
        <v>2190</v>
      </c>
      <c r="B9" s="197" t="s">
        <v>1781</v>
      </c>
      <c r="C9" s="198" t="s">
        <v>1782</v>
      </c>
      <c r="D9" s="204" t="s">
        <v>1411</v>
      </c>
      <c r="E9" s="170" t="s">
        <v>1406</v>
      </c>
      <c r="F9" s="308" t="s">
        <v>1391</v>
      </c>
      <c r="G9" s="308" t="s">
        <v>1495</v>
      </c>
      <c r="H9" s="38" t="s">
        <v>2207</v>
      </c>
    </row>
    <row r="10" spans="1:11" s="314" customFormat="1" x14ac:dyDescent="0.25">
      <c r="A10" s="334" t="s">
        <v>2220</v>
      </c>
      <c r="B10" s="197" t="s">
        <v>1781</v>
      </c>
      <c r="C10" s="198" t="s">
        <v>1782</v>
      </c>
      <c r="D10" s="204" t="s">
        <v>1411</v>
      </c>
      <c r="E10" s="170" t="s">
        <v>1406</v>
      </c>
      <c r="F10" s="308" t="s">
        <v>1391</v>
      </c>
      <c r="G10" s="308" t="s">
        <v>1495</v>
      </c>
      <c r="H10" s="38" t="s">
        <v>2239</v>
      </c>
    </row>
    <row r="11" spans="1:11" s="314" customFormat="1" ht="19.899999999999999" customHeight="1" x14ac:dyDescent="0.25">
      <c r="A11" s="334" t="s">
        <v>2306</v>
      </c>
      <c r="B11" s="197" t="s">
        <v>1781</v>
      </c>
      <c r="C11" s="198" t="s">
        <v>1782</v>
      </c>
      <c r="D11" s="204" t="s">
        <v>1411</v>
      </c>
      <c r="E11" s="170" t="s">
        <v>1406</v>
      </c>
      <c r="F11" s="308" t="s">
        <v>1923</v>
      </c>
      <c r="G11" s="308" t="s">
        <v>1495</v>
      </c>
      <c r="H11" s="38" t="s">
        <v>2307</v>
      </c>
      <c r="I11" s="150" t="s">
        <v>2302</v>
      </c>
      <c r="J11" s="150" t="s">
        <v>2308</v>
      </c>
      <c r="K11" s="150" t="s">
        <v>2033</v>
      </c>
    </row>
  </sheetData>
  <hyperlinks>
    <hyperlink ref="E2" r:id="rId1" location="index"/>
    <hyperlink ref="E3" r:id="rId2" location="index"/>
    <hyperlink ref="E4" r:id="rId3" location="index"/>
    <hyperlink ref="E5" r:id="rId4" location="index"/>
    <hyperlink ref="E6" r:id="rId5" location="index"/>
    <hyperlink ref="E7" r:id="rId6" location="index"/>
    <hyperlink ref="E8" r:id="rId7" location="index"/>
    <hyperlink ref="E9" r:id="rId8" location="index"/>
    <hyperlink ref="E10" r:id="rId9" location="index"/>
    <hyperlink ref="E11" r:id="rId10"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
  <sheetViews>
    <sheetView workbookViewId="0">
      <pane ySplit="1" topLeftCell="A2" activePane="bottomLeft" state="frozen"/>
      <selection pane="bottomLeft" activeCell="E12" sqref="E12"/>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10.140625" style="314" customWidth="1"/>
    <col min="8" max="8" width="13" style="314" customWidth="1"/>
    <col min="9" max="9" width="20.7109375" bestFit="1" customWidth="1"/>
    <col min="10" max="10" width="16.28515625" customWidth="1"/>
    <col min="13" max="13" width="11.5703125" customWidth="1"/>
    <col min="14" max="14" width="13" customWidth="1"/>
    <col min="15" max="15" width="16.5703125" customWidth="1"/>
  </cols>
  <sheetData>
    <row r="1" spans="1:15" s="138" customFormat="1" ht="15.75" x14ac:dyDescent="0.25">
      <c r="A1" s="147" t="s">
        <v>0</v>
      </c>
      <c r="B1" s="148" t="s">
        <v>325</v>
      </c>
      <c r="C1" s="148" t="s">
        <v>324</v>
      </c>
      <c r="D1" s="149" t="s">
        <v>10</v>
      </c>
      <c r="E1" s="148" t="s">
        <v>604</v>
      </c>
      <c r="F1" s="148" t="s">
        <v>2</v>
      </c>
      <c r="G1" s="148" t="s">
        <v>2164</v>
      </c>
      <c r="H1" s="148" t="s">
        <v>2165</v>
      </c>
      <c r="I1" s="148" t="s">
        <v>221</v>
      </c>
      <c r="J1" s="148" t="s">
        <v>1998</v>
      </c>
      <c r="K1" s="148" t="s">
        <v>2000</v>
      </c>
      <c r="L1" s="148" t="s">
        <v>2001</v>
      </c>
      <c r="M1" s="148" t="s">
        <v>2002</v>
      </c>
      <c r="N1" s="148" t="s">
        <v>2003</v>
      </c>
      <c r="O1" s="148" t="s">
        <v>219</v>
      </c>
    </row>
    <row r="2" spans="1:15" s="138" customFormat="1" x14ac:dyDescent="0.25">
      <c r="A2" s="227" t="s">
        <v>1422</v>
      </c>
      <c r="B2" s="136" t="s">
        <v>1069</v>
      </c>
      <c r="C2" s="137" t="s">
        <v>1070</v>
      </c>
      <c r="D2" s="139" t="s">
        <v>1411</v>
      </c>
      <c r="E2" s="140" t="s">
        <v>1415</v>
      </c>
      <c r="F2" s="139" t="s">
        <v>1416</v>
      </c>
      <c r="G2" s="204"/>
      <c r="H2" s="204"/>
      <c r="I2" s="150" t="s">
        <v>1484</v>
      </c>
    </row>
    <row r="3" spans="1:15" s="138" customFormat="1" x14ac:dyDescent="0.25">
      <c r="A3" s="227" t="s">
        <v>1426</v>
      </c>
      <c r="B3" s="136" t="s">
        <v>1069</v>
      </c>
      <c r="C3" s="137" t="s">
        <v>1070</v>
      </c>
      <c r="D3" s="139" t="s">
        <v>1411</v>
      </c>
      <c r="E3" s="140" t="s">
        <v>1415</v>
      </c>
      <c r="F3" s="139" t="s">
        <v>1416</v>
      </c>
      <c r="G3" s="204"/>
      <c r="H3" s="204"/>
      <c r="I3" s="150" t="s">
        <v>1432</v>
      </c>
    </row>
    <row r="4" spans="1:15" s="138" customFormat="1" x14ac:dyDescent="0.25">
      <c r="A4" s="227" t="s">
        <v>1463</v>
      </c>
      <c r="B4" s="136" t="s">
        <v>1069</v>
      </c>
      <c r="C4" s="137" t="s">
        <v>1070</v>
      </c>
      <c r="D4" s="139" t="s">
        <v>1411</v>
      </c>
      <c r="E4" s="140" t="s">
        <v>1415</v>
      </c>
      <c r="F4" s="139" t="s">
        <v>1416</v>
      </c>
      <c r="G4" s="204"/>
      <c r="H4" s="204"/>
      <c r="I4" s="150" t="s">
        <v>1432</v>
      </c>
    </row>
    <row r="5" spans="1:15" x14ac:dyDescent="0.25">
      <c r="A5" s="227" t="s">
        <v>1675</v>
      </c>
      <c r="B5" s="197" t="s">
        <v>1069</v>
      </c>
      <c r="C5" s="198" t="s">
        <v>1070</v>
      </c>
      <c r="D5" s="204" t="s">
        <v>1411</v>
      </c>
      <c r="E5" s="173" t="s">
        <v>1415</v>
      </c>
      <c r="F5" s="204" t="s">
        <v>1416</v>
      </c>
      <c r="G5" s="204"/>
      <c r="H5" s="204"/>
      <c r="I5" s="150" t="s">
        <v>1691</v>
      </c>
      <c r="J5" s="205"/>
      <c r="K5" s="205"/>
      <c r="L5" s="205"/>
      <c r="M5" s="205"/>
      <c r="N5" s="205"/>
      <c r="O5" s="205"/>
    </row>
    <row r="6" spans="1:15" s="176" customFormat="1" x14ac:dyDescent="0.25">
      <c r="A6" s="107" t="s">
        <v>1777</v>
      </c>
      <c r="B6" s="174" t="s">
        <v>1709</v>
      </c>
      <c r="C6" s="175" t="s">
        <v>1710</v>
      </c>
      <c r="D6" s="156" t="s">
        <v>1411</v>
      </c>
      <c r="E6" s="193" t="s">
        <v>1415</v>
      </c>
      <c r="F6" s="156" t="s">
        <v>1416</v>
      </c>
      <c r="G6" s="335"/>
      <c r="H6" s="335"/>
      <c r="I6" s="195" t="s">
        <v>1780</v>
      </c>
      <c r="J6" s="205"/>
      <c r="K6" s="205"/>
      <c r="L6" s="205"/>
      <c r="M6" s="205"/>
      <c r="N6" s="205"/>
      <c r="O6" s="205"/>
    </row>
    <row r="7" spans="1:15" ht="30" x14ac:dyDescent="0.25">
      <c r="A7" s="107" t="s">
        <v>1964</v>
      </c>
      <c r="B7" s="200" t="s">
        <v>1709</v>
      </c>
      <c r="C7" s="201" t="s">
        <v>1924</v>
      </c>
      <c r="D7" s="204" t="s">
        <v>1411</v>
      </c>
      <c r="E7" s="193" t="s">
        <v>1415</v>
      </c>
      <c r="F7" s="204" t="s">
        <v>1917</v>
      </c>
      <c r="G7" s="204"/>
      <c r="H7" s="204"/>
      <c r="I7" s="150" t="s">
        <v>1976</v>
      </c>
      <c r="J7" s="150" t="s">
        <v>1997</v>
      </c>
      <c r="K7" s="150" t="s">
        <v>682</v>
      </c>
      <c r="L7" s="150" t="s">
        <v>416</v>
      </c>
      <c r="M7" s="150" t="s">
        <v>1495</v>
      </c>
      <c r="N7" s="150" t="s">
        <v>2004</v>
      </c>
      <c r="O7" s="150" t="s">
        <v>2005</v>
      </c>
    </row>
    <row r="8" spans="1:15" s="314" customFormat="1" ht="30" x14ac:dyDescent="0.25">
      <c r="A8" s="334" t="s">
        <v>2034</v>
      </c>
      <c r="B8" s="316" t="s">
        <v>1709</v>
      </c>
      <c r="C8" s="330" t="s">
        <v>1924</v>
      </c>
      <c r="D8" s="204" t="s">
        <v>1411</v>
      </c>
      <c r="E8" s="193" t="s">
        <v>1415</v>
      </c>
      <c r="F8" s="204" t="s">
        <v>1917</v>
      </c>
      <c r="G8" s="204"/>
      <c r="H8" s="204"/>
      <c r="I8" s="150" t="s">
        <v>2045</v>
      </c>
      <c r="J8" s="150" t="s">
        <v>2156</v>
      </c>
      <c r="K8" s="150" t="s">
        <v>682</v>
      </c>
      <c r="L8" s="150" t="s">
        <v>416</v>
      </c>
      <c r="M8" s="150" t="s">
        <v>1495</v>
      </c>
      <c r="N8" s="150" t="s">
        <v>2004</v>
      </c>
      <c r="O8" s="150" t="s">
        <v>2005</v>
      </c>
    </row>
    <row r="9" spans="1:15" x14ac:dyDescent="0.25">
      <c r="A9" s="234" t="s">
        <v>2157</v>
      </c>
      <c r="B9" s="316" t="s">
        <v>1709</v>
      </c>
      <c r="C9" s="330" t="s">
        <v>1924</v>
      </c>
      <c r="D9" s="204" t="s">
        <v>1411</v>
      </c>
      <c r="E9" s="193" t="s">
        <v>1415</v>
      </c>
      <c r="F9" s="204" t="s">
        <v>1917</v>
      </c>
      <c r="G9" s="204"/>
      <c r="H9" s="204"/>
      <c r="I9" s="150" t="s">
        <v>2159</v>
      </c>
      <c r="J9" s="150" t="s">
        <v>2163</v>
      </c>
      <c r="K9" s="308"/>
      <c r="L9" s="308"/>
      <c r="M9" s="150" t="s">
        <v>1495</v>
      </c>
      <c r="N9" s="308"/>
      <c r="O9" s="308"/>
    </row>
    <row r="10" spans="1:15" s="314" customFormat="1" ht="30" x14ac:dyDescent="0.25">
      <c r="A10" s="334" t="s">
        <v>2006</v>
      </c>
      <c r="B10" s="316" t="s">
        <v>1709</v>
      </c>
      <c r="C10" s="330" t="s">
        <v>1924</v>
      </c>
      <c r="D10" s="204" t="s">
        <v>9</v>
      </c>
      <c r="E10" s="193" t="s">
        <v>1415</v>
      </c>
      <c r="F10" s="204" t="s">
        <v>1917</v>
      </c>
      <c r="G10" s="204">
        <v>944</v>
      </c>
      <c r="H10" s="204" t="s">
        <v>2166</v>
      </c>
      <c r="I10" s="150" t="s">
        <v>2167</v>
      </c>
      <c r="J10" s="150" t="s">
        <v>2168</v>
      </c>
      <c r="K10" s="150" t="s">
        <v>682</v>
      </c>
      <c r="L10" s="150" t="s">
        <v>416</v>
      </c>
      <c r="M10" s="150" t="s">
        <v>1495</v>
      </c>
      <c r="N10" s="150" t="s">
        <v>2004</v>
      </c>
      <c r="O10" s="150" t="s">
        <v>2005</v>
      </c>
    </row>
    <row r="11" spans="1:15" s="314" customFormat="1" x14ac:dyDescent="0.25">
      <c r="A11" s="334" t="s">
        <v>2190</v>
      </c>
      <c r="B11" s="316" t="s">
        <v>1709</v>
      </c>
      <c r="C11" s="330" t="s">
        <v>1924</v>
      </c>
      <c r="D11" s="204" t="s">
        <v>9</v>
      </c>
      <c r="E11" s="193" t="s">
        <v>1415</v>
      </c>
      <c r="F11" s="204" t="s">
        <v>1416</v>
      </c>
      <c r="G11" s="204"/>
      <c r="H11" s="204"/>
      <c r="I11" s="150" t="s">
        <v>2203</v>
      </c>
      <c r="J11" s="308"/>
      <c r="K11" s="308"/>
      <c r="L11" s="308"/>
      <c r="M11" s="308"/>
      <c r="N11" s="308"/>
      <c r="O11" s="308"/>
    </row>
    <row r="12" spans="1:15" s="314" customFormat="1" x14ac:dyDescent="0.25">
      <c r="A12" s="334" t="s">
        <v>2220</v>
      </c>
      <c r="B12" s="316" t="s">
        <v>1709</v>
      </c>
      <c r="C12" s="330" t="s">
        <v>1924</v>
      </c>
      <c r="D12" s="204" t="s">
        <v>9</v>
      </c>
      <c r="E12" s="193" t="s">
        <v>1415</v>
      </c>
      <c r="F12" s="204" t="s">
        <v>1416</v>
      </c>
      <c r="G12" s="204"/>
      <c r="H12" s="204"/>
      <c r="I12" s="150" t="s">
        <v>2235</v>
      </c>
      <c r="J12" s="308"/>
      <c r="K12" s="308"/>
      <c r="L12" s="308"/>
      <c r="M12" s="308"/>
      <c r="N12" s="308"/>
      <c r="O12" s="308"/>
    </row>
    <row r="13" spans="1:15" s="314" customFormat="1" ht="30" x14ac:dyDescent="0.25">
      <c r="A13" s="334" t="s">
        <v>2306</v>
      </c>
      <c r="B13" s="316" t="s">
        <v>1709</v>
      </c>
      <c r="C13" s="330" t="s">
        <v>1924</v>
      </c>
      <c r="D13" s="204" t="s">
        <v>1411</v>
      </c>
      <c r="E13" s="193" t="s">
        <v>1415</v>
      </c>
      <c r="F13" s="204" t="s">
        <v>1917</v>
      </c>
      <c r="G13" s="204"/>
      <c r="H13" s="204"/>
      <c r="I13" s="150" t="s">
        <v>2302</v>
      </c>
      <c r="J13" s="150" t="s">
        <v>2308</v>
      </c>
      <c r="K13" s="150" t="s">
        <v>415</v>
      </c>
      <c r="L13" s="150" t="s">
        <v>416</v>
      </c>
      <c r="M13" s="150" t="s">
        <v>1495</v>
      </c>
      <c r="N13" s="150" t="s">
        <v>2004</v>
      </c>
      <c r="O13" s="150" t="s">
        <v>2005</v>
      </c>
    </row>
  </sheetData>
  <hyperlinks>
    <hyperlink ref="E4" r:id="rId1"/>
    <hyperlink ref="E3" r:id="rId2"/>
    <hyperlink ref="E2" r:id="rId3"/>
    <hyperlink ref="E5" r:id="rId4"/>
    <hyperlink ref="E6" r:id="rId5"/>
    <hyperlink ref="E7" r:id="rId6"/>
    <hyperlink ref="E8" r:id="rId7"/>
    <hyperlink ref="E9" r:id="rId8"/>
    <hyperlink ref="E10" r:id="rId9"/>
    <hyperlink ref="E11" r:id="rId10"/>
    <hyperlink ref="E12" r:id="rId11"/>
    <hyperlink ref="E13" r:id="rId12"/>
  </hyperlinks>
  <pageMargins left="0.7" right="0.7" top="0.75" bottom="0.75" header="0.3" footer="0.3"/>
  <legacy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Ong,ST,Josh,TAQ1 R</cp:lastModifiedBy>
  <dcterms:created xsi:type="dcterms:W3CDTF">2017-04-12T02:23:33Z</dcterms:created>
  <dcterms:modified xsi:type="dcterms:W3CDTF">2018-07-16T06:05:34Z</dcterms:modified>
</cp:coreProperties>
</file>