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 activeTab="1"/>
  </bookViews>
  <sheets>
    <sheet name="Order Details" sheetId="1" r:id="rId1"/>
    <sheet name="One Cloud Cisco" sheetId="2" r:id="rId2"/>
  </sheets>
  <calcPr calcId="0"/>
</workbook>
</file>

<file path=xl/sharedStrings.xml><?xml version="1.0" encoding="utf-8"?>
<sst xmlns="http://schemas.openxmlformats.org/spreadsheetml/2006/main" count="179" uniqueCount="57">
  <si>
    <t>Line Item ID</t>
  </si>
  <si>
    <t>Site Id</t>
  </si>
  <si>
    <t>Site Name</t>
  </si>
  <si>
    <t>Summary</t>
  </si>
  <si>
    <t>Product Name</t>
  </si>
  <si>
    <t>UserKey</t>
  </si>
  <si>
    <t>Delivery Group Id</t>
  </si>
  <si>
    <t>Solution Delivery Id</t>
  </si>
  <si>
    <t>Sublocation Name(Room,Floor) (M)</t>
  </si>
  <si>
    <t xml:space="preserve">Sublocation Name </t>
  </si>
  <si>
    <t>Room (M)</t>
  </si>
  <si>
    <t xml:space="preserve">Room </t>
  </si>
  <si>
    <t>Floor (M)</t>
  </si>
  <si>
    <t>Floor</t>
  </si>
  <si>
    <t>Order Form Signed Date [YYYY-MMM-DD] (M)</t>
  </si>
  <si>
    <t>Customer Required Date [YYYY-MMM-DD] (M)</t>
  </si>
  <si>
    <t>Contract Start Date [YYYY-MMM-DD] (M)</t>
  </si>
  <si>
    <t>Billing Id - Billing Account Name (M)</t>
  </si>
  <si>
    <t>Billing Id - Billing Account Name</t>
  </si>
  <si>
    <t>Service Request Reference</t>
  </si>
  <si>
    <t>1fc20f53-33ab-4cb1-b4e7-8f3b354f1647</t>
  </si>
  <si>
    <t>1273566</t>
  </si>
  <si>
    <t>R47AU - CS5674</t>
  </si>
  <si>
    <t/>
  </si>
  <si>
    <t>One Cloud Cisco</t>
  </si>
  <si>
    <t>CENTRAL(Central,Central)</t>
  </si>
  <si>
    <t>Central</t>
  </si>
  <si>
    <t>EPC00296916</t>
  </si>
  <si>
    <t>147124 - R47AUTOUS002</t>
  </si>
  <si>
    <t>S0320452</t>
  </si>
  <si>
    <t>VPNN Identifier (M)</t>
  </si>
  <si>
    <t>VPN Identifier (M)</t>
  </si>
  <si>
    <t>FTIP Identifier (M)</t>
  </si>
  <si>
    <t>Customer Network Set OSS ID (M)</t>
  </si>
  <si>
    <t>Existing IP Address Space (M)</t>
  </si>
  <si>
    <t>Softex Report Required (M)</t>
  </si>
  <si>
    <t>S0320455</t>
  </si>
  <si>
    <t>Product Instance Id</t>
  </si>
  <si>
    <t>S0320456</t>
  </si>
  <si>
    <t>S0329951</t>
  </si>
  <si>
    <t>No</t>
  </si>
  <si>
    <t>33cfed43f8b7297e5bc5abaf03</t>
  </si>
  <si>
    <t>OCC Region Pricing Scheme</t>
  </si>
  <si>
    <t>dad1194795a20669ab45b994b1</t>
  </si>
  <si>
    <t>Rate Plan</t>
  </si>
  <si>
    <t>3c0b754f0e8b55841533efdcd7</t>
  </si>
  <si>
    <t>Rates</t>
  </si>
  <si>
    <t>587ae44efca5322d51f5362910</t>
  </si>
  <si>
    <t>a2078a4b3b9e461371406ba8fb</t>
  </si>
  <si>
    <t>db68744311ab5ec67fc6a259d7</t>
  </si>
  <si>
    <t>e5968e4b3896bb4123d392ee6e</t>
  </si>
  <si>
    <t>ed9fa34a888e77d4cb03d1daeb</t>
  </si>
  <si>
    <t>VPNN539639</t>
  </si>
  <si>
    <t>VPN539639</t>
  </si>
  <si>
    <t>FTIP539639</t>
  </si>
  <si>
    <t>GCn0000000347</t>
  </si>
  <si>
    <t>192.10.1.1/24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</si>
</sst>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"/>
  </numFmts>
  <fonts count="2" x14ac:knownFonts="1">
    <font>
      <sz val="11"/>
      <color indexed="8"/>
      <name val="Calibri"/>
      <family val="2"/>
      <scheme val="minor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 applyProtection="1">
      <alignment horizontal="left" vertical="top"/>
      <protection locked="0"/>
    </xf>
    <xf numFmtId="164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 applyProtection="1">
      <alignment vertical="top"/>
      <protection locked="0"/>
    </xf>
    <xf numFmtId="164" fontId="1" fillId="0" borderId="1" xfId="0" applyNumberFormat="1" applyFont="1" applyBorder="1" applyAlignment="1" applyProtection="1">
      <alignment vertical="top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vertical="top"/>
      <protection locked="0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B1" workbookViewId="0"/>
  </sheetViews>
  <sheetFormatPr defaultRowHeight="15" x14ac:dyDescent="0.25"/>
  <cols>
    <col min="1" max="1" width="19.5703125" style="4" hidden="1" customWidth="1"/>
    <col min="2" max="9" width="19.5703125" style="4" customWidth="1"/>
    <col min="10" max="10" width="19.5703125" style="4" hidden="1" customWidth="1"/>
    <col min="11" max="11" width="19.5703125" style="4" customWidth="1"/>
    <col min="12" max="12" width="19.5703125" style="4" hidden="1" customWidth="1"/>
    <col min="13" max="13" width="19.5703125" style="4" customWidth="1"/>
    <col min="14" max="14" width="19.5703125" style="4" hidden="1" customWidth="1"/>
    <col min="15" max="16" width="19.5703125" style="5" customWidth="1"/>
    <col min="17" max="17" width="19.5703125" style="5" hidden="1" customWidth="1"/>
    <col min="18" max="18" width="19.5703125" style="4" customWidth="1"/>
    <col min="19" max="19" width="19.5703125" style="4" hidden="1" customWidth="1"/>
    <col min="20" max="20" width="19.5703125" style="4" customWidth="1"/>
  </cols>
  <sheetData>
    <row r="1" spans="1:20" ht="43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23</v>
      </c>
      <c r="G2" t="s">
        <v>23</v>
      </c>
      <c r="H2" t="s">
        <v>23</v>
      </c>
      <c r="I2" s="8" t="s">
        <v>25</v>
      </c>
      <c r="J2" s="8" t="s">
        <v>25</v>
      </c>
      <c r="K2" s="6" t="s">
        <v>26</v>
      </c>
      <c r="L2" s="3"/>
      <c r="M2" s="6" t="s">
        <v>26</v>
      </c>
      <c r="N2" s="3"/>
      <c r="O2" s="7">
        <v>42698</v>
      </c>
      <c r="P2" s="7">
        <v>42705</v>
      </c>
      <c r="Q2" s="7"/>
      <c r="R2" s="9" t="s">
        <v>28</v>
      </c>
      <c r="S2" s="9" t="s">
        <v>28</v>
      </c>
      <c r="T2" t="s">
        <v>27</v>
      </c>
    </row>
  </sheetData>
  <sheetProtection password="8F35" sheet="1" objects="1" scenarios="1"/>
  <dataValidations count="5">
    <dataValidation type="date" operator="notEqual" allowBlank="1" errorTitle="Date format error" error="Please enter a valid date" sqref="O2">
      <formula1>12/12/1200</formula1>
      <formula2>24/11/2016</formula2>
    </dataValidation>
    <dataValidation type="date" operator="notEqual" allowBlank="1" errorTitle="Date format error" error="Please enter a valid date" sqref="P2">
      <formula1>12/12/1200</formula1>
      <formula2>24/11/2016</formula2>
    </dataValidation>
    <dataValidation type="date" operator="notEqual" allowBlank="1" errorTitle="Date format error" error="Please enter a valid date" sqref="Q2">
      <formula1>12/12/1200</formula1>
      <formula2>24/11/2016</formula2>
    </dataValidation>
    <dataValidation type="list" allowBlank="1" sqref="I2">
      <formula1>$I$2:$I$2</formula1>
    </dataValidation>
    <dataValidation type="list" allowBlank="1" sqref="R2">
      <formula1>$R$2:$R$2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B2" workbookViewId="0"/>
  </sheetViews>
  <sheetFormatPr defaultRowHeight="15" x14ac:dyDescent="0.25"/>
  <cols>
    <col min="1" max="1" width="0" hidden="1"/>
    <col min="2" max="2" width="12"/>
    <col min="3" max="3" width="19"/>
    <col min="4" max="4" width="12"/>
    <col min="5" max="5" width="24"/>
    <col min="6" max="6" width="23"/>
    <col min="7" max="7" width="24"/>
    <col min="8" max="8" width="36"/>
    <col min="9" max="9" width="34"/>
    <col min="10" max="10" width="31"/>
    <col min="11" max="11" width="0" hidden="1"/>
    <col min="12" max="12" width="30"/>
    <col min="13" max="13" width="0" hidden="1"/>
    <col min="14" max="14" width="17"/>
    <col min="15" max="15" width="0" hidden="1"/>
    <col min="16" max="16" width="17"/>
  </cols>
  <sheetData>
    <row r="1" spans="1:16" ht="0" hidden="1" customHeight="1" x14ac:dyDescent="0.25">
      <c r="A1" s="1" t="s">
        <v>29</v>
      </c>
      <c r="B1" s="1" t="s">
        <v>29</v>
      </c>
      <c r="C1" s="1" t="s">
        <v>29</v>
      </c>
      <c r="D1" s="1" t="s">
        <v>29</v>
      </c>
      <c r="E1" s="1" t="s">
        <v>29</v>
      </c>
      <c r="F1" s="1" t="s">
        <v>29</v>
      </c>
      <c r="G1" s="1" t="s">
        <v>29</v>
      </c>
      <c r="H1" s="1" t="s">
        <v>29</v>
      </c>
      <c r="I1" s="1" t="s">
        <v>29</v>
      </c>
      <c r="J1" s="1" t="s">
        <v>29</v>
      </c>
      <c r="K1" s="1" t="s">
        <v>36</v>
      </c>
      <c r="L1" s="1" t="s">
        <v>36</v>
      </c>
      <c r="M1" s="1" t="s">
        <v>38</v>
      </c>
      <c r="N1" s="1" t="s">
        <v>38</v>
      </c>
      <c r="O1" s="1" t="s">
        <v>39</v>
      </c>
      <c r="P1" s="1" t="s">
        <v>39</v>
      </c>
    </row>
    <row r="2" spans="1:16" ht="43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37</v>
      </c>
      <c r="L2" s="1" t="s">
        <v>4</v>
      </c>
      <c r="M2" s="1" t="s">
        <v>37</v>
      </c>
      <c r="N2" s="1" t="s">
        <v>4</v>
      </c>
      <c r="O2" s="1" t="s">
        <v>37</v>
      </c>
      <c r="P2" s="1" t="s">
        <v>4</v>
      </c>
    </row>
    <row r="3" spans="1:16" x14ac:dyDescent="0.25">
      <c r="A3" s="10" t="s">
        <v>20</v>
      </c>
      <c r="B3" s="10" t="s">
        <v>21</v>
      </c>
      <c r="C3" s="10" t="s">
        <v>22</v>
      </c>
      <c r="D3" s="10" t="s">
        <v>23</v>
      </c>
      <c r="E3" s="10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 t="s">
        <v>40</v>
      </c>
      <c r="K3" s="10" t="s">
        <v>41</v>
      </c>
      <c r="L3" s="10" t="s">
        <v>42</v>
      </c>
      <c r="M3" s="10" t="s">
        <v>43</v>
      </c>
      <c r="N3" s="10" t="s">
        <v>44</v>
      </c>
      <c r="O3" s="2" t="s">
        <v>23</v>
      </c>
      <c r="P3" s="2" t="s">
        <v>23</v>
      </c>
    </row>
    <row r="4" spans="1:16" x14ac:dyDescent="0.25">
      <c r="A4" s="11" t="s">
        <v>23</v>
      </c>
      <c r="B4" s="11" t="s">
        <v>23</v>
      </c>
      <c r="C4" s="11" t="s">
        <v>23</v>
      </c>
      <c r="D4" s="11" t="s">
        <v>23</v>
      </c>
      <c r="E4" s="11" t="s">
        <v>23</v>
      </c>
      <c r="F4" s="11" t="s">
        <v>23</v>
      </c>
      <c r="G4" s="11" t="s">
        <v>23</v>
      </c>
      <c r="H4" s="11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2" t="s">
        <v>23</v>
      </c>
      <c r="N4" s="2" t="s">
        <v>23</v>
      </c>
      <c r="O4" s="10" t="s">
        <v>45</v>
      </c>
      <c r="P4" s="10" t="s">
        <v>46</v>
      </c>
    </row>
    <row r="5" spans="1:16" x14ac:dyDescent="0.25">
      <c r="A5" s="11" t="s">
        <v>23</v>
      </c>
      <c r="B5" s="11" t="s">
        <v>23</v>
      </c>
      <c r="C5" s="11" t="s">
        <v>23</v>
      </c>
      <c r="D5" s="11" t="s">
        <v>23</v>
      </c>
      <c r="E5" s="11" t="s">
        <v>23</v>
      </c>
      <c r="F5" s="11" t="s">
        <v>23</v>
      </c>
      <c r="G5" s="11" t="s">
        <v>23</v>
      </c>
      <c r="H5" s="11" t="s">
        <v>23</v>
      </c>
      <c r="I5" s="11" t="s">
        <v>23</v>
      </c>
      <c r="J5" s="11" t="s">
        <v>23</v>
      </c>
      <c r="K5" s="11" t="s">
        <v>23</v>
      </c>
      <c r="L5" s="11" t="s">
        <v>23</v>
      </c>
      <c r="M5" s="2" t="s">
        <v>23</v>
      </c>
      <c r="N5" s="2" t="s">
        <v>23</v>
      </c>
      <c r="O5" s="10" t="s">
        <v>47</v>
      </c>
      <c r="P5" s="10" t="s">
        <v>46</v>
      </c>
    </row>
    <row r="6" spans="1:16" x14ac:dyDescent="0.25">
      <c r="A6" s="11" t="s">
        <v>23</v>
      </c>
      <c r="B6" s="11" t="s">
        <v>23</v>
      </c>
      <c r="C6" s="11" t="s">
        <v>23</v>
      </c>
      <c r="D6" s="11" t="s">
        <v>23</v>
      </c>
      <c r="E6" s="11" t="s">
        <v>23</v>
      </c>
      <c r="F6" s="11" t="s">
        <v>23</v>
      </c>
      <c r="G6" s="11" t="s">
        <v>23</v>
      </c>
      <c r="H6" s="11" t="s">
        <v>23</v>
      </c>
      <c r="I6" s="11" t="s">
        <v>23</v>
      </c>
      <c r="J6" s="11" t="s">
        <v>23</v>
      </c>
      <c r="K6" s="11" t="s">
        <v>23</v>
      </c>
      <c r="L6" s="11" t="s">
        <v>23</v>
      </c>
      <c r="M6" s="2" t="s">
        <v>23</v>
      </c>
      <c r="N6" s="2" t="s">
        <v>23</v>
      </c>
      <c r="O6" s="10" t="s">
        <v>48</v>
      </c>
      <c r="P6" s="10" t="s">
        <v>46</v>
      </c>
    </row>
    <row r="7" spans="1:16" x14ac:dyDescent="0.25">
      <c r="A7" s="11" t="s">
        <v>23</v>
      </c>
      <c r="B7" s="11" t="s">
        <v>23</v>
      </c>
      <c r="C7" s="11" t="s">
        <v>23</v>
      </c>
      <c r="D7" s="11" t="s">
        <v>23</v>
      </c>
      <c r="E7" s="11" t="s">
        <v>23</v>
      </c>
      <c r="F7" s="11" t="s">
        <v>23</v>
      </c>
      <c r="G7" s="11" t="s">
        <v>23</v>
      </c>
      <c r="H7" s="11" t="s">
        <v>23</v>
      </c>
      <c r="I7" s="11" t="s">
        <v>23</v>
      </c>
      <c r="J7" s="11" t="s">
        <v>23</v>
      </c>
      <c r="K7" s="11" t="s">
        <v>23</v>
      </c>
      <c r="L7" s="11" t="s">
        <v>23</v>
      </c>
      <c r="M7" s="2" t="s">
        <v>23</v>
      </c>
      <c r="N7" s="2" t="s">
        <v>23</v>
      </c>
      <c r="O7" s="10" t="s">
        <v>49</v>
      </c>
      <c r="P7" s="10" t="s">
        <v>46</v>
      </c>
    </row>
    <row r="8" spans="1:16" x14ac:dyDescent="0.25">
      <c r="A8" s="11" t="s">
        <v>23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1" t="s">
        <v>23</v>
      </c>
      <c r="I8" s="11" t="s">
        <v>23</v>
      </c>
      <c r="J8" s="11" t="s">
        <v>23</v>
      </c>
      <c r="K8" s="11" t="s">
        <v>23</v>
      </c>
      <c r="L8" s="11" t="s">
        <v>23</v>
      </c>
      <c r="M8" s="2" t="s">
        <v>23</v>
      </c>
      <c r="N8" s="2" t="s">
        <v>23</v>
      </c>
      <c r="O8" s="10" t="s">
        <v>50</v>
      </c>
      <c r="P8" s="10" t="s">
        <v>46</v>
      </c>
    </row>
    <row r="9" spans="1:16" x14ac:dyDescent="0.25">
      <c r="A9" s="11" t="s">
        <v>23</v>
      </c>
      <c r="B9" s="11" t="s">
        <v>23</v>
      </c>
      <c r="C9" s="11" t="s">
        <v>23</v>
      </c>
      <c r="D9" s="11" t="s">
        <v>23</v>
      </c>
      <c r="E9" s="11" t="s">
        <v>23</v>
      </c>
      <c r="F9" s="11" t="s">
        <v>23</v>
      </c>
      <c r="G9" s="11" t="s">
        <v>23</v>
      </c>
      <c r="H9" s="11" t="s">
        <v>23</v>
      </c>
      <c r="I9" s="11" t="s">
        <v>23</v>
      </c>
      <c r="J9" s="11" t="s">
        <v>23</v>
      </c>
      <c r="K9" s="11" t="s">
        <v>23</v>
      </c>
      <c r="L9" s="11" t="s">
        <v>23</v>
      </c>
      <c r="M9" s="2" t="s">
        <v>23</v>
      </c>
      <c r="N9" s="2" t="s">
        <v>23</v>
      </c>
      <c r="O9" s="10" t="s">
        <v>51</v>
      </c>
      <c r="P9" s="10" t="s">
        <v>46</v>
      </c>
    </row>
  </sheetData>
  <sheetProtection password="FFE1" sheet="1" objects="1" scenarios="1"/>
  <mergeCells count="26">
    <mergeCell ref="P7"/>
    <mergeCell ref="O8"/>
    <mergeCell ref="P8"/>
    <mergeCell ref="O9"/>
    <mergeCell ref="P9"/>
    <mergeCell ref="P4"/>
    <mergeCell ref="O5"/>
    <mergeCell ref="P5"/>
    <mergeCell ref="O6"/>
    <mergeCell ref="P6"/>
    <mergeCell ref="K3:K9"/>
    <mergeCell ref="L3:L9"/>
    <mergeCell ref="M3"/>
    <mergeCell ref="N3"/>
    <mergeCell ref="O4"/>
    <mergeCell ref="O7"/>
    <mergeCell ref="F3:F9"/>
    <mergeCell ref="G3:G9"/>
    <mergeCell ref="H3:H9"/>
    <mergeCell ref="I3:I9"/>
    <mergeCell ref="J3:J9"/>
    <mergeCell ref="A3:A9"/>
    <mergeCell ref="B3:B9"/>
    <mergeCell ref="C3:C9"/>
    <mergeCell ref="D3:D9"/>
    <mergeCell ref="E3:E9"/>
  </mergeCells>
  <dataValidations count="1">
    <dataValidation type="list" allowBlank="1" showInputMessage="1" showErrorMessage="1" sqref="J3:J10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Details</vt:lpstr>
      <vt:lpstr>One Cloud Cisco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Venkobasa,N,Nagaraj,TAJ7 C</cp:lastModifiedBy>
  <dcterms:created xsi:type="dcterms:W3CDTF">2016-11-24T11:10:05Z</dcterms:created>
  <dcterms:modified xsi:type="dcterms:W3CDTF">2016-11-24T11:10:40Z</dcterms:modified>
</cp:coreProperties>
</file>