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15112DEB-198E-4BD2-BACF-9AE17AE52A57}" xr6:coauthVersionLast="47" xr6:coauthVersionMax="47" xr10:uidLastSave="{00000000-0000-0000-0000-000000000000}"/>
  <bookViews>
    <workbookView xWindow="-98" yWindow="-98" windowWidth="21795" windowHeight="12975" activeTab="2" xr2:uid="{A6D4DD5A-4642-4146-9CF1-87147E748D5C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3" i="2"/>
  <c r="G4" i="2"/>
  <c r="G5" i="2"/>
  <c r="G6" i="2"/>
  <c r="G7" i="2"/>
  <c r="G3" i="1"/>
  <c r="G4" i="1"/>
  <c r="G5" i="1"/>
  <c r="G6" i="1"/>
  <c r="G7" i="1"/>
  <c r="G10" i="1"/>
  <c r="G23" i="1"/>
  <c r="G22" i="1"/>
  <c r="G21" i="1"/>
  <c r="G20" i="1"/>
  <c r="G19" i="1"/>
  <c r="G18" i="1"/>
  <c r="G17" i="1"/>
  <c r="G16" i="1"/>
  <c r="G15" i="1"/>
  <c r="G11" i="1"/>
  <c r="G9" i="1"/>
  <c r="G8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2" i="2"/>
  <c r="G21" i="2"/>
  <c r="G20" i="2"/>
  <c r="G19" i="2"/>
  <c r="G18" i="2"/>
  <c r="G17" i="2"/>
  <c r="G16" i="2"/>
  <c r="G15" i="2"/>
  <c r="G11" i="2"/>
  <c r="G10" i="2"/>
  <c r="G9" i="2"/>
  <c r="G8" i="2"/>
</calcChain>
</file>

<file path=xl/sharedStrings.xml><?xml version="1.0" encoding="utf-8"?>
<sst xmlns="http://schemas.openxmlformats.org/spreadsheetml/2006/main" count="96" uniqueCount="17">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</sst>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workbookViewId="0">
      <selection activeCell="K16" sqref="K16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230.6345</v>
      </c>
      <c r="C3">
        <v>218.69399999999999</v>
      </c>
      <c r="D3">
        <v>197.6276</v>
      </c>
      <c r="E3">
        <v>210.9778</v>
      </c>
      <c r="F3">
        <v>182.01900000000001</v>
      </c>
      <c r="G3">
        <f>AVERAGE(B3:F3)</f>
        <v>207.99057999999999</v>
      </c>
    </row>
    <row r="4" spans="1:7" x14ac:dyDescent="0.45">
      <c r="A4" t="s">
        <v>7</v>
      </c>
      <c r="B4">
        <v>26.0977</v>
      </c>
      <c r="C4">
        <v>22.5747</v>
      </c>
      <c r="D4">
        <v>12.941599999999999</v>
      </c>
      <c r="E4">
        <v>11.78</v>
      </c>
      <c r="F4">
        <v>14.912599999999999</v>
      </c>
      <c r="G4">
        <f t="shared" ref="G4:G7" si="0">AVERAGE(B4:F4)</f>
        <v>17.661319999999996</v>
      </c>
    </row>
    <row r="5" spans="1:7" x14ac:dyDescent="0.45">
      <c r="A5" t="s">
        <v>8</v>
      </c>
      <c r="B5">
        <v>175.49420000000001</v>
      </c>
      <c r="C5">
        <v>175.8681</v>
      </c>
      <c r="D5">
        <v>83.368200000000002</v>
      </c>
      <c r="E5">
        <v>199.44720000000001</v>
      </c>
      <c r="F5">
        <v>206.54910000000001</v>
      </c>
      <c r="G5">
        <f t="shared" si="0"/>
        <v>168.14535999999998</v>
      </c>
    </row>
    <row r="6" spans="1:7" x14ac:dyDescent="0.45">
      <c r="A6" t="s">
        <v>9</v>
      </c>
      <c r="B6">
        <v>243.9667</v>
      </c>
      <c r="C6">
        <v>225.59889999999999</v>
      </c>
      <c r="D6">
        <v>166.8837</v>
      </c>
      <c r="E6">
        <v>178.53120000000001</v>
      </c>
      <c r="F6">
        <v>190.55439999999999</v>
      </c>
      <c r="G6">
        <f t="shared" si="0"/>
        <v>201.10697999999999</v>
      </c>
    </row>
    <row r="7" spans="1:7" x14ac:dyDescent="0.45">
      <c r="A7" t="s">
        <v>10</v>
      </c>
      <c r="B7">
        <v>60.2654</v>
      </c>
      <c r="C7">
        <v>70.162700000000001</v>
      </c>
      <c r="D7">
        <v>74.555000000000007</v>
      </c>
      <c r="E7">
        <v>50.787500000000001</v>
      </c>
      <c r="F7">
        <v>87.763599999999997</v>
      </c>
      <c r="G7">
        <f t="shared" si="0"/>
        <v>68.70684</v>
      </c>
    </row>
    <row r="8" spans="1:7" x14ac:dyDescent="0.45">
      <c r="A8" t="s">
        <v>14</v>
      </c>
      <c r="B8">
        <v>167.45519999999999</v>
      </c>
      <c r="C8">
        <v>142.28989999999999</v>
      </c>
      <c r="D8">
        <v>115.2149</v>
      </c>
      <c r="E8">
        <v>118.4284</v>
      </c>
      <c r="F8">
        <v>121.4877</v>
      </c>
      <c r="G8">
        <f t="shared" ref="G8:G11" si="1">AVERAGE(B8:F8)</f>
        <v>135.84709999999998</v>
      </c>
    </row>
    <row r="9" spans="1:7" x14ac:dyDescent="0.45">
      <c r="A9" t="s">
        <v>13</v>
      </c>
      <c r="B9">
        <v>46.468299999999999</v>
      </c>
      <c r="C9">
        <v>42.233600000000003</v>
      </c>
      <c r="D9">
        <v>30.7713</v>
      </c>
      <c r="E9">
        <v>40.692999999999998</v>
      </c>
      <c r="F9">
        <v>29.921900000000001</v>
      </c>
      <c r="G9">
        <f>AVERAGE(B9:F9)</f>
        <v>38.017620000000001</v>
      </c>
    </row>
    <row r="10" spans="1:7" x14ac:dyDescent="0.45">
      <c r="A10" t="s">
        <v>16</v>
      </c>
      <c r="B10">
        <v>1.0669</v>
      </c>
      <c r="C10">
        <v>0.8659</v>
      </c>
      <c r="D10">
        <v>1.0627</v>
      </c>
      <c r="E10">
        <v>1.6438999999999999</v>
      </c>
      <c r="F10">
        <v>0.8014</v>
      </c>
      <c r="G10">
        <f t="shared" si="1"/>
        <v>1.08816</v>
      </c>
    </row>
    <row r="11" spans="1:7" x14ac:dyDescent="0.45">
      <c r="A11" t="s">
        <v>15</v>
      </c>
      <c r="B11">
        <v>0.93869999999999998</v>
      </c>
      <c r="C11">
        <v>2.8931</v>
      </c>
      <c r="D11">
        <v>0.66310000000000002</v>
      </c>
      <c r="E11">
        <v>1.03</v>
      </c>
      <c r="F11">
        <v>0.66739999999999999</v>
      </c>
      <c r="G11">
        <f t="shared" si="1"/>
        <v>1.2384599999999999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32081568</v>
      </c>
      <c r="C15">
        <v>29729192</v>
      </c>
      <c r="D15">
        <v>29636200</v>
      </c>
      <c r="E15">
        <v>29598600</v>
      </c>
      <c r="F15">
        <v>31946528</v>
      </c>
      <c r="G15">
        <f t="shared" ref="G15:G23" si="2">AVERAGE(B15:F15)</f>
        <v>30114920</v>
      </c>
    </row>
    <row r="16" spans="1:7" x14ac:dyDescent="0.45">
      <c r="A16" t="s">
        <v>7</v>
      </c>
      <c r="B16">
        <v>33139000</v>
      </c>
      <c r="C16">
        <v>35219392</v>
      </c>
      <c r="D16">
        <v>35273264</v>
      </c>
      <c r="E16">
        <v>36000248</v>
      </c>
      <c r="F16">
        <v>37711192</v>
      </c>
      <c r="G16">
        <f t="shared" si="2"/>
        <v>35468619.200000003</v>
      </c>
    </row>
    <row r="17" spans="1:7" x14ac:dyDescent="0.45">
      <c r="A17" t="s">
        <v>8</v>
      </c>
      <c r="B17">
        <v>68266496</v>
      </c>
      <c r="C17">
        <v>45508880</v>
      </c>
      <c r="D17">
        <v>46285656</v>
      </c>
      <c r="E17">
        <v>42534296</v>
      </c>
      <c r="F17">
        <v>46478088</v>
      </c>
      <c r="G17">
        <f t="shared" si="2"/>
        <v>49814683.200000003</v>
      </c>
    </row>
    <row r="18" spans="1:7" x14ac:dyDescent="0.45">
      <c r="A18" t="s">
        <v>9</v>
      </c>
      <c r="B18">
        <v>34712064</v>
      </c>
      <c r="C18">
        <v>32958152</v>
      </c>
      <c r="D18">
        <v>35709144</v>
      </c>
      <c r="E18">
        <v>33240096</v>
      </c>
      <c r="F18">
        <v>34939840</v>
      </c>
      <c r="G18">
        <f t="shared" si="2"/>
        <v>34311859.200000003</v>
      </c>
    </row>
    <row r="19" spans="1:7" x14ac:dyDescent="0.45">
      <c r="A19" t="s">
        <v>10</v>
      </c>
      <c r="B19">
        <v>78750208</v>
      </c>
      <c r="C19">
        <v>37915320</v>
      </c>
      <c r="D19">
        <v>37244656</v>
      </c>
      <c r="E19">
        <v>34968688</v>
      </c>
      <c r="F19">
        <v>37003248</v>
      </c>
      <c r="G19">
        <f t="shared" si="2"/>
        <v>45176424</v>
      </c>
    </row>
    <row r="20" spans="1:7" x14ac:dyDescent="0.45">
      <c r="A20" t="s">
        <v>14</v>
      </c>
      <c r="B20">
        <v>40743216</v>
      </c>
      <c r="C20">
        <v>40374608</v>
      </c>
      <c r="D20">
        <v>41674416</v>
      </c>
      <c r="E20">
        <v>41129664</v>
      </c>
      <c r="F20">
        <v>45576864</v>
      </c>
      <c r="G20">
        <f t="shared" si="2"/>
        <v>40980476</v>
      </c>
    </row>
    <row r="21" spans="1:7" x14ac:dyDescent="0.45">
      <c r="A21" t="s">
        <v>13</v>
      </c>
      <c r="B21">
        <v>43100672</v>
      </c>
      <c r="C21">
        <v>41187328</v>
      </c>
      <c r="D21">
        <v>42903312</v>
      </c>
      <c r="E21">
        <v>40878320</v>
      </c>
      <c r="F21">
        <v>42127384</v>
      </c>
      <c r="G21">
        <f>AVERAGE(B21:F21)</f>
        <v>42039403.200000003</v>
      </c>
    </row>
    <row r="22" spans="1:7" x14ac:dyDescent="0.45">
      <c r="A22" t="s">
        <v>16</v>
      </c>
      <c r="B22">
        <v>83715573</v>
      </c>
      <c r="C22">
        <v>42364370</v>
      </c>
      <c r="D22">
        <v>42905409</v>
      </c>
      <c r="E22">
        <v>40413460</v>
      </c>
      <c r="F22">
        <v>42392268</v>
      </c>
      <c r="G22">
        <f t="shared" si="2"/>
        <v>50358216</v>
      </c>
    </row>
    <row r="23" spans="1:7" x14ac:dyDescent="0.45">
      <c r="A23" t="s">
        <v>15</v>
      </c>
      <c r="B23">
        <v>85882688</v>
      </c>
      <c r="C23">
        <v>43649152</v>
      </c>
      <c r="D23">
        <v>44405656</v>
      </c>
      <c r="E23">
        <v>41768192</v>
      </c>
      <c r="F23">
        <v>43739408</v>
      </c>
      <c r="G23">
        <f t="shared" si="2"/>
        <v>51889019.200000003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workbookViewId="0">
      <selection activeCell="F22" sqref="F22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746.81730000000005</v>
      </c>
      <c r="C3">
        <v>685.24580000000003</v>
      </c>
      <c r="D3">
        <v>719.63679999999999</v>
      </c>
      <c r="E3">
        <v>775.24180000000001</v>
      </c>
      <c r="F3">
        <v>668.45770000000005</v>
      </c>
      <c r="G3">
        <f t="shared" ref="G3:G7" si="0">AVERAGE(B3:F3)</f>
        <v>719.07988</v>
      </c>
    </row>
    <row r="4" spans="1:7" x14ac:dyDescent="0.45">
      <c r="A4" t="s">
        <v>7</v>
      </c>
      <c r="B4">
        <v>33.1128</v>
      </c>
      <c r="C4">
        <v>30.891200000000001</v>
      </c>
      <c r="D4">
        <v>21.246300000000002</v>
      </c>
      <c r="E4">
        <v>26.5002</v>
      </c>
      <c r="F4">
        <v>24.691099999999999</v>
      </c>
      <c r="G4">
        <f t="shared" si="0"/>
        <v>27.288320000000006</v>
      </c>
    </row>
    <row r="5" spans="1:7" x14ac:dyDescent="0.45">
      <c r="A5" t="s">
        <v>8</v>
      </c>
      <c r="B5">
        <v>72.393900000000002</v>
      </c>
      <c r="C5">
        <v>118.9794</v>
      </c>
      <c r="D5">
        <v>120.14870000000001</v>
      </c>
      <c r="E5">
        <v>69.403499999999994</v>
      </c>
      <c r="F5">
        <v>62.6203</v>
      </c>
      <c r="G5">
        <f t="shared" si="0"/>
        <v>88.709159999999997</v>
      </c>
    </row>
    <row r="6" spans="1:7" x14ac:dyDescent="0.45">
      <c r="A6" t="s">
        <v>9</v>
      </c>
      <c r="B6">
        <v>571.07650000000001</v>
      </c>
      <c r="C6">
        <v>599.37059999999997</v>
      </c>
      <c r="D6">
        <v>556.83330000000001</v>
      </c>
      <c r="E6">
        <v>436.88499999999999</v>
      </c>
      <c r="F6">
        <v>416.7912</v>
      </c>
      <c r="G6">
        <f t="shared" si="0"/>
        <v>516.19132000000002</v>
      </c>
    </row>
    <row r="7" spans="1:7" x14ac:dyDescent="0.45">
      <c r="A7" t="s">
        <v>10</v>
      </c>
      <c r="B7">
        <v>251.18459999999999</v>
      </c>
      <c r="C7">
        <v>284.93020000000001</v>
      </c>
      <c r="D7">
        <v>313.89</v>
      </c>
      <c r="E7">
        <v>442.32369999999997</v>
      </c>
      <c r="F7">
        <v>229.54480000000001</v>
      </c>
      <c r="G7">
        <f t="shared" si="0"/>
        <v>304.37466000000006</v>
      </c>
    </row>
    <row r="8" spans="1:7" x14ac:dyDescent="0.45">
      <c r="A8" t="s">
        <v>14</v>
      </c>
      <c r="B8">
        <v>508.77260000000001</v>
      </c>
      <c r="C8">
        <v>461.87439999999998</v>
      </c>
      <c r="D8">
        <v>471.50779999999997</v>
      </c>
      <c r="E8">
        <v>533.27890000000002</v>
      </c>
      <c r="F8">
        <v>604.28390000000002</v>
      </c>
      <c r="G8">
        <f t="shared" ref="G8:G11" si="1">AVERAGE(B8:F8)</f>
        <v>493.85842499999995</v>
      </c>
    </row>
    <row r="9" spans="1:7" x14ac:dyDescent="0.45">
      <c r="A9" t="s">
        <v>13</v>
      </c>
      <c r="B9">
        <v>217.9691</v>
      </c>
      <c r="C9">
        <v>253.69300000000001</v>
      </c>
      <c r="D9">
        <v>221.79230000000001</v>
      </c>
      <c r="E9">
        <v>227.04640000000001</v>
      </c>
      <c r="F9">
        <v>246.75659999999999</v>
      </c>
      <c r="G9">
        <f>AVERAGE(B9:F9)</f>
        <v>233.45148</v>
      </c>
    </row>
    <row r="10" spans="1:7" x14ac:dyDescent="0.45">
      <c r="A10" t="s">
        <v>16</v>
      </c>
      <c r="B10">
        <v>32.941899999999997</v>
      </c>
      <c r="C10">
        <v>36.521799999999999</v>
      </c>
      <c r="D10">
        <v>53.431800000000003</v>
      </c>
      <c r="E10">
        <v>45.694000000000003</v>
      </c>
      <c r="F10">
        <v>44.298400000000001</v>
      </c>
      <c r="G10">
        <f t="shared" si="1"/>
        <v>42.577579999999998</v>
      </c>
    </row>
    <row r="11" spans="1:7" x14ac:dyDescent="0.45">
      <c r="A11" t="s">
        <v>15</v>
      </c>
      <c r="B11">
        <v>1.1085</v>
      </c>
      <c r="C11">
        <v>1.1697</v>
      </c>
      <c r="D11">
        <v>1.6526000000000001</v>
      </c>
      <c r="E11">
        <v>1.1982999999999999</v>
      </c>
      <c r="F11">
        <v>1.0521</v>
      </c>
      <c r="G11">
        <f t="shared" si="1"/>
        <v>1.23624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37617296</v>
      </c>
      <c r="C15">
        <v>35759760</v>
      </c>
      <c r="D15">
        <v>38183648</v>
      </c>
      <c r="E15">
        <v>36022112</v>
      </c>
      <c r="F15">
        <v>38116736</v>
      </c>
      <c r="G15">
        <f t="shared" ref="G15:G23" si="2">AVERAGE(B15:F15)</f>
        <v>37190336</v>
      </c>
    </row>
    <row r="16" spans="1:7" x14ac:dyDescent="0.45">
      <c r="A16" t="s">
        <v>7</v>
      </c>
      <c r="B16">
        <v>42737040</v>
      </c>
      <c r="C16">
        <v>41871776</v>
      </c>
      <c r="D16">
        <v>43121296</v>
      </c>
      <c r="E16">
        <v>42399928</v>
      </c>
      <c r="F16">
        <v>47584768</v>
      </c>
      <c r="G16">
        <f t="shared" si="2"/>
        <v>43542961.600000001</v>
      </c>
    </row>
    <row r="17" spans="1:7" x14ac:dyDescent="0.45">
      <c r="A17" t="s">
        <v>8</v>
      </c>
      <c r="B17">
        <v>124831080</v>
      </c>
      <c r="C17">
        <v>123831552</v>
      </c>
      <c r="D17">
        <v>127607936</v>
      </c>
      <c r="E17">
        <v>125150720</v>
      </c>
      <c r="F17">
        <v>175511040</v>
      </c>
      <c r="G17">
        <f t="shared" si="2"/>
        <v>135386465.59999999</v>
      </c>
    </row>
    <row r="18" spans="1:7" x14ac:dyDescent="0.45">
      <c r="A18" t="s">
        <v>9</v>
      </c>
      <c r="B18">
        <v>51786144</v>
      </c>
      <c r="C18">
        <v>50342352</v>
      </c>
      <c r="D18">
        <v>55079168</v>
      </c>
      <c r="E18">
        <v>54501664</v>
      </c>
      <c r="F18">
        <v>91622912</v>
      </c>
      <c r="G18">
        <f t="shared" si="2"/>
        <v>60666448</v>
      </c>
    </row>
    <row r="19" spans="1:7" x14ac:dyDescent="0.45">
      <c r="A19" t="s">
        <v>10</v>
      </c>
      <c r="B19">
        <v>84931672</v>
      </c>
      <c r="C19">
        <v>63582304</v>
      </c>
      <c r="D19">
        <v>70110376</v>
      </c>
      <c r="E19">
        <v>67624056</v>
      </c>
      <c r="F19">
        <v>78364048</v>
      </c>
      <c r="G19">
        <f t="shared" si="2"/>
        <v>72922491.200000003</v>
      </c>
    </row>
    <row r="20" spans="1:7" x14ac:dyDescent="0.45">
      <c r="A20" t="s">
        <v>14</v>
      </c>
      <c r="B20">
        <v>53294024</v>
      </c>
      <c r="C20">
        <v>55575040</v>
      </c>
      <c r="D20">
        <v>55148912</v>
      </c>
      <c r="E20">
        <v>52951936</v>
      </c>
      <c r="F20">
        <v>55785896</v>
      </c>
      <c r="G20">
        <f t="shared" si="2"/>
        <v>54242478</v>
      </c>
    </row>
    <row r="21" spans="1:7" x14ac:dyDescent="0.45">
      <c r="A21" t="s">
        <v>13</v>
      </c>
      <c r="B21">
        <v>84633600</v>
      </c>
      <c r="C21">
        <v>134187520</v>
      </c>
      <c r="D21">
        <v>87760000</v>
      </c>
      <c r="E21">
        <v>87401984</v>
      </c>
      <c r="F21">
        <v>135665152</v>
      </c>
      <c r="G21">
        <f>AVERAGE(B21:F21)</f>
        <v>105929651.2</v>
      </c>
    </row>
    <row r="22" spans="1:7" x14ac:dyDescent="0.45">
      <c r="A22" t="s">
        <v>16</v>
      </c>
      <c r="B22">
        <v>94372377</v>
      </c>
      <c r="C22">
        <v>126146314</v>
      </c>
      <c r="D22">
        <v>136822706</v>
      </c>
      <c r="E22">
        <v>107193758</v>
      </c>
      <c r="F22">
        <v>104609120</v>
      </c>
      <c r="G22">
        <f t="shared" si="2"/>
        <v>113828855</v>
      </c>
    </row>
    <row r="23" spans="1:7" x14ac:dyDescent="0.45">
      <c r="A23" t="s">
        <v>15</v>
      </c>
      <c r="B23">
        <v>102240112</v>
      </c>
      <c r="C23">
        <v>132786272</v>
      </c>
      <c r="D23">
        <v>144794176</v>
      </c>
      <c r="E23">
        <v>107193758</v>
      </c>
      <c r="F23">
        <v>111446096</v>
      </c>
      <c r="G23">
        <f t="shared" si="2"/>
        <v>119692082.8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tabSelected="1" workbookViewId="0">
      <selection activeCell="F22" sqref="F22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3101.5408000000002</v>
      </c>
      <c r="C3">
        <v>3294.4816000000001</v>
      </c>
      <c r="D3">
        <v>3146.7512999999999</v>
      </c>
      <c r="E3">
        <v>2905.8694</v>
      </c>
      <c r="F3">
        <v>3004.0239999999999</v>
      </c>
      <c r="G3">
        <f t="shared" ref="G3:G11" si="0">AVERAGE(B3:F3)</f>
        <v>3130.2156399999999</v>
      </c>
    </row>
    <row r="4" spans="1:7" x14ac:dyDescent="0.45">
      <c r="A4" t="s">
        <v>7</v>
      </c>
      <c r="B4">
        <v>69.152900000000002</v>
      </c>
      <c r="C4">
        <v>95.981499999999997</v>
      </c>
      <c r="D4">
        <v>126.18510000000001</v>
      </c>
      <c r="E4">
        <v>94.82</v>
      </c>
      <c r="F4">
        <v>100.28360000000001</v>
      </c>
      <c r="G4">
        <f t="shared" si="0"/>
        <v>97.28461999999999</v>
      </c>
    </row>
    <row r="5" spans="1:7" x14ac:dyDescent="0.45">
      <c r="A5" t="s">
        <v>8</v>
      </c>
      <c r="B5">
        <v>192.18950000000001</v>
      </c>
      <c r="C5">
        <v>178.31399999999999</v>
      </c>
      <c r="D5">
        <v>251.31440000000001</v>
      </c>
      <c r="E5">
        <v>165.2046</v>
      </c>
      <c r="F5">
        <v>233.59819999999999</v>
      </c>
      <c r="G5">
        <f t="shared" si="0"/>
        <v>204.12414000000001</v>
      </c>
    </row>
    <row r="6" spans="1:7" x14ac:dyDescent="0.45">
      <c r="A6" t="s">
        <v>9</v>
      </c>
      <c r="B6">
        <v>2364.3721</v>
      </c>
      <c r="C6">
        <v>2335.6041</v>
      </c>
      <c r="D6">
        <v>1749.056</v>
      </c>
      <c r="E6">
        <v>2258.1356999999998</v>
      </c>
      <c r="F6">
        <v>2591.8971999999999</v>
      </c>
      <c r="G6">
        <f t="shared" si="0"/>
        <v>2259.8130200000001</v>
      </c>
    </row>
    <row r="7" spans="1:7" x14ac:dyDescent="0.45">
      <c r="A7" t="s">
        <v>10</v>
      </c>
      <c r="B7">
        <v>1314.6541999999999</v>
      </c>
      <c r="C7">
        <v>1164.6818000000001</v>
      </c>
      <c r="D7">
        <v>1129.2030999999999</v>
      </c>
      <c r="E7">
        <v>1177.1996999999999</v>
      </c>
      <c r="F7">
        <v>1287.0371</v>
      </c>
      <c r="G7">
        <f t="shared" si="0"/>
        <v>1214.5551800000001</v>
      </c>
    </row>
    <row r="8" spans="1:7" x14ac:dyDescent="0.45">
      <c r="A8" t="s">
        <v>14</v>
      </c>
      <c r="B8">
        <v>2310.3465999999999</v>
      </c>
      <c r="C8">
        <v>2221.6284000000001</v>
      </c>
      <c r="D8">
        <v>2368.8305999999998</v>
      </c>
      <c r="E8">
        <v>2552.6568000000002</v>
      </c>
      <c r="F8">
        <v>2699.5803999999998</v>
      </c>
      <c r="G8">
        <f>AVERAGE(B8:F8)</f>
        <v>2363.3656000000001</v>
      </c>
    </row>
    <row r="9" spans="1:7" x14ac:dyDescent="0.45">
      <c r="A9" t="s">
        <v>13</v>
      </c>
      <c r="B9">
        <v>713.58810000000005</v>
      </c>
      <c r="C9">
        <v>751.31790000000001</v>
      </c>
      <c r="D9">
        <v>957.01419999999996</v>
      </c>
      <c r="E9">
        <v>728.58960000000002</v>
      </c>
      <c r="F9">
        <v>789.28430000000003</v>
      </c>
      <c r="G9">
        <f>AVERAGE(B9:F9)</f>
        <v>787.95882000000006</v>
      </c>
    </row>
    <row r="10" spans="1:7" x14ac:dyDescent="0.45">
      <c r="A10" t="s">
        <v>16</v>
      </c>
      <c r="B10">
        <v>203.7337</v>
      </c>
      <c r="C10">
        <v>175.1044</v>
      </c>
      <c r="D10">
        <v>196.96709999999999</v>
      </c>
      <c r="E10">
        <v>154.42619999999999</v>
      </c>
      <c r="F10">
        <v>174.04679999999999</v>
      </c>
      <c r="G10">
        <f t="shared" si="0"/>
        <v>180.85563999999999</v>
      </c>
    </row>
    <row r="11" spans="1:7" x14ac:dyDescent="0.45">
      <c r="A11" t="s">
        <v>15</v>
      </c>
      <c r="B11">
        <v>5.7188999999999997</v>
      </c>
      <c r="C11">
        <v>6.4823000000000004</v>
      </c>
      <c r="D11">
        <v>5.6166</v>
      </c>
      <c r="E11">
        <v>9.2797999999999998</v>
      </c>
      <c r="F11">
        <v>6.4214000000000002</v>
      </c>
      <c r="G11">
        <f t="shared" si="0"/>
        <v>6.7037999999999993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122710120</v>
      </c>
      <c r="C15">
        <v>122105856</v>
      </c>
      <c r="D15">
        <v>122380800</v>
      </c>
      <c r="E15">
        <v>125939104</v>
      </c>
      <c r="F15">
        <v>122081792</v>
      </c>
      <c r="G15">
        <f t="shared" ref="G15:G23" si="1">AVERAGE(B15:F15)</f>
        <v>123042920</v>
      </c>
    </row>
    <row r="16" spans="1:7" x14ac:dyDescent="0.45">
      <c r="A16" t="s">
        <v>7</v>
      </c>
      <c r="B16">
        <v>190619648</v>
      </c>
      <c r="C16">
        <v>217054208</v>
      </c>
      <c r="D16">
        <v>178356048</v>
      </c>
      <c r="E16">
        <v>205332696</v>
      </c>
      <c r="F16">
        <v>189459456</v>
      </c>
      <c r="G16">
        <f t="shared" si="1"/>
        <v>196164411.19999999</v>
      </c>
    </row>
    <row r="17" spans="1:7" x14ac:dyDescent="0.45">
      <c r="A17" t="s">
        <v>8</v>
      </c>
      <c r="B17">
        <v>353438208</v>
      </c>
      <c r="C17">
        <v>329383064</v>
      </c>
      <c r="D17">
        <v>431677952</v>
      </c>
      <c r="E17">
        <v>357112320</v>
      </c>
      <c r="F17">
        <v>380591016</v>
      </c>
      <c r="G17">
        <f t="shared" si="1"/>
        <v>370440512</v>
      </c>
    </row>
    <row r="18" spans="1:7" x14ac:dyDescent="0.45">
      <c r="A18" t="s">
        <v>9</v>
      </c>
      <c r="B18">
        <v>274558976</v>
      </c>
      <c r="C18">
        <v>249517720</v>
      </c>
      <c r="D18">
        <v>255730688</v>
      </c>
      <c r="E18">
        <v>315758376</v>
      </c>
      <c r="F18">
        <v>275630592</v>
      </c>
      <c r="G18">
        <f t="shared" si="1"/>
        <v>274239270.39999998</v>
      </c>
    </row>
    <row r="19" spans="1:7" x14ac:dyDescent="0.45">
      <c r="A19" t="s">
        <v>10</v>
      </c>
      <c r="B19">
        <v>374114000</v>
      </c>
      <c r="C19">
        <v>518044464</v>
      </c>
      <c r="D19">
        <v>482699488</v>
      </c>
      <c r="E19">
        <v>684268032</v>
      </c>
      <c r="F19">
        <v>703510544</v>
      </c>
      <c r="G19">
        <f t="shared" si="1"/>
        <v>552527305.60000002</v>
      </c>
    </row>
    <row r="20" spans="1:7" x14ac:dyDescent="0.45">
      <c r="A20" t="s">
        <v>14</v>
      </c>
      <c r="B20">
        <v>261198336</v>
      </c>
      <c r="C20">
        <v>245326424</v>
      </c>
      <c r="D20">
        <v>282877104</v>
      </c>
      <c r="E20">
        <v>234135552</v>
      </c>
      <c r="F20">
        <v>331163136</v>
      </c>
      <c r="G20">
        <f>AVERAGE(B20:F20)</f>
        <v>255884354</v>
      </c>
    </row>
    <row r="21" spans="1:7" x14ac:dyDescent="0.45">
      <c r="A21" t="s">
        <v>13</v>
      </c>
      <c r="B21">
        <v>336101888</v>
      </c>
      <c r="C21">
        <v>250465280</v>
      </c>
      <c r="D21">
        <v>253746256</v>
      </c>
      <c r="E21">
        <v>347545880</v>
      </c>
      <c r="F21">
        <v>373293056</v>
      </c>
      <c r="G21">
        <f>AVERAGE(B21:F21)</f>
        <v>312230472</v>
      </c>
    </row>
    <row r="22" spans="1:7" x14ac:dyDescent="0.45">
      <c r="A22" t="s">
        <v>16</v>
      </c>
      <c r="B22">
        <v>506464258</v>
      </c>
      <c r="C22">
        <v>459842901</v>
      </c>
      <c r="D22">
        <v>647123864</v>
      </c>
      <c r="E22">
        <v>523166208</v>
      </c>
      <c r="F22">
        <v>651537578</v>
      </c>
      <c r="G22">
        <f t="shared" si="1"/>
        <v>557626961.79999995</v>
      </c>
    </row>
    <row r="23" spans="1:7" x14ac:dyDescent="0.45">
      <c r="A23" t="s">
        <v>15</v>
      </c>
      <c r="B23">
        <v>524290048</v>
      </c>
      <c r="C23">
        <v>516466688</v>
      </c>
      <c r="D23">
        <v>494486528</v>
      </c>
      <c r="E23">
        <v>496616416</v>
      </c>
      <c r="F23">
        <v>709181096</v>
      </c>
      <c r="G23">
        <f t="shared" si="1"/>
        <v>548208155.20000005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2025-06-03T04:21:30Z</dcterms:modified>
</cp:coreProperties>
</file>