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D76DD2D0-3001-4D4D-B9E8-78338E10A770}" xr6:coauthVersionLast="47" xr6:coauthVersionMax="47" xr10:uidLastSave="{00000000-0000-0000-0000-000000000000}"/>
  <bookViews>
    <workbookView xWindow="-98" yWindow="-98" windowWidth="21795" windowHeight="12975" activeTab="3" xr2:uid="{A6D4DD5A-4642-4146-9CF1-87147E748D5C}"/>
  </bookViews>
  <sheets>
    <sheet name="10" sheetId="1" r:id="rId1"/>
    <sheet name="100" sheetId="2" r:id="rId2"/>
    <sheet name="1000" sheetId="3" r:id="rId3"/>
    <sheet name="5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1" i="4"/>
  <c r="G10" i="4"/>
  <c r="G9" i="4"/>
  <c r="G8" i="4"/>
  <c r="G7" i="4"/>
  <c r="G6" i="4"/>
  <c r="G5" i="4"/>
  <c r="G4" i="4"/>
  <c r="G3" i="4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3" i="2"/>
  <c r="G22" i="2"/>
  <c r="G21" i="2"/>
  <c r="G20" i="2"/>
  <c r="G19" i="2"/>
  <c r="G18" i="2"/>
  <c r="G17" i="2"/>
  <c r="G16" i="2"/>
  <c r="G15" i="2"/>
  <c r="G11" i="2"/>
  <c r="G10" i="2"/>
  <c r="G9" i="2"/>
  <c r="G8" i="2"/>
  <c r="G7" i="2"/>
  <c r="G6" i="2"/>
  <c r="G5" i="2"/>
  <c r="G4" i="2"/>
  <c r="G3" i="2"/>
  <c r="G11" i="1"/>
  <c r="G10" i="1"/>
  <c r="G23" i="1"/>
  <c r="G22" i="1"/>
  <c r="G21" i="1"/>
  <c r="G19" i="1"/>
  <c r="G18" i="1"/>
  <c r="G17" i="1"/>
  <c r="G16" i="1"/>
  <c r="G15" i="1"/>
  <c r="G7" i="1"/>
  <c r="G6" i="1"/>
  <c r="G5" i="1"/>
  <c r="G4" i="1"/>
  <c r="G3" i="1"/>
  <c r="G20" i="1"/>
  <c r="G8" i="1"/>
  <c r="G9" i="1"/>
</calcChain>
</file>

<file path=xl/sharedStrings.xml><?xml version="1.0" encoding="utf-8"?>
<sst xmlns="http://schemas.openxmlformats.org/spreadsheetml/2006/main" count="128" uniqueCount="17">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</sst>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workbookViewId="0">
      <selection activeCell="F17" sqref="A1:G23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104.96850000000001</v>
      </c>
      <c r="C3">
        <v>102.5295</v>
      </c>
      <c r="D3">
        <v>106.70699999999999</v>
      </c>
      <c r="E3">
        <v>98.826899999999995</v>
      </c>
      <c r="F3">
        <v>96.493600000000001</v>
      </c>
      <c r="G3">
        <f>AVERAGE(B3:F3)</f>
        <v>101.90509999999999</v>
      </c>
    </row>
    <row r="4" spans="1:7" x14ac:dyDescent="0.45">
      <c r="A4" t="s">
        <v>7</v>
      </c>
      <c r="B4">
        <v>11.3344</v>
      </c>
      <c r="C4">
        <v>9.9745000000000008</v>
      </c>
      <c r="D4">
        <v>11.192299999999999</v>
      </c>
      <c r="E4">
        <v>9.4846000000000004</v>
      </c>
      <c r="F4">
        <v>11.495200000000001</v>
      </c>
      <c r="G4">
        <f>AVERAGE(B4:F4)</f>
        <v>10.696199999999999</v>
      </c>
    </row>
    <row r="5" spans="1:7" x14ac:dyDescent="0.45">
      <c r="A5" t="s">
        <v>8</v>
      </c>
      <c r="B5">
        <v>49.196199999999997</v>
      </c>
      <c r="C5">
        <v>94.062799999999996</v>
      </c>
      <c r="D5">
        <v>63.547499999999999</v>
      </c>
      <c r="E5">
        <v>52.1631</v>
      </c>
      <c r="F5">
        <v>104.84869999999999</v>
      </c>
      <c r="G5">
        <f>AVERAGE(B5:F5)</f>
        <v>72.763659999999987</v>
      </c>
    </row>
    <row r="6" spans="1:7" x14ac:dyDescent="0.45">
      <c r="A6" t="s">
        <v>9</v>
      </c>
      <c r="B6">
        <v>162.39230000000001</v>
      </c>
      <c r="C6">
        <v>97.413700000000006</v>
      </c>
      <c r="D6">
        <v>144.47450000000001</v>
      </c>
      <c r="E6">
        <v>95.7102</v>
      </c>
      <c r="F6">
        <v>92.758600000000001</v>
      </c>
      <c r="G6">
        <f>AVERAGE(B6:F6)</f>
        <v>118.54986000000001</v>
      </c>
    </row>
    <row r="7" spans="1:7" x14ac:dyDescent="0.45">
      <c r="A7" t="s">
        <v>10</v>
      </c>
      <c r="B7">
        <v>45.877600000000001</v>
      </c>
      <c r="C7">
        <v>76.8523</v>
      </c>
      <c r="D7">
        <v>44.173000000000002</v>
      </c>
      <c r="E7">
        <v>97.523899999999998</v>
      </c>
      <c r="F7">
        <v>43.866999999999997</v>
      </c>
      <c r="G7">
        <f>AVERAGE(B7:F7)</f>
        <v>61.658759999999994</v>
      </c>
    </row>
    <row r="8" spans="1:7" x14ac:dyDescent="0.45">
      <c r="A8" t="s">
        <v>14</v>
      </c>
      <c r="B8">
        <v>36.914200000000001</v>
      </c>
      <c r="C8">
        <v>55.429400000000001</v>
      </c>
      <c r="D8">
        <v>57.999000000000002</v>
      </c>
      <c r="E8">
        <v>58.599299999999999</v>
      </c>
      <c r="F8">
        <v>59.862299999999998</v>
      </c>
      <c r="G8">
        <f t="shared" ref="G8:G11" si="0">AVERAGE(B8:F8)</f>
        <v>53.760839999999995</v>
      </c>
    </row>
    <row r="9" spans="1:7" x14ac:dyDescent="0.45">
      <c r="A9" t="s">
        <v>13</v>
      </c>
      <c r="B9">
        <v>16.368400000000001</v>
      </c>
      <c r="C9">
        <v>25.2179</v>
      </c>
      <c r="D9">
        <v>31.716799999999999</v>
      </c>
      <c r="E9">
        <v>28.400300000000001</v>
      </c>
      <c r="F9">
        <v>24.727</v>
      </c>
      <c r="G9">
        <f t="shared" si="0"/>
        <v>25.286080000000002</v>
      </c>
    </row>
    <row r="10" spans="1:7" x14ac:dyDescent="0.45">
      <c r="A10" t="s">
        <v>16</v>
      </c>
      <c r="B10">
        <v>0.62770000000000004</v>
      </c>
      <c r="C10">
        <v>1.2242999999999999</v>
      </c>
      <c r="D10">
        <v>1.167</v>
      </c>
      <c r="E10">
        <v>0.88870000000000005</v>
      </c>
      <c r="F10">
        <v>1.8031999999999999</v>
      </c>
      <c r="G10">
        <f t="shared" si="0"/>
        <v>1.1421800000000002</v>
      </c>
    </row>
    <row r="11" spans="1:7" x14ac:dyDescent="0.45">
      <c r="A11" t="s">
        <v>15</v>
      </c>
      <c r="B11">
        <v>0.82669999999999999</v>
      </c>
      <c r="C11">
        <v>1.1332</v>
      </c>
      <c r="D11">
        <v>0.71150000000000002</v>
      </c>
      <c r="E11">
        <v>0.48309999999999997</v>
      </c>
      <c r="F11">
        <v>1.4401999999999999</v>
      </c>
      <c r="G11">
        <f t="shared" si="0"/>
        <v>0.91893999999999987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31589920</v>
      </c>
      <c r="C15">
        <v>31637304</v>
      </c>
      <c r="D15">
        <v>31653400</v>
      </c>
      <c r="E15">
        <v>29576200</v>
      </c>
      <c r="F15">
        <v>31694432</v>
      </c>
      <c r="G15">
        <f t="shared" ref="G15:G23" si="1">AVERAGE(B15:F15)</f>
        <v>31230251.199999999</v>
      </c>
    </row>
    <row r="16" spans="1:7" x14ac:dyDescent="0.45">
      <c r="A16" t="s">
        <v>7</v>
      </c>
      <c r="B16">
        <v>36676440</v>
      </c>
      <c r="C16">
        <v>38350616</v>
      </c>
      <c r="D16">
        <v>37980128</v>
      </c>
      <c r="E16">
        <v>37272728</v>
      </c>
      <c r="F16">
        <v>37078248</v>
      </c>
      <c r="G16">
        <f t="shared" si="1"/>
        <v>37471632</v>
      </c>
    </row>
    <row r="17" spans="1:7" x14ac:dyDescent="0.45">
      <c r="A17" t="s">
        <v>8</v>
      </c>
      <c r="B17">
        <v>45380320</v>
      </c>
      <c r="C17">
        <v>34226264</v>
      </c>
      <c r="D17">
        <v>46246952</v>
      </c>
      <c r="E17">
        <v>45299296</v>
      </c>
      <c r="F17">
        <v>45672256</v>
      </c>
      <c r="G17">
        <f t="shared" si="1"/>
        <v>43365017.600000001</v>
      </c>
    </row>
    <row r="18" spans="1:7" x14ac:dyDescent="0.45">
      <c r="A18" t="s">
        <v>9</v>
      </c>
      <c r="B18">
        <v>34095256</v>
      </c>
      <c r="C18">
        <v>35453680</v>
      </c>
      <c r="D18">
        <v>35867040</v>
      </c>
      <c r="E18">
        <v>33118104</v>
      </c>
      <c r="F18">
        <v>34384032</v>
      </c>
      <c r="G18">
        <f t="shared" si="1"/>
        <v>34583622.399999999</v>
      </c>
    </row>
    <row r="19" spans="1:7" x14ac:dyDescent="0.45">
      <c r="A19" t="s">
        <v>10</v>
      </c>
      <c r="B19">
        <v>38702880</v>
      </c>
      <c r="C19">
        <v>43938816</v>
      </c>
      <c r="D19">
        <v>37266336</v>
      </c>
      <c r="E19">
        <v>36233864</v>
      </c>
      <c r="F19">
        <v>35866048</v>
      </c>
      <c r="G19">
        <f t="shared" si="1"/>
        <v>38401588.799999997</v>
      </c>
    </row>
    <row r="20" spans="1:7" x14ac:dyDescent="0.45">
      <c r="A20" t="s">
        <v>14</v>
      </c>
      <c r="B20">
        <v>28441280</v>
      </c>
      <c r="C20">
        <v>45191848</v>
      </c>
      <c r="D20">
        <v>41015208</v>
      </c>
      <c r="E20">
        <v>40933832</v>
      </c>
      <c r="F20">
        <v>43738656</v>
      </c>
      <c r="G20">
        <f t="shared" si="1"/>
        <v>39864164.799999997</v>
      </c>
    </row>
    <row r="21" spans="1:7" x14ac:dyDescent="0.45">
      <c r="A21" t="s">
        <v>13</v>
      </c>
      <c r="B21">
        <v>41874288</v>
      </c>
      <c r="C21">
        <v>47997800</v>
      </c>
      <c r="D21">
        <v>43613664</v>
      </c>
      <c r="E21">
        <v>40779576</v>
      </c>
      <c r="F21">
        <v>42375880</v>
      </c>
      <c r="G21">
        <f t="shared" si="1"/>
        <v>43328241.600000001</v>
      </c>
    </row>
    <row r="22" spans="1:7" x14ac:dyDescent="0.45">
      <c r="A22" t="s">
        <v>16</v>
      </c>
      <c r="B22">
        <v>34560066</v>
      </c>
      <c r="C22">
        <v>31596282</v>
      </c>
      <c r="D22">
        <v>29622140</v>
      </c>
      <c r="E22">
        <v>31574914</v>
      </c>
      <c r="F22">
        <v>33533820</v>
      </c>
      <c r="G22">
        <f t="shared" si="1"/>
        <v>32177444.399999999</v>
      </c>
    </row>
    <row r="23" spans="1:7" x14ac:dyDescent="0.45">
      <c r="A23" t="s">
        <v>15</v>
      </c>
      <c r="B23">
        <v>35770952</v>
      </c>
      <c r="C23">
        <v>33023608</v>
      </c>
      <c r="D23">
        <v>31180592</v>
      </c>
      <c r="E23">
        <v>32934576</v>
      </c>
      <c r="F23">
        <v>34877264</v>
      </c>
      <c r="G23">
        <f t="shared" si="1"/>
        <v>33557398.399999999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workbookViewId="0">
      <selection activeCell="L14" sqref="L14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525.12300000000005</v>
      </c>
      <c r="C3">
        <v>379.55720000000002</v>
      </c>
      <c r="D3">
        <v>425.2645</v>
      </c>
      <c r="E3">
        <v>406.423</v>
      </c>
      <c r="F3">
        <v>355.73630000000003</v>
      </c>
      <c r="G3">
        <f>AVERAGE(B3:F3)</f>
        <v>431.14057500000001</v>
      </c>
    </row>
    <row r="4" spans="1:7" x14ac:dyDescent="0.45">
      <c r="A4" t="s">
        <v>7</v>
      </c>
      <c r="B4">
        <v>15.8673</v>
      </c>
      <c r="C4">
        <v>6.3819999999999997</v>
      </c>
      <c r="D4">
        <v>8.3559999999999999</v>
      </c>
      <c r="E4">
        <v>17.7197</v>
      </c>
      <c r="F4">
        <v>3.8338999999999999</v>
      </c>
      <c r="G4">
        <f>AVERAGE(B4:F4)</f>
        <v>12.081250000000001</v>
      </c>
    </row>
    <row r="5" spans="1:7" x14ac:dyDescent="0.45">
      <c r="A5" t="s">
        <v>8</v>
      </c>
      <c r="B5">
        <v>29.982900000000001</v>
      </c>
      <c r="C5">
        <v>39.135599999999997</v>
      </c>
      <c r="D5">
        <v>43.514099999999999</v>
      </c>
      <c r="E5">
        <v>45.408000000000001</v>
      </c>
      <c r="F5">
        <v>43.145899999999997</v>
      </c>
      <c r="G5">
        <f>AVERAGE(B5:F5)</f>
        <v>39.510149999999996</v>
      </c>
    </row>
    <row r="6" spans="1:7" x14ac:dyDescent="0.45">
      <c r="A6" t="s">
        <v>9</v>
      </c>
      <c r="B6">
        <v>377.5213</v>
      </c>
      <c r="C6">
        <v>293.77910000000003</v>
      </c>
      <c r="D6">
        <v>339.24079999999998</v>
      </c>
      <c r="E6">
        <v>295.93079999999998</v>
      </c>
      <c r="F6">
        <v>302.97039999999998</v>
      </c>
      <c r="G6">
        <f>AVERAGE(B6:F6)</f>
        <v>326.61800000000005</v>
      </c>
    </row>
    <row r="7" spans="1:7" x14ac:dyDescent="0.45">
      <c r="A7" t="s">
        <v>10</v>
      </c>
      <c r="B7">
        <v>236.72499999999999</v>
      </c>
      <c r="C7">
        <v>236.8408</v>
      </c>
      <c r="D7">
        <v>213.15289999999999</v>
      </c>
      <c r="E7">
        <v>330.78359999999998</v>
      </c>
      <c r="F7">
        <v>301.40440000000001</v>
      </c>
      <c r="G7">
        <f>AVERAGE(B7:F7)</f>
        <v>254.37557499999997</v>
      </c>
    </row>
    <row r="8" spans="1:7" x14ac:dyDescent="0.45">
      <c r="A8" t="s">
        <v>14</v>
      </c>
      <c r="B8">
        <v>290.77379999999999</v>
      </c>
      <c r="C8">
        <v>357.06880000000001</v>
      </c>
      <c r="D8">
        <v>466.33440000000002</v>
      </c>
      <c r="E8">
        <v>360.89089999999999</v>
      </c>
      <c r="F8">
        <v>379.10289999999998</v>
      </c>
      <c r="G8">
        <f t="shared" ref="G8:G11" si="0">AVERAGE(B8:F8)</f>
        <v>368.766975</v>
      </c>
    </row>
    <row r="9" spans="1:7" x14ac:dyDescent="0.45">
      <c r="A9" t="s">
        <v>13</v>
      </c>
      <c r="B9">
        <v>123.2111</v>
      </c>
      <c r="C9">
        <v>56.892400000000002</v>
      </c>
      <c r="D9">
        <v>266.43709999999999</v>
      </c>
      <c r="E9">
        <v>90.368300000000005</v>
      </c>
      <c r="F9">
        <v>274.41550000000001</v>
      </c>
      <c r="G9">
        <f>AVERAGE(B9:F9)</f>
        <v>162.26488000000001</v>
      </c>
    </row>
    <row r="10" spans="1:7" x14ac:dyDescent="0.45">
      <c r="A10" t="s">
        <v>16</v>
      </c>
      <c r="B10">
        <v>53.125399999999999</v>
      </c>
      <c r="C10">
        <v>35.530749999999998</v>
      </c>
      <c r="D10">
        <v>46.887</v>
      </c>
      <c r="E10">
        <v>42.348300000000002</v>
      </c>
      <c r="F10">
        <v>46.054600000000001</v>
      </c>
      <c r="G10">
        <f t="shared" si="0"/>
        <v>44.789209999999997</v>
      </c>
    </row>
    <row r="11" spans="1:7" x14ac:dyDescent="0.45">
      <c r="A11" t="s">
        <v>15</v>
      </c>
      <c r="B11">
        <v>2.0247000000000002</v>
      </c>
      <c r="C11">
        <v>1.0388999999999999</v>
      </c>
      <c r="D11">
        <v>1.5296000000000001</v>
      </c>
      <c r="E11">
        <v>1.59</v>
      </c>
      <c r="F11">
        <v>1.6912</v>
      </c>
      <c r="G11">
        <f t="shared" si="0"/>
        <v>1.5748800000000001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37867440</v>
      </c>
      <c r="C15">
        <v>35713640</v>
      </c>
      <c r="D15">
        <v>35668232</v>
      </c>
      <c r="E15">
        <v>35939280</v>
      </c>
      <c r="F15">
        <v>35630264</v>
      </c>
      <c r="G15">
        <f t="shared" ref="G15:G23" si="1">AVERAGE(B15:F15)</f>
        <v>36193011.200000003</v>
      </c>
    </row>
    <row r="16" spans="1:7" x14ac:dyDescent="0.45">
      <c r="A16" t="s">
        <v>7</v>
      </c>
      <c r="B16">
        <v>45511680</v>
      </c>
      <c r="C16">
        <v>156990576</v>
      </c>
      <c r="D16">
        <v>40756016</v>
      </c>
      <c r="E16">
        <v>44734632</v>
      </c>
      <c r="F16">
        <v>35871784</v>
      </c>
      <c r="G16">
        <f t="shared" si="1"/>
        <v>64772937.600000001</v>
      </c>
    </row>
    <row r="17" spans="1:7" x14ac:dyDescent="0.45">
      <c r="A17" t="s">
        <v>8</v>
      </c>
      <c r="B17">
        <v>89776000</v>
      </c>
      <c r="C17">
        <v>126241976</v>
      </c>
      <c r="D17">
        <v>127189456</v>
      </c>
      <c r="E17">
        <v>146083704</v>
      </c>
      <c r="F17">
        <v>97812976</v>
      </c>
      <c r="G17">
        <f t="shared" si="1"/>
        <v>117420822.40000001</v>
      </c>
    </row>
    <row r="18" spans="1:7" x14ac:dyDescent="0.45">
      <c r="A18" t="s">
        <v>9</v>
      </c>
      <c r="B18">
        <v>46326160</v>
      </c>
      <c r="C18">
        <v>202090496</v>
      </c>
      <c r="D18">
        <v>52843496</v>
      </c>
      <c r="E18">
        <v>57512904</v>
      </c>
      <c r="F18">
        <v>52795952</v>
      </c>
      <c r="G18">
        <f t="shared" si="1"/>
        <v>82313801.599999994</v>
      </c>
    </row>
    <row r="19" spans="1:7" x14ac:dyDescent="0.45">
      <c r="A19" t="s">
        <v>10</v>
      </c>
      <c r="B19">
        <v>161745224</v>
      </c>
      <c r="C19">
        <v>198000112</v>
      </c>
      <c r="D19">
        <v>91362088</v>
      </c>
      <c r="E19">
        <v>64852064</v>
      </c>
      <c r="F19">
        <v>42110576</v>
      </c>
      <c r="G19">
        <f t="shared" si="1"/>
        <v>111614012.8</v>
      </c>
    </row>
    <row r="20" spans="1:7" x14ac:dyDescent="0.45">
      <c r="A20" t="s">
        <v>14</v>
      </c>
      <c r="B20">
        <v>54643816</v>
      </c>
      <c r="C20">
        <v>53835320</v>
      </c>
      <c r="D20">
        <v>53785488</v>
      </c>
      <c r="E20">
        <v>53753000</v>
      </c>
      <c r="F20">
        <v>57759144</v>
      </c>
      <c r="G20">
        <f t="shared" si="1"/>
        <v>54004406</v>
      </c>
    </row>
    <row r="21" spans="1:7" x14ac:dyDescent="0.45">
      <c r="A21" t="s">
        <v>13</v>
      </c>
      <c r="B21">
        <v>49860096</v>
      </c>
      <c r="C21">
        <v>104452032</v>
      </c>
      <c r="D21">
        <v>59904512</v>
      </c>
      <c r="E21">
        <v>62011408</v>
      </c>
      <c r="F21">
        <v>55867888</v>
      </c>
      <c r="G21">
        <f>AVERAGE(B21:F21)</f>
        <v>66419187.200000003</v>
      </c>
    </row>
    <row r="22" spans="1:7" x14ac:dyDescent="0.45">
      <c r="A22" t="s">
        <v>16</v>
      </c>
      <c r="B22">
        <v>50569136</v>
      </c>
      <c r="C22">
        <v>50064854</v>
      </c>
      <c r="D22">
        <v>47094993</v>
      </c>
      <c r="E22">
        <v>50623958</v>
      </c>
      <c r="F22">
        <v>48407213</v>
      </c>
      <c r="G22">
        <f t="shared" si="1"/>
        <v>49352030.799999997</v>
      </c>
    </row>
    <row r="23" spans="1:7" x14ac:dyDescent="0.45">
      <c r="A23" t="s">
        <v>15</v>
      </c>
      <c r="B23">
        <v>57674240</v>
      </c>
      <c r="C23">
        <v>57152400</v>
      </c>
      <c r="D23">
        <v>54493320</v>
      </c>
      <c r="E23">
        <v>58041640</v>
      </c>
      <c r="F23">
        <v>55604528</v>
      </c>
      <c r="G23">
        <f t="shared" si="1"/>
        <v>56593225.600000001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workbookViewId="0">
      <selection sqref="A1:G23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1779.2546</v>
      </c>
      <c r="C3">
        <v>1615.8913</v>
      </c>
      <c r="D3">
        <v>1636.6994999999999</v>
      </c>
      <c r="E3">
        <v>1731.5659000000001</v>
      </c>
      <c r="F3">
        <v>1797.0310999999999</v>
      </c>
      <c r="G3">
        <f>AVERAGE(B3:F3)</f>
        <v>1729.6170999999999</v>
      </c>
    </row>
    <row r="4" spans="1:7" x14ac:dyDescent="0.45">
      <c r="A4" t="s">
        <v>7</v>
      </c>
      <c r="B4">
        <v>54.246499999999997</v>
      </c>
      <c r="C4">
        <v>140.37139999999999</v>
      </c>
      <c r="D4">
        <v>40.054400000000001</v>
      </c>
      <c r="E4">
        <v>44.132100000000001</v>
      </c>
      <c r="F4">
        <v>48.796100000000003</v>
      </c>
      <c r="G4">
        <f>AVERAGE(B4:F4)</f>
        <v>54.246499999999997</v>
      </c>
    </row>
    <row r="5" spans="1:7" x14ac:dyDescent="0.45">
      <c r="A5" t="s">
        <v>8</v>
      </c>
      <c r="B5">
        <v>102.15349999999999</v>
      </c>
      <c r="C5">
        <v>106.5265</v>
      </c>
      <c r="D5">
        <v>166.74289999999999</v>
      </c>
      <c r="E5">
        <v>185.9659</v>
      </c>
      <c r="F5">
        <v>105.2385</v>
      </c>
      <c r="G5">
        <f>AVERAGE(B5:F5)</f>
        <v>102.15349999999999</v>
      </c>
    </row>
    <row r="6" spans="1:7" x14ac:dyDescent="0.45">
      <c r="A6" t="s">
        <v>9</v>
      </c>
      <c r="B6">
        <v>1230.5903000000001</v>
      </c>
      <c r="C6">
        <v>1272.1286</v>
      </c>
      <c r="D6">
        <v>1324.5736999999999</v>
      </c>
      <c r="E6">
        <v>1260.2701999999999</v>
      </c>
      <c r="F6">
        <v>1267.0229999999999</v>
      </c>
      <c r="G6">
        <f>AVERAGE(B6:F6)</f>
        <v>1230.5903000000001</v>
      </c>
    </row>
    <row r="7" spans="1:7" x14ac:dyDescent="0.45">
      <c r="A7" t="s">
        <v>10</v>
      </c>
      <c r="B7">
        <v>725.07809999999995</v>
      </c>
      <c r="C7">
        <v>616.99009999999998</v>
      </c>
      <c r="D7">
        <v>645.18979999999999</v>
      </c>
      <c r="E7">
        <v>741.04949999999997</v>
      </c>
      <c r="F7">
        <v>611.71140000000003</v>
      </c>
      <c r="G7">
        <f>AVERAGE(B7:F7)</f>
        <v>725.07809999999995</v>
      </c>
    </row>
    <row r="8" spans="1:7" x14ac:dyDescent="0.45">
      <c r="A8" t="s">
        <v>14</v>
      </c>
      <c r="B8">
        <v>1316.8344</v>
      </c>
      <c r="C8">
        <v>1226.9485999999999</v>
      </c>
      <c r="D8">
        <v>1368.4902</v>
      </c>
      <c r="E8">
        <v>1535.7425000000001</v>
      </c>
      <c r="F8">
        <v>1716.7384999999999</v>
      </c>
      <c r="G8">
        <f t="shared" ref="G8:G11" si="0">AVERAGE(B8:F8)</f>
        <v>1362.003925</v>
      </c>
    </row>
    <row r="9" spans="1:7" x14ac:dyDescent="0.45">
      <c r="A9" t="s">
        <v>13</v>
      </c>
      <c r="B9">
        <v>348.51900000000001</v>
      </c>
      <c r="C9">
        <v>313.50850000000003</v>
      </c>
      <c r="D9">
        <v>356.22699999999998</v>
      </c>
      <c r="E9">
        <v>365.1003</v>
      </c>
      <c r="F9">
        <v>332.6173</v>
      </c>
      <c r="G9">
        <f>AVERAGE(B9:F9)</f>
        <v>343.19441999999998</v>
      </c>
    </row>
    <row r="10" spans="1:7" x14ac:dyDescent="0.45">
      <c r="A10" t="s">
        <v>16</v>
      </c>
      <c r="B10">
        <v>207.3066</v>
      </c>
      <c r="C10">
        <v>147.27359999999999</v>
      </c>
      <c r="D10">
        <v>201.13829999999999</v>
      </c>
      <c r="E10">
        <v>175.77760000000001</v>
      </c>
      <c r="F10">
        <v>181.5994</v>
      </c>
      <c r="G10">
        <f>AVERAGE(B10:F10)</f>
        <v>182.61909999999997</v>
      </c>
    </row>
    <row r="11" spans="1:7" x14ac:dyDescent="0.45">
      <c r="A11" t="s">
        <v>15</v>
      </c>
      <c r="B11">
        <v>1.7854000000000001</v>
      </c>
      <c r="C11">
        <v>5.0039999999999996</v>
      </c>
      <c r="D11">
        <v>4.67</v>
      </c>
      <c r="E11">
        <v>9.3806999999999992</v>
      </c>
      <c r="F11">
        <v>2.3466</v>
      </c>
      <c r="G11">
        <f t="shared" si="0"/>
        <v>4.63734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122297184</v>
      </c>
      <c r="C15">
        <v>122417152</v>
      </c>
      <c r="D15">
        <v>126403584</v>
      </c>
      <c r="E15">
        <v>122268160</v>
      </c>
      <c r="F15">
        <v>124784648</v>
      </c>
      <c r="G15">
        <f t="shared" ref="G15:G23" si="1">AVERAGE(B15:F15)</f>
        <v>123096339.2</v>
      </c>
    </row>
    <row r="16" spans="1:7" x14ac:dyDescent="0.45">
      <c r="A16" t="s">
        <v>7</v>
      </c>
      <c r="B16">
        <v>180021760</v>
      </c>
      <c r="C16">
        <v>233583736</v>
      </c>
      <c r="D16">
        <v>193352208</v>
      </c>
      <c r="E16">
        <v>231885832</v>
      </c>
      <c r="F16">
        <v>237642944</v>
      </c>
      <c r="G16">
        <f t="shared" si="1"/>
        <v>215297296</v>
      </c>
    </row>
    <row r="17" spans="1:7" x14ac:dyDescent="0.45">
      <c r="A17" t="s">
        <v>8</v>
      </c>
      <c r="B17">
        <v>303773184</v>
      </c>
      <c r="C17">
        <v>369007104</v>
      </c>
      <c r="D17">
        <v>289406976</v>
      </c>
      <c r="E17">
        <v>286490128</v>
      </c>
      <c r="F17">
        <v>298338816</v>
      </c>
      <c r="G17">
        <f t="shared" si="1"/>
        <v>309403241.60000002</v>
      </c>
    </row>
    <row r="18" spans="1:7" x14ac:dyDescent="0.45">
      <c r="A18" t="s">
        <v>9</v>
      </c>
      <c r="B18">
        <v>283078744</v>
      </c>
      <c r="C18">
        <v>244123944</v>
      </c>
      <c r="D18">
        <v>253677864</v>
      </c>
      <c r="E18">
        <v>251118960</v>
      </c>
      <c r="F18">
        <v>259754176</v>
      </c>
      <c r="G18">
        <f t="shared" si="1"/>
        <v>258350737.59999999</v>
      </c>
    </row>
    <row r="19" spans="1:7" x14ac:dyDescent="0.45">
      <c r="A19" t="s">
        <v>10</v>
      </c>
      <c r="B19">
        <v>318133248</v>
      </c>
      <c r="C19">
        <v>491115520</v>
      </c>
      <c r="D19">
        <v>385249408</v>
      </c>
      <c r="E19">
        <v>269841840</v>
      </c>
      <c r="F19">
        <v>373262352</v>
      </c>
      <c r="G19">
        <f t="shared" si="1"/>
        <v>367520473.60000002</v>
      </c>
    </row>
    <row r="20" spans="1:7" x14ac:dyDescent="0.45">
      <c r="A20" t="s">
        <v>14</v>
      </c>
      <c r="B20">
        <v>253739008</v>
      </c>
      <c r="C20">
        <v>262789720</v>
      </c>
      <c r="D20">
        <v>313455120</v>
      </c>
      <c r="E20">
        <v>273580024</v>
      </c>
      <c r="F20">
        <v>249388544</v>
      </c>
      <c r="G20">
        <f t="shared" si="1"/>
        <v>275890968</v>
      </c>
    </row>
    <row r="21" spans="1:7" x14ac:dyDescent="0.45">
      <c r="A21" t="s">
        <v>13</v>
      </c>
      <c r="B21">
        <v>262129064</v>
      </c>
      <c r="C21">
        <v>378142288</v>
      </c>
      <c r="D21">
        <v>339564024</v>
      </c>
      <c r="E21">
        <v>355408384</v>
      </c>
      <c r="F21">
        <v>369243648</v>
      </c>
      <c r="G21">
        <f>AVERAGE(B21:F21)</f>
        <v>340897481.60000002</v>
      </c>
    </row>
    <row r="22" spans="1:7" x14ac:dyDescent="0.45">
      <c r="A22" t="s">
        <v>16</v>
      </c>
      <c r="B22">
        <v>200444348</v>
      </c>
      <c r="C22">
        <v>210860128</v>
      </c>
      <c r="D22">
        <v>203085093</v>
      </c>
      <c r="E22">
        <v>236436280</v>
      </c>
      <c r="F22">
        <v>227680546</v>
      </c>
      <c r="G22">
        <f>AVERAGE(B22:F22)</f>
        <v>215701279</v>
      </c>
    </row>
    <row r="23" spans="1:7" x14ac:dyDescent="0.45">
      <c r="A23" t="s">
        <v>15</v>
      </c>
      <c r="B23">
        <v>209244672</v>
      </c>
      <c r="C23">
        <v>292361016</v>
      </c>
      <c r="D23">
        <v>225791224</v>
      </c>
      <c r="E23">
        <v>224477472</v>
      </c>
      <c r="F23">
        <v>223724104</v>
      </c>
      <c r="G23">
        <f t="shared" si="1"/>
        <v>235119697.59999999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8E23-75E5-41C7-B73F-3CB30BB30470}">
  <dimension ref="A1:G23"/>
  <sheetViews>
    <sheetView tabSelected="1" topLeftCell="A6" workbookViewId="0">
      <selection activeCell="B22" sqref="B22:B23"/>
    </sheetView>
  </sheetViews>
  <sheetFormatPr defaultRowHeight="14.25" x14ac:dyDescent="0.45"/>
  <cols>
    <col min="1" max="1" width="18.0664062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1076.1829</v>
      </c>
      <c r="C3">
        <v>1223.1374000000001</v>
      </c>
      <c r="D3">
        <v>1389.4564</v>
      </c>
      <c r="E3">
        <v>1200.7384</v>
      </c>
      <c r="F3">
        <v>1185.1087</v>
      </c>
      <c r="G3" t="e">
        <f>AVERAGE(B3:F3)</f>
        <v>#DIV/0!</v>
      </c>
    </row>
    <row r="4" spans="1:7" x14ac:dyDescent="0.45">
      <c r="A4" t="s">
        <v>7</v>
      </c>
      <c r="B4">
        <v>35.226900000000001</v>
      </c>
      <c r="C4">
        <v>62.598300000000002</v>
      </c>
      <c r="D4">
        <v>36.280299999999997</v>
      </c>
      <c r="E4">
        <v>24.624500000000001</v>
      </c>
      <c r="F4">
        <v>41.788699999999999</v>
      </c>
      <c r="G4" t="e">
        <f>AVERAGE(B4:F4)</f>
        <v>#DIV/0!</v>
      </c>
    </row>
    <row r="5" spans="1:7" x14ac:dyDescent="0.45">
      <c r="A5" t="s">
        <v>8</v>
      </c>
      <c r="B5">
        <v>96.491</v>
      </c>
      <c r="C5">
        <v>71.536699999999996</v>
      </c>
      <c r="D5">
        <v>67.449299999999994</v>
      </c>
      <c r="E5">
        <v>73.366699999999994</v>
      </c>
      <c r="F5">
        <v>82.386499999999998</v>
      </c>
      <c r="G5" t="e">
        <f>AVERAGE(B5:F5)</f>
        <v>#DIV/0!</v>
      </c>
    </row>
    <row r="6" spans="1:7" x14ac:dyDescent="0.45">
      <c r="A6" t="s">
        <v>9</v>
      </c>
      <c r="B6">
        <v>688.1653</v>
      </c>
      <c r="C6">
        <v>933.94200000000001</v>
      </c>
      <c r="D6">
        <v>1006.4709</v>
      </c>
      <c r="E6">
        <v>731.28390000000002</v>
      </c>
      <c r="F6">
        <v>892.02760000000001</v>
      </c>
      <c r="G6" t="e">
        <f>AVERAGE(B6:F6)</f>
        <v>#DIV/0!</v>
      </c>
    </row>
    <row r="7" spans="1:7" x14ac:dyDescent="0.45">
      <c r="A7" t="s">
        <v>10</v>
      </c>
      <c r="B7">
        <v>956.35720000000003</v>
      </c>
      <c r="C7">
        <v>400.27940000000001</v>
      </c>
      <c r="D7">
        <v>354.93380000000002</v>
      </c>
      <c r="E7">
        <v>471.92140000000001</v>
      </c>
      <c r="F7">
        <v>368.26639999999998</v>
      </c>
      <c r="G7" t="e">
        <f>AVERAGE(B7:F7)</f>
        <v>#DIV/0!</v>
      </c>
    </row>
    <row r="8" spans="1:7" x14ac:dyDescent="0.45">
      <c r="A8" t="s">
        <v>14</v>
      </c>
      <c r="B8">
        <v>740.31309999999996</v>
      </c>
      <c r="C8">
        <v>935.56110000000001</v>
      </c>
      <c r="D8">
        <v>990.2731</v>
      </c>
      <c r="E8">
        <v>939.75649999999996</v>
      </c>
      <c r="F8">
        <v>928.45830000000001</v>
      </c>
      <c r="G8">
        <f t="shared" ref="G8:G11" si="0">AVERAGE(B8:F8)</f>
        <v>901.47595000000001</v>
      </c>
    </row>
    <row r="9" spans="1:7" x14ac:dyDescent="0.45">
      <c r="A9" t="s">
        <v>13</v>
      </c>
      <c r="B9">
        <v>362.13889999999998</v>
      </c>
      <c r="C9">
        <v>226.29499999999999</v>
      </c>
      <c r="D9">
        <v>174.96729999999999</v>
      </c>
      <c r="E9">
        <v>353.5598</v>
      </c>
      <c r="F9">
        <v>283.57100000000003</v>
      </c>
      <c r="G9">
        <f>AVERAGE(B9:F9)</f>
        <v>280.10640000000001</v>
      </c>
    </row>
    <row r="10" spans="1:7" x14ac:dyDescent="0.45">
      <c r="A10" t="s">
        <v>16</v>
      </c>
      <c r="B10">
        <v>49.2729</v>
      </c>
      <c r="C10">
        <v>49.551000000000002</v>
      </c>
      <c r="D10">
        <v>48.793799999999997</v>
      </c>
      <c r="E10">
        <v>62.7943</v>
      </c>
      <c r="F10">
        <v>64.333200000000005</v>
      </c>
      <c r="G10">
        <f>AVERAGE(B10:F10)</f>
        <v>54.949040000000004</v>
      </c>
    </row>
    <row r="11" spans="1:7" x14ac:dyDescent="0.45">
      <c r="A11" t="s">
        <v>15</v>
      </c>
      <c r="B11">
        <v>3.2486000000000002</v>
      </c>
      <c r="C11">
        <v>2.0474000000000001</v>
      </c>
      <c r="D11">
        <v>1.4755</v>
      </c>
      <c r="E11">
        <v>1.3313999999999999</v>
      </c>
      <c r="F11">
        <v>6.7519</v>
      </c>
      <c r="G11">
        <f t="shared" si="0"/>
        <v>2.9709600000000003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100276288</v>
      </c>
      <c r="C15">
        <v>99285944</v>
      </c>
      <c r="D15">
        <v>99680080</v>
      </c>
      <c r="E15">
        <v>99654272</v>
      </c>
      <c r="F15">
        <v>99297728</v>
      </c>
      <c r="G15">
        <f t="shared" ref="G15:G23" si="1">AVERAGE(B15:F15)</f>
        <v>99638862.400000006</v>
      </c>
    </row>
    <row r="16" spans="1:7" x14ac:dyDescent="0.45">
      <c r="A16" t="s">
        <v>7</v>
      </c>
      <c r="B16">
        <v>114708656</v>
      </c>
      <c r="C16">
        <v>125829120</v>
      </c>
      <c r="D16">
        <v>104930936</v>
      </c>
      <c r="E16">
        <v>113685504</v>
      </c>
      <c r="F16">
        <v>110032960</v>
      </c>
      <c r="G16">
        <f t="shared" si="1"/>
        <v>113837435.2</v>
      </c>
    </row>
    <row r="17" spans="1:7" x14ac:dyDescent="0.45">
      <c r="A17" t="s">
        <v>8</v>
      </c>
      <c r="B17">
        <v>166918024</v>
      </c>
      <c r="C17">
        <v>226141088</v>
      </c>
      <c r="D17">
        <v>177752624</v>
      </c>
      <c r="E17">
        <v>211321344</v>
      </c>
      <c r="F17">
        <v>222953368</v>
      </c>
      <c r="G17">
        <f t="shared" si="1"/>
        <v>201017289.59999999</v>
      </c>
    </row>
    <row r="18" spans="1:7" x14ac:dyDescent="0.45">
      <c r="A18" t="s">
        <v>9</v>
      </c>
      <c r="B18">
        <v>168351080</v>
      </c>
      <c r="C18">
        <v>145338960</v>
      </c>
      <c r="D18">
        <v>149139568</v>
      </c>
      <c r="E18">
        <v>121408552</v>
      </c>
      <c r="F18">
        <v>126269920</v>
      </c>
      <c r="G18">
        <f t="shared" si="1"/>
        <v>142101616</v>
      </c>
    </row>
    <row r="19" spans="1:7" x14ac:dyDescent="0.45">
      <c r="A19" t="s">
        <v>10</v>
      </c>
      <c r="B19">
        <v>144459136</v>
      </c>
      <c r="C19">
        <v>188600696</v>
      </c>
      <c r="D19">
        <v>284025552</v>
      </c>
      <c r="E19">
        <v>341261296</v>
      </c>
      <c r="F19">
        <v>273251880</v>
      </c>
      <c r="G19">
        <f t="shared" si="1"/>
        <v>246319712</v>
      </c>
    </row>
    <row r="20" spans="1:7" x14ac:dyDescent="0.45">
      <c r="A20" t="s">
        <v>14</v>
      </c>
      <c r="B20">
        <v>157649568</v>
      </c>
      <c r="C20">
        <v>144918152</v>
      </c>
      <c r="D20">
        <v>144568664</v>
      </c>
      <c r="E20">
        <v>139516808</v>
      </c>
      <c r="F20">
        <v>142692560</v>
      </c>
      <c r="G20">
        <f t="shared" si="1"/>
        <v>145869150.40000001</v>
      </c>
    </row>
    <row r="21" spans="1:7" x14ac:dyDescent="0.45">
      <c r="A21" t="s">
        <v>13</v>
      </c>
      <c r="B21">
        <v>135893584</v>
      </c>
      <c r="C21">
        <v>196727296</v>
      </c>
      <c r="D21">
        <v>129074424</v>
      </c>
      <c r="E21">
        <v>162771248</v>
      </c>
      <c r="F21">
        <v>193797120</v>
      </c>
      <c r="G21">
        <f>AVERAGE(B21:F21)</f>
        <v>163652734.40000001</v>
      </c>
    </row>
    <row r="22" spans="1:7" x14ac:dyDescent="0.45">
      <c r="A22" t="s">
        <v>16</v>
      </c>
      <c r="B22">
        <v>171762320</v>
      </c>
      <c r="C22">
        <v>455132162</v>
      </c>
      <c r="D22">
        <v>305800062</v>
      </c>
      <c r="E22">
        <v>209543292</v>
      </c>
      <c r="F22">
        <v>306263893</v>
      </c>
      <c r="G22">
        <f>AVERAGE(C22:F22)</f>
        <v>319184852.25</v>
      </c>
    </row>
    <row r="23" spans="1:7" x14ac:dyDescent="0.45">
      <c r="A23" t="s">
        <v>15</v>
      </c>
      <c r="B23">
        <v>217084509</v>
      </c>
      <c r="C23">
        <v>485538816</v>
      </c>
      <c r="D23">
        <v>250861088</v>
      </c>
      <c r="E23">
        <v>127167968</v>
      </c>
      <c r="F23">
        <v>337387152</v>
      </c>
      <c r="G23">
        <f>AVERAGE(C23:F23)</f>
        <v>300238756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</vt:lpstr>
      <vt:lpstr>100</vt:lpstr>
      <vt:lpstr>1000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2025-06-05T14:48:12Z</dcterms:modified>
</cp:coreProperties>
</file>