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rykostern/Documents/code/marketing-and-innovation-mgt/public/"/>
    </mc:Choice>
  </mc:AlternateContent>
  <xr:revisionPtr revIDLastSave="0" documentId="13_ncr:1_{02507D8D-A57C-2048-A81B-8AF1CB211FE7}" xr6:coauthVersionLast="47" xr6:coauthVersionMax="47" xr10:uidLastSave="{00000000-0000-0000-0000-000000000000}"/>
  <bookViews>
    <workbookView xWindow="0" yWindow="760" windowWidth="30240" windowHeight="18880" firstSheet="6" activeTab="12" xr2:uid="{00000000-000D-0000-FFFF-FFFF00000000}"/>
  </bookViews>
  <sheets>
    <sheet name="Principles of Marketing &amp; Ethic" sheetId="1" r:id="rId1"/>
    <sheet name="Marketing Strategy and Environm" sheetId="2" r:id="rId2"/>
    <sheet name="Creating Customer Value, Satisf" sheetId="3" r:id="rId3"/>
    <sheet name="Digital Marketing, Information " sheetId="4" r:id="rId4"/>
    <sheet name="Analysing Business and Consumer" sheetId="5" r:id="rId5"/>
    <sheet name="Competition and Differentiation" sheetId="6" r:id="rId6"/>
    <sheet name="Segmenting, Targeting, and Posi" sheetId="7" r:id="rId7"/>
    <sheet name="Products, Services and Brand Ma" sheetId="8" r:id="rId8"/>
    <sheet name="Pricing" sheetId="9" r:id="rId9"/>
    <sheet name="Marketing Communications" sheetId="10" r:id="rId10"/>
    <sheet name="Marketing Channels" sheetId="11" r:id="rId11"/>
    <sheet name="People, Process, and Physical E" sheetId="12" r:id="rId12"/>
    <sheet name="Introduction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9" l="1"/>
</calcChain>
</file>

<file path=xl/sharedStrings.xml><?xml version="1.0" encoding="utf-8"?>
<sst xmlns="http://schemas.openxmlformats.org/spreadsheetml/2006/main" count="3373" uniqueCount="2723">
  <si>
    <t>Question</t>
  </si>
  <si>
    <t>A</t>
  </si>
  <si>
    <t>B</t>
  </si>
  <si>
    <t>C</t>
  </si>
  <si>
    <t>D</t>
  </si>
  <si>
    <t>Correct Option</t>
  </si>
  <si>
    <t>Explanation</t>
  </si>
  <si>
    <t>Which of the following best describes “negative demand”?</t>
  </si>
  <si>
    <t>Consumers are attracted to a product but purchase sporadically</t>
  </si>
  <si>
    <t>Consumers dislike a product and avoid its consumption</t>
  </si>
  <si>
    <t>Consumers want a product but cannot afford it</t>
  </si>
  <si>
    <t>Consumers switch between competing offerings regularly</t>
  </si>
  <si>
    <t>Negative demand occurs when consumers have an aversion to a product and actively avoid it.</t>
  </si>
  <si>
    <t>“No demand” in a market exists when:</t>
  </si>
  <si>
    <t>Consumers are unaware of the offering or uninterested in it</t>
  </si>
  <si>
    <t>Demand cannot be met due to supply constraints</t>
  </si>
  <si>
    <t>Consumers desire a product but lack purchasing power</t>
  </si>
  <si>
    <t>No demand arises when potential buyers don’t know about or have no interest in the offering.</t>
  </si>
  <si>
    <t>“Full demand” refers to the situation where:</t>
  </si>
  <si>
    <t>Demand exceeds supply capacity</t>
  </si>
  <si>
    <t>Demand exactly matches the firm’s ability to supply</t>
  </si>
  <si>
    <t>Demand exists only for socially undesirable goods</t>
  </si>
  <si>
    <t>Demand cycles unpredictably with seasons</t>
  </si>
  <si>
    <t>Full demand exists when a firm’s supply precisely meets customer demand with neither shortage nor surplus.</t>
  </si>
  <si>
    <t>“Irregular demand” is characterized by:</t>
  </si>
  <si>
    <t>Consumers having an aversion to the product</t>
  </si>
  <si>
    <t>Demand that varies unpredictably over time (e.g., seasonal swings)</t>
  </si>
  <si>
    <t>Demand that cannot be met due to supply issues</t>
  </si>
  <si>
    <t>Consumers wanting the product but lacking funds</t>
  </si>
  <si>
    <t>Irregular demand fluctuates over time, often due to seasonal factors.</t>
  </si>
  <si>
    <t>Which example does NOT illustrate industry convergence?</t>
  </si>
  <si>
    <t>Tech firms integrating payment services into smartphones</t>
  </si>
  <si>
    <t>Banks offering insurance products through bancassurance</t>
  </si>
  <si>
    <t>Coffee shops partnering with bookstores to co-locate</t>
  </si>
  <si>
    <t>Fast-food chains launching branded clothing lines</t>
  </si>
  <si>
    <t>Fast-food merchandise doesn’t reflect core industry convergence of offerings.</t>
  </si>
  <si>
    <t>Which statement about service-dominant logic (SDL) is FALSE?</t>
  </si>
  <si>
    <t>Services, not goods, are the fundamental basis of exchange</t>
  </si>
  <si>
    <t>Value is always co-created by provider and beneficiary</t>
  </si>
  <si>
    <t>Goods are merely operand resources, not primary value creators</t>
  </si>
  <si>
    <t>Value is embedded in goods at the point of manufacture and fixed thereafter</t>
  </si>
  <si>
    <t>SDL holds that value is co-created through interaction, not fixed at manufacture.</t>
  </si>
  <si>
    <t>In the extended marketing mix (7Ps), “Physical evidence” refers to:</t>
  </si>
  <si>
    <t>Systems and procedures supporting service delivery</t>
  </si>
  <si>
    <t>People involved in the service encounter</t>
  </si>
  <si>
    <t>Tangible cues (e.g., décor, brochure quality) that signal service quality</t>
  </si>
  <si>
    <t>Pricing structures and levels</t>
  </si>
  <si>
    <t>Physical evidence includes tangible cues like décor and materials signaling service quality.</t>
  </si>
  <si>
    <t>Within the 7Ps, “Process” denotes:</t>
  </si>
  <si>
    <t>Service personnel and all individuals involved in the service delivery</t>
  </si>
  <si>
    <t>The service delivery procedures and flow of activities</t>
  </si>
  <si>
    <t>The communication mix used for promotion</t>
  </si>
  <si>
    <t>The channels through which products are sold</t>
  </si>
  <si>
    <t>Process covers the procedures and flow of activities that deliver the service.</t>
  </si>
  <si>
    <t>In the 7Ps framework, “People” includes:</t>
  </si>
  <si>
    <t>Only the end-customers purchasing the service</t>
  </si>
  <si>
    <t>Service personnel and customers as co-producers of the service experience</t>
  </si>
  <si>
    <t>External stakeholders like regulators</t>
  </si>
  <si>
    <t>Only senior management setting strategy</t>
  </si>
  <si>
    <t>People covers both staff and customers as co-creators of the service experience.</t>
  </si>
  <si>
    <t>According to the slides, the fundamental unit exchanged in SDL is:</t>
  </si>
  <si>
    <t>Tangible goods</t>
  </si>
  <si>
    <t>Service</t>
  </si>
  <si>
    <t>Money</t>
  </si>
  <si>
    <t>Information</t>
  </si>
  <si>
    <t>SDL defines service as the fundamental unit exchanged in economic activity.</t>
  </si>
  <si>
    <t>A “metamediary” is best defined as:</t>
  </si>
  <si>
    <t>A marketplace for physical goods only</t>
  </si>
  <si>
    <t>An intermediary that aggregates and organizes complementary offerings across providers</t>
  </si>
  <si>
    <t>A standalone retailer owned by a single company</t>
  </si>
  <si>
    <t>A consulting firm advising on pricing strategies</t>
  </si>
  <si>
    <t>Metamediaries aggregate offerings across multiple providers into cohesive ecosystems.</t>
  </si>
  <si>
    <t>Which of these is NOT aligned with the holistic marketing philosophy?</t>
  </si>
  <si>
    <t>Focusing on a single marketing tactic in isolation</t>
  </si>
  <si>
    <t>Cultivating long-term stakeholder relationships</t>
  </si>
  <si>
    <t>Ensuring consistent brand messaging across channels</t>
  </si>
  <si>
    <t>Measuring broader social and environmental performance</t>
  </si>
  <si>
    <t>Holistic marketing rejects siloed tactics, requiring integration and relationship focus.</t>
  </si>
  <si>
    <t>Which of the following best captures Grönroos’s (2006) view of marketing?</t>
  </si>
  <si>
    <t>A set of promotional activities designed to persuade customers to buy</t>
  </si>
  <si>
    <t>A customer focus permeating all functions, making and fulfilling value promises to support value creation for firm and stakeholders</t>
  </si>
  <si>
    <t>A process of pricing and distribution decisions aimed at maximizing short-term sales</t>
  </si>
  <si>
    <t>An internal function primarily concerned with product development</t>
  </si>
  <si>
    <t>Grönroos defines marketing as a customer-centric approach across all functions, focused on creating and fulfilling value promises for both firm and stakeholders.</t>
  </si>
  <si>
    <t>According to Drucker (1973), the ultimate aim of marketing is to:</t>
  </si>
  <si>
    <t>Maximize advertising reach</t>
  </si>
  <si>
    <t>Segment the market into precise niches</t>
  </si>
  <si>
    <t>Make selling superfluous by fitting the product so well to the customer that it sells itself</t>
  </si>
  <si>
    <t>Achieve the highest possible profit margin per unit</t>
  </si>
  <si>
    <t>Drucker argued that marketing’s aim is to align the product so closely with customer needs that it effectively sells itself, rendering selling unnecessary.</t>
  </si>
  <si>
    <t>Which statement distinguishes marketing from selling and advertising?</t>
  </si>
  <si>
    <t>Marketing focuses solely on pricing strategies</t>
  </si>
  <si>
    <t>Selling is part of marketing but marketing also encompasses research, product design, and customer relationship building</t>
  </si>
  <si>
    <t>Advertising is broader than marketing</t>
  </si>
  <si>
    <t>Marketing excludes communication with customers</t>
  </si>
  <si>
    <t>Sales and advertising are components of marketing, which also includes research, product design, and building long-term customer relationships.</t>
  </si>
  <si>
    <t>Kotler &amp; Armstrong’s definition of marketing management emphasizes all EXCEPT:</t>
  </si>
  <si>
    <t>Engaging target customers</t>
  </si>
  <si>
    <t>Creating superior customer value</t>
  </si>
  <si>
    <t>Delivering products at the lowest cost possible</t>
  </si>
  <si>
    <t>Building profitable relationships</t>
  </si>
  <si>
    <t>Kotler &amp; Armstrong highlight engaging customers, creating value, and building relationships, but not the singular goal of lowest-cost delivery.</t>
  </si>
  <si>
    <t>A technical university student working in marketing would MOST likely be involved in:</t>
  </si>
  <si>
    <t>Designing experiments in the biology lab</t>
  </si>
  <si>
    <t>Bridging R&amp;D outputs to customer needs in new product features</t>
  </si>
  <si>
    <t>Managing the university’s payroll system</t>
  </si>
  <si>
    <t>Conducting purely theoretical research with no market application</t>
  </si>
  <si>
    <t>At a technical university, marketing students often bridge technical R&amp;D outputs with market needs and translate features into customer benefits.</t>
  </si>
  <si>
    <t>“Service-dominant logic” implies that:</t>
  </si>
  <si>
    <t>Tangible goods are more important than services</t>
  </si>
  <si>
    <t>Value is co-created through exchange and coordinated by shared institutions</t>
  </si>
  <si>
    <t>Marketing should focus on one-time transactions</t>
  </si>
  <si>
    <t>Services have clear boundaries separate from products</t>
  </si>
  <si>
    <t>Service-dominant logic posits that value emerges through collaborative exchange processes, governed by shared norms and institutions.</t>
  </si>
  <si>
    <t>The historical shift from the production philosophy to service-dominant logic reached its core around which period?</t>
  </si>
  <si>
    <t>1900–1920</t>
  </si>
  <si>
    <t>1940–1960</t>
  </si>
  <si>
    <t>1990–2000</t>
  </si>
  <si>
    <t>2020–2030</t>
  </si>
  <si>
    <t>Scholars locate the core emergence of service-dominant logic in discussions from the 1990s to 2000s, shifting focus from goods to service.</t>
  </si>
  <si>
    <t>Which of the following is NOT a correct pairing of market term and definition?</t>
  </si>
  <si>
    <t>Marketplace – physical store locations</t>
  </si>
  <si>
    <t>Marketspace – digital environment for exchange</t>
  </si>
  <si>
    <t>Metamarket – a cluster of unrelated, competing products</t>
  </si>
  <si>
    <t>Metamediary – an intermediary aggregating complementary offerings</t>
  </si>
  <si>
    <t>A metamarket groups complementary products and services; an unrelated cluster would not form a metamarket.</t>
  </si>
  <si>
    <t>According to Kotler &amp; Armstrong, a “want” becomes a “demand” only when:</t>
  </si>
  <si>
    <t>It is infinite in scope</t>
  </si>
  <si>
    <t>It is backed by the ability and willingness to pay</t>
  </si>
  <si>
    <t>It is created by an advertising campaign</t>
  </si>
  <si>
    <t>It aligns with societal marketing goals</t>
  </si>
  <si>
    <t>A want only becomes a demand when consumers have both the willingness and the financial ability to purchase.</t>
  </si>
  <si>
    <t>Which type of market demand is characterized by consumer interest but insufficient purchasing power?</t>
  </si>
  <si>
    <t>Overfull demand</t>
  </si>
  <si>
    <t>Latent demand</t>
  </si>
  <si>
    <t>Full demand</t>
  </si>
  <si>
    <t>Irregular demand</t>
  </si>
  <si>
    <t>Latent demand exists when consumers desire a product but lack the purchasing power to fulfill that desire.</t>
  </si>
  <si>
    <t>An “unwholesome demand” refers to:</t>
  </si>
  <si>
    <t>Demand for products that harm individual or societal well-being</t>
  </si>
  <si>
    <t>A temporary drop in demand due to seasonality</t>
  </si>
  <si>
    <t>Demand exceeding supply capacity</t>
  </si>
  <si>
    <t>Demand that fluctuates with economic cycles</t>
  </si>
  <si>
    <t>Unwholesome demand refers to wants for products that damage consumer or societal well-being.</t>
  </si>
  <si>
    <t>Which market type involves decision-making by organizations to fulfill operational needs?</t>
  </si>
  <si>
    <t>Consumer markets</t>
  </si>
  <si>
    <t>Business markets</t>
  </si>
  <si>
    <t>Not-for-profit markets</t>
  </si>
  <si>
    <t>Metamarkets</t>
  </si>
  <si>
    <t>Business markets involve organizations buying goods/services to support their operational requirements.</t>
  </si>
  <si>
    <t>In “social (societal) marketing,” the three pillars of sustainability are:</t>
  </si>
  <si>
    <t>Price, place, promotion</t>
  </si>
  <si>
    <t>Product, process, performance</t>
  </si>
  <si>
    <t>Purpose, passion, profit</t>
  </si>
  <si>
    <t>People, planet, profit</t>
  </si>
  <si>
    <t>Social marketing’s sustainability pillars are people (social), planet (environmental), and profit (economic).</t>
  </si>
  <si>
    <t>Which principle of marketing ethics does “be transparent about data practices” embody?</t>
  </si>
  <si>
    <t>Honesty</t>
  </si>
  <si>
    <t>Fairness</t>
  </si>
  <si>
    <t>Transparency</t>
  </si>
  <si>
    <t>Respect</t>
  </si>
  <si>
    <t>Transparency in data practices aligns with the ethical principle of ensuring openness and clarity for stakeholders.</t>
  </si>
  <si>
    <t>“Greenwashing” is best defined as:</t>
  </si>
  <si>
    <t>Charging hidden environmental taxes to consumers</t>
  </si>
  <si>
    <t>Misleading consumers into believing a company is more sustainable than it is</t>
  </si>
  <si>
    <t>Donating profits to environmental NGOs</t>
  </si>
  <si>
    <t>Using recycled materials in product packaging</t>
  </si>
  <si>
    <t>Greenwashing involves misleading claims about a company’s environmental practices or product sustainability.</t>
  </si>
  <si>
    <t>A common ethical challenge in pricing is:</t>
  </si>
  <si>
    <t>Overemphasizing product quality</t>
  </si>
  <si>
    <t>Hidden fees or discriminatory pricing</t>
  </si>
  <si>
    <t>Underusing digital channels</t>
  </si>
  <si>
    <t>Excessive transparency</t>
  </si>
  <si>
    <t>Hidden fees or discriminatory pricing practices pose ethical concerns by unfairly impacting certain consumer groups.</t>
  </si>
  <si>
    <t>Which societal force has led to greater customer empowerment through online reviews?</t>
  </si>
  <si>
    <t>Industry convergence</t>
  </si>
  <si>
    <t>Technological development and customer connectivity</t>
  </si>
  <si>
    <t>Recession and economic recovery</t>
  </si>
  <si>
    <t>Retail transformation</t>
  </si>
  <si>
    <t>Technological advances and connectivity enable customers to share reviews online, empowering consumer decision-making.</t>
  </si>
  <si>
    <t>Baby boomers in Germany are an example of which marketing reality?</t>
  </si>
  <si>
    <t>Aging consumers altering consumption patterns</t>
  </si>
  <si>
    <t>Hybrid consumption behavior</t>
  </si>
  <si>
    <t>Heightened competition</t>
  </si>
  <si>
    <t>The aging of the baby boomer cohort in Germany exemplifies demographic shifts influencing consumption patterns.</t>
  </si>
  <si>
    <t>Hybrid consumption behavior refers to:</t>
  </si>
  <si>
    <t>Consumers fully relying on physical retail</t>
  </si>
  <si>
    <t>Simultaneous offline and online purchase processes</t>
  </si>
  <si>
    <t>Exclusive use of digital services</t>
  </si>
  <si>
    <t>Switching entirely to subscription models</t>
  </si>
  <si>
    <t>Hybrid consumption reflects consumers combining offline and online channels throughout their purchase journey.</t>
  </si>
  <si>
    <t>In the marketing management process, “controlling” involves:</t>
  </si>
  <si>
    <t>Setting organizational culture</t>
  </si>
  <si>
    <t>Comparing actual performance to predetermined goals</t>
  </si>
  <si>
    <t>Energizing and directing teams</t>
  </si>
  <si>
    <t>Selecting target markets</t>
  </si>
  <si>
    <t>Controlling entails monitoring outcomes and comparing performance against preset objectives to guide management.</t>
  </si>
  <si>
    <t>Partner relationship management often includes all EXCEPT:</t>
  </si>
  <si>
    <t>Retailers</t>
  </si>
  <si>
    <t>Database managers</t>
  </si>
  <si>
    <t>Delivery companies</t>
  </si>
  <si>
    <t>Patent examiners</t>
  </si>
  <si>
    <t>Patent examiners are not typically involved in a company’s channel or partner relationship management processes.</t>
  </si>
  <si>
    <t>The distinction between “marketplace” and “marketspace” highlights:</t>
  </si>
  <si>
    <t>The shift from business markets to consumer markets</t>
  </si>
  <si>
    <t>The move from physical to digital exchange environments</t>
  </si>
  <si>
    <t>The blending of products and services</t>
  </si>
  <si>
    <t>The focus on societal marketing</t>
  </si>
  <si>
    <t>The contrast highlights moving exchange environments from physical marketplaces to digital marketspaces.</t>
  </si>
  <si>
    <t>Which level of market demand describes when demand exceeds the firm’s ability to supply?</t>
  </si>
  <si>
    <t>Declining demand</t>
  </si>
  <si>
    <t>Negative demand</t>
  </si>
  <si>
    <t>Overfull demand exists when consumer demand outstrips a firm’s or market’s capacity to supply.</t>
  </si>
  <si>
    <t>A “metamarket” example is:</t>
  </si>
  <si>
    <t>A supermarket chain’s loyalty program</t>
  </si>
  <si>
    <t>The combined housing market, mortgage lending, and home insurance offerings</t>
  </si>
  <si>
    <t>A digital advertising platform</t>
  </si>
  <si>
    <t>A single-brand product line</t>
  </si>
  <si>
    <t>A metamarket example is the ecosystem of housing sales, mortgages, and insurance, which serve related needs.</t>
  </si>
  <si>
    <t>According to Laczniak &amp; Murphy (2019), which principle requires marketers to “consider societal and environmental impact”?</t>
  </si>
  <si>
    <t>Responsibility</t>
  </si>
  <si>
    <t>Responsibility calls on marketers to assess and mitigate societal and environmental impacts of marketing activities.</t>
  </si>
  <si>
    <t>Which of the following is FALSE about service-dominant logic?</t>
  </si>
  <si>
    <t>It emphasizes that value is created only before exchange</t>
  </si>
  <si>
    <t>It asserts that all economic exchange is fundamentally about service</t>
  </si>
  <si>
    <t>It views goods as distribution mechanisms for service provision</t>
  </si>
  <si>
    <t>It relies on shared institutions to coordinate value co-creation</t>
  </si>
  <si>
    <t>Service-dominant logic argues value is co-created during exchange, so claiming value is created only before exchange is incorrect.</t>
  </si>
  <si>
    <t>A marketing manager tasked with “leading” would most likely:</t>
  </si>
  <si>
    <t>Allocate departmental budgets</t>
  </si>
  <si>
    <t>Motivate and persuade the marketing team toward a shared vision</t>
  </si>
  <si>
    <t>Conduct a competitor price analysis</t>
  </si>
  <si>
    <t>Design the supply chain structure</t>
  </si>
  <si>
    <t>Leading in management focuses on inspiring and guiding the team towards organizational and marketing goals.</t>
  </si>
  <si>
    <t>Which of the following is NOT one of the four steps in the value-delivering process?</t>
  </si>
  <si>
    <t>Discovering required value</t>
  </si>
  <si>
    <t>Developing a suitable customer offering</t>
  </si>
  <si>
    <t>Divesting non-core assets</t>
  </si>
  <si>
    <t>Communicating the value</t>
  </si>
  <si>
    <t>Divesting non-core assets is not part of the four steps (discover, create, deliver, communicate)._x000D_</t>
  </si>
  <si>
    <t>In Porter’s value chain, which of these is a primary activity?</t>
  </si>
  <si>
    <t>Technology development</t>
  </si>
  <si>
    <t>Procurement</t>
  </si>
  <si>
    <t>Human resource management</t>
  </si>
  <si>
    <t>Firm infrastructure</t>
  </si>
  <si>
    <t>Procurement is a primary activity covering acquisition of inputs in Porter’s model._x000D_</t>
  </si>
  <si>
    <t>Which support activity in Porter’s value chain directly helps improve operations efficiency?</t>
  </si>
  <si>
    <t>Marketing and sales</t>
  </si>
  <si>
    <t>Inbound logistics</t>
  </si>
  <si>
    <t>Inbound logistics directly supports operations efficiency by managing input receipt and storage._x000D_</t>
  </si>
  <si>
    <t>Value networks extend the value chain by emphasizing:</t>
  </si>
  <si>
    <t>Internal cost cutting</t>
  </si>
  <si>
    <t>Relationships among multiple firms and stakeholders</t>
  </si>
  <si>
    <t>Eliminating intermediaries</t>
  </si>
  <si>
    <t>Reducing product features</t>
  </si>
  <si>
    <t>Value networks highlight relationships among multiple firms, customers, and partners._x000D_</t>
  </si>
  <si>
    <t>In the management process of creating perceived value, “leading” refers to:</t>
  </si>
  <si>
    <t>Setting long-term objectives</t>
  </si>
  <si>
    <t>Motivating and directing teams to implement strategy</t>
  </si>
  <si>
    <t>Allocating resources among SBUs</t>
  </si>
  <si>
    <t>Writing the mission statement</t>
  </si>
  <si>
    <t>Leading involves motivating and directing teams to execute strategies and achieve goals._x000D_</t>
  </si>
  <si>
    <t>Which question is NOT part of defining the mission?</t>
  </si>
  <si>
    <t>What is our business?</t>
  </si>
  <si>
    <t>Who are our customers?</t>
  </si>
  <si>
    <t>What will our business be?</t>
  </si>
  <si>
    <t>How do we measure ROI?</t>
  </si>
  <si>
    <t>Measuring ROI is operational, not a fundamental question in mission definition._x000D_</t>
  </si>
  <si>
    <t>A strategic business unit (SBU) must have:</t>
  </si>
  <si>
    <t>Multiple unrelated product lines</t>
  </si>
  <si>
    <t>Its own set of competitors</t>
  </si>
  <si>
    <t>A shared profit pool with the parent company</t>
  </si>
  <si>
    <t>No dedicated manager</t>
  </si>
  <si>
    <t>An SBU needs its own competitive environment and set of rivals to manage._x000D_</t>
  </si>
  <si>
    <t>In the BCG growth–share matrix, “Cash Cows” are characterized by:</t>
  </si>
  <si>
    <t>Low market share, high market growth</t>
  </si>
  <si>
    <t>High market share, low market growth</t>
  </si>
  <si>
    <t>High market share, high market growth</t>
  </si>
  <si>
    <t>Low market share, low market growth</t>
  </si>
  <si>
    <t>Cash Cows have high market share in low-growth markets, providing steady income._x000D_</t>
  </si>
  <si>
    <t>“Question Marks” in the BCG matrix typically require which strategy?</t>
  </si>
  <si>
    <t>Harvest</t>
  </si>
  <si>
    <t>Build investment to gain share</t>
  </si>
  <si>
    <t>Divest</t>
  </si>
  <si>
    <t>Maintain status quo</t>
  </si>
  <si>
    <t>Question Marks often require investment to increase market share in growing markets._x000D_</t>
  </si>
  <si>
    <t>Ansoff’s diversification strategy involves:</t>
  </si>
  <si>
    <t>Selling existing products in existing markets</t>
  </si>
  <si>
    <t>Developing new products for new markets</t>
  </si>
  <si>
    <t>Increasing share of current products in current markets</t>
  </si>
  <si>
    <t>Modifying existing products for existing markets</t>
  </si>
  <si>
    <t>Diversification is creating new products for new markets, the riskiest Ansoff strategy._x000D_</t>
  </si>
  <si>
    <t>Which quadrant of Ansoff’s grid is the riskiest?</t>
  </si>
  <si>
    <t>Market penetration</t>
  </si>
  <si>
    <t>Diversification</t>
  </si>
  <si>
    <t>Product development</t>
  </si>
  <si>
    <t>Market development</t>
  </si>
  <si>
    <t>Diversification (new products in new markets) carries the highest risk among strategies._x000D_</t>
  </si>
  <si>
    <t>SWOT analysis categorizes “weaknesses” as:</t>
  </si>
  <si>
    <t>External threats to exploit</t>
  </si>
  <si>
    <t>Internal limitations to address</t>
  </si>
  <si>
    <t>Internal capabilities to leverage</t>
  </si>
  <si>
    <t>Internal strengths to leverage</t>
  </si>
  <si>
    <t>Weaknesses are internal limitations or shortcomings identified in SWOT analysis._x000D_</t>
  </si>
  <si>
    <t>Which of these is NOT a SWOT component?</t>
  </si>
  <si>
    <t>Outcome</t>
  </si>
  <si>
    <t>Threat</t>
  </si>
  <si>
    <t>Strength</t>
  </si>
  <si>
    <t>Outcome is not one of SWOT’s components (Strengths, Weaknesses, Opportunities, Threats)._x000D_</t>
  </si>
  <si>
    <t>Goals in an MBO system must be all EXCEPT:</t>
  </si>
  <si>
    <t>Unrealistic to inspire change</t>
  </si>
  <si>
    <t>Quantified</t>
  </si>
  <si>
    <t>Consistent</t>
  </si>
  <si>
    <t>Hierarchically arranged</t>
  </si>
  <si>
    <t>MBO goals must be realistic and actionable; purely inspirational objectives are inadvisable._x000D_</t>
  </si>
  <si>
    <t>Porter’s generic strategy of “focus” involves:</t>
  </si>
  <si>
    <t>Differentiating across all market segments</t>
  </si>
  <si>
    <t>Serving a narrow market segment at low cost or differentiation</t>
  </si>
  <si>
    <t>Achieving the lowest cost in the industry broadly</t>
  </si>
  <si>
    <t>Ignoring niche customer needs</t>
  </si>
  <si>
    <t>Focus strategy targets a specific segment, offering either cost leadership or differentiation._x000D_</t>
  </si>
  <si>
    <t>A firm “stuck in the middle” under Porter’s framework:</t>
  </si>
  <si>
    <t>Excels both in cost leadership and differentiation</t>
  </si>
  <si>
    <t>Fails to achieve either cost or differentiation advantage</t>
  </si>
  <si>
    <t>Focuses exclusively on a niche</t>
  </si>
  <si>
    <t>Prioritizes quality over cost</t>
  </si>
  <si>
    <t>A firm stuck in the middle fails to gain advantage in cost leadership or differentiation._x000D_</t>
  </si>
  <si>
    <t>In the McKinsey 7-S framework, which element relates to employees’ skills and competencies?</t>
  </si>
  <si>
    <t>Style</t>
  </si>
  <si>
    <t>Skills</t>
  </si>
  <si>
    <t>Staff</t>
  </si>
  <si>
    <t>Shared values</t>
  </si>
  <si>
    <t>Skills refers to the competencies and capabilities of employees in the 7-S model._x000D_</t>
  </si>
  <si>
    <t>Which “S” in the 7-S model refers to organizational culture and norms?</t>
  </si>
  <si>
    <t>Systems</t>
  </si>
  <si>
    <t>Structure</t>
  </si>
  <si>
    <t>Shared values represent the culture and shared beliefs at the core of the organization._x000D_</t>
  </si>
  <si>
    <t>The central instrument for coordinating the marketing effort is the:</t>
  </si>
  <si>
    <t>Portfolio plan</t>
  </si>
  <si>
    <t>Marketing plan</t>
  </si>
  <si>
    <t>Value network</t>
  </si>
  <si>
    <t>Mission statement</t>
  </si>
  <si>
    <t>The marketing plan is the main tool that coordinates all marketing activities and strategies._x000D_</t>
  </si>
  <si>
    <t>Which section of a marketing plan outlines market trends, competitor analysis, and internal capabilities?</t>
  </si>
  <si>
    <t>Executive summary</t>
  </si>
  <si>
    <t>Situation analysis</t>
  </si>
  <si>
    <t>Introduction</t>
  </si>
  <si>
    <t>Financial projections</t>
  </si>
  <si>
    <t>Situation analysis examines market trends, competitor landscape, and internal capabilities._x000D_</t>
  </si>
  <si>
    <t>Return on marketing investment (ROMI) is calculated as:</t>
  </si>
  <si>
    <t>Total revenue divided by marketing spend</t>
  </si>
  <si>
    <t>Net return from marketing investment divided by its cost</t>
  </si>
  <si>
    <t>Net profit divided by total assets</t>
  </si>
  <si>
    <t>Gross margin minus marketing expenses</t>
  </si>
  <si>
    <t>ROMI = (Net return from marketing investment) ÷ (Cost of the marketing investment)._x000D_</t>
  </si>
  <si>
    <t>A high ROMI indicates:</t>
  </si>
  <si>
    <t>Lower profit against marketing costs</t>
  </si>
  <si>
    <t>Efficient use of marketing resources</t>
  </si>
  <si>
    <t>Excessive spending on promotions</t>
  </si>
  <si>
    <t>Declining market share</t>
  </si>
  <si>
    <t>High ROMI indicates efficient use of marketing resources yielding strong returns._x000D_</t>
  </si>
  <si>
    <t>“Outbound logistics” in Porter’s chain refers to:</t>
  </si>
  <si>
    <t>Incoming raw material handling</t>
  </si>
  <si>
    <t>Distribution of finished products to customers</t>
  </si>
  <si>
    <t>Technology research and development</t>
  </si>
  <si>
    <t>Human resource training</t>
  </si>
  <si>
    <t>Outbound logistics covers distribution of finished products to end customers._x000D_</t>
  </si>
  <si>
    <t>Which activity in Porter’s chain supports organizational processes but does not create direct customer value?</t>
  </si>
  <si>
    <t>Operations</t>
  </si>
  <si>
    <t>Procurement supports the value chain but does not directly create customer value._x000D_</t>
  </si>
  <si>
    <t>The process of allocating resources to SBUs in corporate strategy is called:</t>
  </si>
  <si>
    <t>Mission definition</t>
  </si>
  <si>
    <t>Portfolio planning</t>
  </si>
  <si>
    <t>Resource co-creation</t>
  </si>
  <si>
    <t>Market segmentation</t>
  </si>
  <si>
    <t>Portfolio planning allocates resources across SBUs aligned with strategic goals._x000D_</t>
  </si>
  <si>
    <t>Which of these is a normative strategy in the BCG matrix?</t>
  </si>
  <si>
    <t>Innovate</t>
  </si>
  <si>
    <t>Segment</t>
  </si>
  <si>
    <t>Collaborate</t>
  </si>
  <si>
    <t>Harvesting maximizes short-term cash flows from declining businesses or products._x000D_</t>
  </si>
  <si>
    <t>In Ansoff’s grid, “market development” means:</t>
  </si>
  <si>
    <t>Introducing existing products into new markets</t>
  </si>
  <si>
    <t>Introducing new products into existing markets</t>
  </si>
  <si>
    <t>Exiting unprofitable markets</t>
  </si>
  <si>
    <t>Market development involves selling existing offerings into new market segments._x000D_</t>
  </si>
  <si>
    <t>Which SWOT element describes external factors that could harm the business?</t>
  </si>
  <si>
    <t>Opportunities</t>
  </si>
  <si>
    <t>Threats</t>
  </si>
  <si>
    <t>Strengths</t>
  </si>
  <si>
    <t>Threats are external factors that could negatively impact the business._x000D_</t>
  </si>
  <si>
    <t>Under MBO, objectives should be quantified to ensure they are:</t>
  </si>
  <si>
    <t>Ambiguous</t>
  </si>
  <si>
    <t>Measurable</t>
  </si>
  <si>
    <t>Inspirational</t>
  </si>
  <si>
    <t>Volatile</t>
  </si>
  <si>
    <t>Quantified objectives ensure measurability and accountability in MBO systems._x000D_</t>
  </si>
  <si>
    <t>Porter’s overall cost leadership strategy aims to:</t>
  </si>
  <si>
    <t>Charge premium prices for unique features</t>
  </si>
  <si>
    <t>Offer products at the lowest industry cost</t>
  </si>
  <si>
    <t>Serve niche markets with specialized offerings</t>
  </si>
  <si>
    <t>Reduce supplier base diversity</t>
  </si>
  <si>
    <t>Cost leadership seeks to offer industry-leading low costs to gain competitive edge._x000D_</t>
  </si>
  <si>
    <t>The “structure” component of the 7-S framework defines:</t>
  </si>
  <si>
    <t>Shared beliefs and values</t>
  </si>
  <si>
    <t>Organizational hierarchy and reporting lines</t>
  </si>
  <si>
    <t>Key processes and routines</t>
  </si>
  <si>
    <t>Structure defines organizational hierarchy, reporting relationships, and authority._x000D_</t>
  </si>
  <si>
    <t>“Systems” in McKinsey’s model encompass:</t>
  </si>
  <si>
    <t>Employee motivation and leadership</t>
  </si>
  <si>
    <t>Formal and informal procedures guiding daily activities</t>
  </si>
  <si>
    <t>Organizational culture</t>
  </si>
  <si>
    <t>Systems encompass the formal and informal processes guiding daily operations._x000D_</t>
  </si>
  <si>
    <t>A marketing plan’s executive summary should be:</t>
  </si>
  <si>
    <t>Detailed and lengthy</t>
  </si>
  <si>
    <t>High-level and concise</t>
  </si>
  <si>
    <t>Written last but placed first</t>
  </si>
  <si>
    <t>An executive summary should be concise, providing a high-level overview of the plan._x000D_</t>
  </si>
  <si>
    <t>Which element of the marketing plan sets specific, time-bound targets?</t>
  </si>
  <si>
    <t>Marketing strategy</t>
  </si>
  <si>
    <t>Marketing strategy outlines actionable, time-bound targets and initiatives._x000D_</t>
  </si>
  <si>
    <t>In ROMI analysis, what constitutes the “net return”?</t>
  </si>
  <si>
    <t>Gross sales revenue</t>
  </si>
  <si>
    <t>Incremental profit attributable to marketing</t>
  </si>
  <si>
    <t>Total advertising budget</t>
  </si>
  <si>
    <t>Fixed overhead costs</t>
  </si>
  <si>
    <t>Net return refers to the incremental profit directly attributed to marketing efforts._x000D_</t>
  </si>
  <si>
    <t>The concept of “value networks” highlights:</t>
  </si>
  <si>
    <t>Linear supplier-to-customer flow only</t>
  </si>
  <si>
    <t>Multilateral relationships among firms, customers, and partners</t>
  </si>
  <si>
    <t>Sole focus on internal processes</t>
  </si>
  <si>
    <t>Reducing the number of partners</t>
  </si>
  <si>
    <t>Value networks reflect multilateral, collaborative relationships among stakeholders._x000D_</t>
  </si>
  <si>
    <t>Defining “our business” in a mission statement helps clarify:</t>
  </si>
  <si>
    <t>Financial KPIs only</t>
  </si>
  <si>
    <t>Core market scope and customer focus</t>
  </si>
  <si>
    <t>Supplier relationships</t>
  </si>
  <si>
    <t>Defining the business clarifies core market scope and customer target for focus._x000D_</t>
  </si>
  <si>
    <t>In the BCG matrix case, a product with high share and high growth is called a:</t>
  </si>
  <si>
    <t>Question Mark</t>
  </si>
  <si>
    <t>Star</t>
  </si>
  <si>
    <t>Dog</t>
  </si>
  <si>
    <t>A Star has high market share in a fast-growing market in the BCG matrix._x000D_</t>
  </si>
  <si>
    <t>Which of the following Ansoff strategies leverages existing products in existing markets?</t>
  </si>
  <si>
    <t>Market penetration focuses on boosting sales of existing products in current markets._x000D_</t>
  </si>
  <si>
    <t>The final section of a marketing plan typically covers:</t>
  </si>
  <si>
    <t>Marketing-mix instruments</t>
  </si>
  <si>
    <t>Financial projections are typically covered in the final section of a marketing plan.</t>
  </si>
  <si>
    <t>Cusomer relationships</t>
  </si>
  <si>
    <t>Which of the following best captures the conceptual definition of customer-perceived value?</t>
  </si>
  <si>
    <t>The sum of all benefits a customer receives from a product, regardless of cost</t>
  </si>
  <si>
    <t>The difference between a customer’s evaluation of benefits and costs relative to alternatives</t>
  </si>
  <si>
    <t>The total costs incurred by a customer when purchasing and using a product</t>
  </si>
  <si>
    <t>The emotional bond formed through high customer satisfaction</t>
  </si>
  <si>
    <t>Customer-perceived value is defined as the benefit–cost tradeoff a customer perceives compared to alternatives.</t>
  </si>
  <si>
    <t>Which is not one of the four steps in conducting a customer-perceived value analysis?</t>
  </si>
  <si>
    <t>Identifying major benefits and costs from the customer’s perspective</t>
  </si>
  <si>
    <t>Assessing competitor performance against importance weights</t>
  </si>
  <si>
    <t>Estimating the net present value of future customer profits</t>
  </si>
  <si>
    <t>Monitoring performance over time for both company and competitors</t>
  </si>
  <si>
    <t>Value analysis focuses on customer benefits and costs, not on company profit calculations.</t>
  </si>
  <si>
    <t>In the confirmation/disconfirmation paradigm, what outcome corresponds to P &gt; E?</t>
  </si>
  <si>
    <t>Negative disconfirmation</t>
  </si>
  <si>
    <t>Confirmation</t>
  </si>
  <si>
    <t>Positive disconfirmation</t>
  </si>
  <si>
    <t>Cognitive dissonance</t>
  </si>
  <si>
    <t>When perceived performance (P) exceeds expectations (E), positive disconfirmation occurs.</t>
  </si>
  <si>
    <t>Which factor does not directly shape buyers’ pre-purchase expectations (E)?</t>
  </si>
  <si>
    <t>Past buying experience</t>
  </si>
  <si>
    <t>Friends’ and associates’ advice</t>
  </si>
  <si>
    <t>Marketing promises</t>
  </si>
  <si>
    <t>Current product usage costs</t>
  </si>
  <si>
    <t>Usage costs affect perceived value but do not form pre-purchase expectations.</t>
  </si>
  <si>
    <t>“Delight” in the context of customer satisfaction refers to:</t>
  </si>
  <si>
    <t>Satisfaction exactly matching expectations</t>
  </si>
  <si>
    <t>Very low satisfaction leading to churn</t>
  </si>
  <si>
    <t>Very high satisfaction creating an emotional bond</t>
  </si>
  <si>
    <t>Indifference to competitor offerings</t>
  </si>
  <si>
    <t>Delight occurs when performance greatly exceeds expectations, creating strong emotional bonds.</t>
  </si>
  <si>
    <t>Which is not a reason why satisfied customers are valuable?</t>
  </si>
  <si>
    <t>They cost less to serve than new customers</t>
  </si>
  <si>
    <t>They have lower sensitivity to price</t>
  </si>
  <si>
    <t>They rarely participate in word-of-mouth promotion</t>
  </si>
  <si>
    <t>They are more likely to buy new offerings</t>
  </si>
  <si>
    <t>Satisfied customers often promote via word-of-mouth, so rarity of such promotion is not a value point.</t>
  </si>
  <si>
    <t>A main challenge in acting on patient satisfaction surveys is:</t>
  </si>
  <si>
    <t>Ensuring high switching costs</t>
  </si>
  <si>
    <t>Balancing ethical and financial metrics</t>
  </si>
  <si>
    <t>Obtaining valid and reliable data across services</t>
  </si>
  <si>
    <t>Maximizing customer equity directly</t>
  </si>
  <si>
    <t>Collecting consistent data across varied services is a key challenge for validity and reliability.</t>
  </si>
  <si>
    <t>Which is not an effective response to customer dissatisfaction?</t>
  </si>
  <si>
    <t>Accept responsibility for the disappointment</t>
  </si>
  <si>
    <t>Delay contacting the customer to investigate fully</t>
  </si>
  <si>
    <t>Use empathetic service personnel</t>
  </si>
  <si>
    <t>Resolve complaints quickly</t>
  </si>
  <si>
    <t>Delaying contact frustrates customers; prompt response is crucial.</t>
  </si>
  <si>
    <t>Customer loyalty is best defined as:</t>
  </si>
  <si>
    <t>Immediate repeat purchase</t>
  </si>
  <si>
    <t>Deeply held commitment to re-buy despite switching influences</t>
  </si>
  <si>
    <t>High willingness to pay</t>
  </si>
  <si>
    <t>Emotional satisfaction only</t>
  </si>
  <si>
    <t>True loyalty involves a commitment that endures against competitive offers.</t>
  </si>
  <si>
    <t>Which factor does not typically impact customer loyalty?</t>
  </si>
  <si>
    <t>Contractual factors like binding agreements</t>
  </si>
  <si>
    <t>Economic factors like switching costs</t>
  </si>
  <si>
    <t>Color of product packaging</t>
  </si>
  <si>
    <t>Situational factors like store proximity</t>
  </si>
  <si>
    <t>Packaging color is not a systematic driver of loyalty.</t>
  </si>
  <si>
    <t>A company with a highly loyal customer base will likely experience:</t>
  </si>
  <si>
    <t>Higher acquisition costs over time</t>
  </si>
  <si>
    <t>Lower sensitivity to competitive offers</t>
  </si>
  <si>
    <t>Reduced product usage</t>
  </si>
  <si>
    <t>Increased price elasticity</t>
  </si>
  <si>
    <t>Loyal customers are less likely to switch when competitors offer alternatives.</t>
  </si>
  <si>
    <t>Which dimension of customer engagement describes whether the impact is positive or negative?</t>
  </si>
  <si>
    <t>Nature of impact</t>
  </si>
  <si>
    <t>Modality</t>
  </si>
  <si>
    <t>Valence</t>
  </si>
  <si>
    <t>Scope</t>
  </si>
  <si>
    <t>Valence indicates the positivity or negativity of engagement.</t>
  </si>
  <si>
    <t>“Modality” in customer engagement refers to:</t>
  </si>
  <si>
    <t>The duration of engagement</t>
  </si>
  <si>
    <t>Whether engagement is in-role or extra-role</t>
  </si>
  <si>
    <t>The number of different interaction channels</t>
  </si>
  <si>
    <t>The immediate intensity of engagement</t>
  </si>
  <si>
    <t>Modality classifies engagement as part of normal duties (in-role) or discretionary (extra-role).</t>
  </si>
  <si>
    <t>An example of extra-role engagement would be:</t>
  </si>
  <si>
    <t>Purchasing a new product online</t>
  </si>
  <si>
    <t>Complaining via official hotline</t>
  </si>
  <si>
    <t>Writing a positive online review unprompted</t>
  </si>
  <si>
    <t>Using the product as intended</t>
  </si>
  <si>
    <t>Writing unsolicited reviews is beyond required behaviors, thus extra-role.</t>
  </si>
  <si>
    <t>Which is not one of the three primary CRM stages?</t>
  </si>
  <si>
    <t>Acquisition</t>
  </si>
  <si>
    <t>Abandonment</t>
  </si>
  <si>
    <t>Retention</t>
  </si>
  <si>
    <t>Recovery</t>
  </si>
  <si>
    <t>Abandonment is not a CRM stage; CRM focuses on acquiring, retaining, and recovering customers.</t>
  </si>
  <si>
    <t>CRM’s extension into customer experience management emphasizes:</t>
  </si>
  <si>
    <t>Higher switching costs</t>
  </si>
  <si>
    <t>Optimizing individual touchpoints and journey orientation</t>
  </si>
  <si>
    <t>Focusing solely on acquisition metrics</t>
  </si>
  <si>
    <t>Reducing customer survival rates</t>
  </si>
  <si>
    <t>Experience management centers on the holistic customer journey and touchpoint quality.</t>
  </si>
  <si>
    <t>One-to-one marketing becomes feasible when:</t>
  </si>
  <si>
    <t>Aggregate market data is plentiful</t>
  </si>
  <si>
    <t>Individual customer information is available</t>
  </si>
  <si>
    <t>Switching costs are minimal</t>
  </si>
  <si>
    <t>CLV is negative</t>
  </si>
  <si>
    <t>Customized marketing requires detailed data about individual customers.</t>
  </si>
  <si>
    <t>Which is not a goal of CRM?</t>
  </si>
  <si>
    <t>Decreasing customer defection rate</t>
  </si>
  <si>
    <t>Enhancing growth potential of each customer</t>
  </si>
  <si>
    <t>Maximizing short-term profit irrespective of loyalty</t>
  </si>
  <si>
    <t>Making no-profit customers more profitable or ceasing to serve them</t>
  </si>
  <si>
    <t>CRM aims for profitable, loyal relationships, not just short-term profits at any cost.</t>
  </si>
  <si>
    <t>Customer Lifetime Value (CLV) is calculated using:</t>
  </si>
  <si>
    <t>Sum of all revenues only</t>
  </si>
  <si>
    <t>Net present value of expected future profits from a customer</t>
  </si>
  <si>
    <t>Current account balance of the customer</t>
  </si>
  <si>
    <t>Historical purchase frequency without discounting</t>
  </si>
  <si>
    <t>CLV uses discounted future profit estimates, not just raw revenues.</t>
  </si>
  <si>
    <t>Discount rate per period</t>
  </si>
  <si>
    <t>Hazard rate at time t</t>
  </si>
  <si>
    <t>Predicted probability the customer remains active after t</t>
  </si>
  <si>
    <t>Predicted profit margin per transaction</t>
  </si>
  <si>
    <t>Which is not a component of customer equity?</t>
  </si>
  <si>
    <t>CLV for each individual in the segment</t>
  </si>
  <si>
    <t>Customer Referral Value (CRV)</t>
  </si>
  <si>
    <t>Customer Influencer Value (CIV)</t>
  </si>
  <si>
    <t>Price elasticity of demand</t>
  </si>
  <si>
    <t>Customer equity comprises CLV, CRV, CIV, and CKV, not price elasticity.</t>
  </si>
  <si>
    <t>Customer Referral Value (CRV) measures:</t>
  </si>
  <si>
    <t>Direct NPS score of a customer</t>
  </si>
  <si>
    <t>Net present value of customers acquired via referrals</t>
  </si>
  <si>
    <t>Lifetime loyalty score</t>
  </si>
  <si>
    <t>Average spending per referral</t>
  </si>
  <si>
    <t>CRV quantifies the value of new customers gained through referrals.</t>
  </si>
  <si>
    <t>Customer Knowledge Value (CKV) captures:</t>
  </si>
  <si>
    <t>Value from open innovation contributions of customers</t>
  </si>
  <si>
    <t>Educational attainment of customer base</t>
  </si>
  <si>
    <t>Knowledge cost savings in production</t>
  </si>
  <si>
    <t>Information asymmetry in pricing</t>
  </si>
  <si>
    <t>CKV reflects the benefits from customer ideas and feedback used in innovation.</t>
  </si>
  <si>
    <t>Which type of benefit is not part of the perceived‐value components?</t>
  </si>
  <si>
    <t>Quality indicators</t>
  </si>
  <si>
    <t>Emotional benefits</t>
  </si>
  <si>
    <t>Monetary savings</t>
  </si>
  <si>
    <t>Discount rate</t>
  </si>
  <si>
    <t>Discount rates are financial factors in CLV, not a direct perceived benefit.</t>
  </si>
  <si>
    <t>When monitoring performance over time in value analysis, a company should track:</t>
  </si>
  <si>
    <t>Only its own benefit scores</t>
  </si>
  <si>
    <t>Only cost metrics against industry benchmarks</t>
  </si>
  <si>
    <t>Both its and competitors’ benefit and cost scores</t>
  </si>
  <si>
    <t>Only qualitative customer feedback</t>
  </si>
  <si>
    <t>Comparing both benefit and cost scores over time for company and competitors is key.</t>
  </si>
  <si>
    <t>A negative disconfirmation occurs when:</t>
  </si>
  <si>
    <t>P = E</t>
  </si>
  <si>
    <t>P &lt; E</t>
  </si>
  <si>
    <t>P &gt; E</t>
  </si>
  <si>
    <t>P ≫ E</t>
  </si>
  <si>
    <t>Negative disconfirmation is when performance falls short of expectations.</t>
  </si>
  <si>
    <t>Which is a situational factor affecting loyalty?</t>
  </si>
  <si>
    <t>Personal relationship with staff</t>
  </si>
  <si>
    <t>Store proximity to the customer’s home</t>
  </si>
  <si>
    <t>Software compatibility requirements</t>
  </si>
  <si>
    <t>Contractual lock-in options</t>
  </si>
  <si>
    <t>Situational factors include physical convenience like store location.</t>
  </si>
  <si>
    <t>Under CRM, “interact with individual customers” primarily aims to:</t>
  </si>
  <si>
    <t>Aggregate purchase data only</t>
  </si>
  <si>
    <t>Customize communications and offers</t>
  </si>
  <si>
    <t>Increase switching costs</t>
  </si>
  <si>
    <t>Standardize product features</t>
  </si>
  <si>
    <t>The goal is personalized interactions tailored to each customer's needs.</t>
  </si>
  <si>
    <t>Which describes “scope” in engagement dimensions?</t>
  </si>
  <si>
    <t>Positive versus negative impact</t>
  </si>
  <si>
    <t>Geographic and temporal reach of engagement</t>
  </si>
  <si>
    <t>Intensity of resource investment</t>
  </si>
  <si>
    <t>In-role versus extra-role behaviors</t>
  </si>
  <si>
    <t>Scope refers to how broadly engagement is spread over time and space.</t>
  </si>
  <si>
    <t>A high “breadth” in engagement nature indicates:</t>
  </si>
  <si>
    <t>Engagement across many channels or activities</t>
  </si>
  <si>
    <t>Single, intense interaction moment</t>
  </si>
  <si>
    <t>Predominantly negative valence</t>
  </si>
  <si>
    <t>Short-lived interaction only</t>
  </si>
  <si>
    <t>Breadth refers to the variety of channels or activities in which engagement occurs.</t>
  </si>
  <si>
    <t>Which economic factor can enhance loyalty?</t>
  </si>
  <si>
    <t>Low switching costs</t>
  </si>
  <si>
    <t>High switching costs</t>
  </si>
  <si>
    <t>Zero contractual obligations</t>
  </si>
  <si>
    <t>High switching costs create a financial barrier to switching away.</t>
  </si>
  <si>
    <t>In CLV calculations, a higher discount rate (i) will:</t>
  </si>
  <si>
    <t>Increase CLV</t>
  </si>
  <si>
    <t>Have no effect on CLV</t>
  </si>
  <si>
    <t>Decrease CLV</t>
  </si>
  <si>
    <t>Only affect CRV</t>
  </si>
  <si>
    <t>A higher discount rate reduces the present value of future profits.</t>
  </si>
  <si>
    <t>The primary goal of customer recovery in CRM is to:</t>
  </si>
  <si>
    <t>Acquire new customers cost-effectively</t>
  </si>
  <si>
    <t>Restore relationships with lost or defecting customers</t>
  </si>
  <si>
    <t>Increase survival rate beyond 1 period</t>
  </si>
  <si>
    <t>Maximize short-term profit per transaction</t>
  </si>
  <si>
    <t>Recovery focuses on winning back customers who have defected.</t>
  </si>
  <si>
    <t>Which is not a marketing outcome of high customer satisfaction?</t>
  </si>
  <si>
    <t>Increased word-of-mouth promotion</t>
  </si>
  <si>
    <t>Reduced attention to competing brands</t>
  </si>
  <si>
    <t>Higher sensitivity to price increases</t>
  </si>
  <si>
    <t>Longer relationship duration</t>
  </si>
  <si>
    <t>Satisfied customers are less sensitive to price, not more.</t>
  </si>
  <si>
    <t>A tactical focus on optimizing service touchpoints is part of:</t>
  </si>
  <si>
    <t>Customer-perceived value analysis</t>
  </si>
  <si>
    <t>Customer experience management</t>
  </si>
  <si>
    <t>CLV calculation</t>
  </si>
  <si>
    <t>Referral value analysis</t>
  </si>
  <si>
    <t>Experience management emphasizes touchpoint-level optimizations.</t>
  </si>
  <si>
    <t>Which loyalty driver is psychological rather than economic?</t>
  </si>
  <si>
    <t>Contract term length</t>
  </si>
  <si>
    <t>Personal relations with staff</t>
  </si>
  <si>
    <t>Software lock-in</t>
  </si>
  <si>
    <t>Switching fees</t>
  </si>
  <si>
    <t>Personal relationships tap into emotional bonds, a psychological driver.</t>
  </si>
  <si>
    <t>Customer Influencer Value (CIV) quantifies:</t>
  </si>
  <si>
    <t>Value from customers’ own referrals only</t>
  </si>
  <si>
    <t>Value from customers influencing others via reviews, leadership</t>
  </si>
  <si>
    <t>Cost savings from customer service automation</t>
  </si>
  <si>
    <t>Knowledge contributions to R&amp;D</t>
  </si>
  <si>
    <t>CIV measures the impact of customers influencing others beyond direct referrals.</t>
  </si>
  <si>
    <t>Which cost component is considered in perceived value?</t>
  </si>
  <si>
    <t>Opportunity costs</t>
  </si>
  <si>
    <t>Referral incentives</t>
  </si>
  <si>
    <t>Customer equity</t>
  </si>
  <si>
    <t>Opportunity cost is the value of the next best alternative forgone, included in perceived costs.</t>
  </si>
  <si>
    <t>To ensure survey validity and reliability, one should:</t>
  </si>
  <si>
    <t>Use only open-ended questions</t>
  </si>
  <si>
    <t>Employ standardized scales and pre-testing</t>
  </si>
  <si>
    <t>Avoid mystery shopping</t>
  </si>
  <si>
    <t>Only sample highly satisfied customers</t>
  </si>
  <si>
    <t>Standardized measurement and pilot testing bolster both validity and reliability.</t>
  </si>
  <si>
    <t>In the CLV formula, the term $p_{j,t}$ represents:</t>
  </si>
  <si>
    <t>$p_{j,t}$ is the survival probability that the customer stays beyond period t.</t>
  </si>
  <si>
    <t>A Marketing Information System (MIS) does not include which of the following components?</t>
  </si>
  <si>
    <t>Equipment to collect data</t>
  </si>
  <si>
    <t>Procedures to evaluate information</t>
  </si>
  <si>
    <t>Methods to predict stock market fluctuations</t>
  </si>
  <si>
    <t>People to distribute insights to decision makers</t>
  </si>
  <si>
    <t>MIS focuses on marketing data gathering and distribution, not financial market forecasting.</t>
  </si>
  <si>
    <t>Which source is considered an external input to an MIS?</t>
  </si>
  <si>
    <t>Sales transaction records</t>
  </si>
  <si>
    <t>Customer complaint logs</t>
  </si>
  <si>
    <t>Syndicated market reports</t>
  </si>
  <si>
    <t>Employee performance reviews</t>
  </si>
  <si>
    <t>Syndicated reports come from outside the firm, unlike internal records.</t>
  </si>
  <si>
    <t>“Big Data” in marketing primarily presents the challenge of:</t>
  </si>
  <si>
    <t>Acquiring any data at all</t>
  </si>
  <si>
    <t>Storing minimal datasets efficiently</t>
  </si>
  <si>
    <t>Converting massive quantities into actionable insights</t>
  </si>
  <si>
    <t>Ensuring no new information is collected</t>
  </si>
  <si>
    <t>Marketers need better—rather than more—information and must process it effectively.</t>
  </si>
  <si>
    <t>Which technology is not typically part of database marketing?</t>
  </si>
  <si>
    <t>Data warehousing</t>
  </si>
  <si>
    <t>Data mining</t>
  </si>
  <si>
    <t>Customer relationship management</t>
  </si>
  <si>
    <t>Virtual reality prototyping</t>
  </si>
  <si>
    <t>VR prototyping is not a core database marketing tool.</t>
  </si>
  <si>
    <t>Online behavioral tracking aims to:</t>
  </si>
  <si>
    <t>Track social media conversations only</t>
  </si>
  <si>
    <t>Target ads based on a customer’s Web behavior</t>
  </si>
  <si>
    <t>Replace traditional CRM systems entirely</t>
  </si>
  <si>
    <t>Eliminate the need for data mining</t>
  </si>
  <si>
    <t>It uses browsing and purchase behavior to tailor marketing offers.</t>
  </si>
  <si>
    <t>Social‐tracking targeting differs from behavioral tracking by focusing on:</t>
  </si>
  <si>
    <t>Offline purchase data</t>
  </si>
  <si>
    <t>Customers’ social network connections and conversations</t>
  </si>
  <si>
    <t>Transactional CRM databases</t>
  </si>
  <si>
    <t>Web server logs only</t>
  </si>
  <si>
    <t>It leverages social interactions to inform targeting.</t>
  </si>
  <si>
    <t>Market research is defined as the systematic design, collection, analysis, and reporting of data relevant to:</t>
  </si>
  <si>
    <t>Any corporate decision</t>
  </si>
  <si>
    <t>A specific marketing situation</t>
  </si>
  <si>
    <t>Financial accounting standards</t>
  </si>
  <si>
    <t>Human resources management</t>
  </si>
  <si>
    <t>It addresses particular marketing challenges.</t>
  </si>
  <si>
    <t>Which of these is not one of the six steps of the market research process?</t>
  </si>
  <si>
    <t>Define the problem and research objectives</t>
  </si>
  <si>
    <t>Develop the research plan</t>
  </si>
  <si>
    <t>Increase product price arbitrarily</t>
  </si>
  <si>
    <t>Make the decision</t>
  </si>
  <si>
    <t>Pricing decisions follow, but are not a research step.</t>
  </si>
  <si>
    <t>In the S–O–R model, the O stands for:</t>
  </si>
  <si>
    <t>Organism (consumer)</t>
  </si>
  <si>
    <t>Offering</t>
  </si>
  <si>
    <t>Obligation</t>
  </si>
  <si>
    <t>Organism refers to the consumer’s internal processing.</t>
  </si>
  <si>
    <t>Which research design is best when you have no strong hypotheses and need exploratory insights?</t>
  </si>
  <si>
    <t>Descriptive</t>
  </si>
  <si>
    <t>Explicative</t>
  </si>
  <si>
    <t>Exploratory</t>
  </si>
  <si>
    <t>Causal</t>
  </si>
  <si>
    <t>Exploratory designs (e.g., focus groups) uncover initial ideas.</t>
  </si>
  <si>
    <t>An experiment with no randomization and conducted in the field is called a:</t>
  </si>
  <si>
    <t>Laboratory experiment</t>
  </si>
  <si>
    <t>Quasi‐experiment</t>
  </si>
  <si>
    <t>Simulated test market</t>
  </si>
  <si>
    <t>Pilot survey</t>
  </si>
  <si>
    <t>Field quasi‐experiments lack random assignment.</t>
  </si>
  <si>
    <t>Which is not a characteristic of quantitative research?</t>
  </si>
  <si>
    <t>Objective separation of researcher and subject</t>
  </si>
  <si>
    <t>Focus on cause‐effect relationships</t>
  </si>
  <si>
    <t>Subjective interpretation of multiple simultaneous causes</t>
  </si>
  <si>
    <t>Generalizability of findings</t>
  </si>
  <si>
    <t>That is a hallmark of qualitative research.</t>
  </si>
  <si>
    <t>Independent variables (IV) in experiments are also known as:</t>
  </si>
  <si>
    <t>Effect variables</t>
  </si>
  <si>
    <t>Extraneous variables</t>
  </si>
  <si>
    <t>Cause variables</t>
  </si>
  <si>
    <t>Response variables</t>
  </si>
  <si>
    <t>IVs are the hypothesized causes.</t>
  </si>
  <si>
    <t>Which survey construction rule should you follow?</t>
  </si>
  <si>
    <t>Use double negatives for clarity</t>
  </si>
  <si>
    <t>Employ sophisticated jargon to sound expert</t>
  </si>
  <si>
    <t>Make questions specific and simple</t>
  </si>
  <si>
    <t>Avoid ‘other’ options in fixed‐response items</t>
  </si>
  <si>
    <t>Simplicity and specificity reduce bias.</t>
  </si>
  <si>
    <t>A non‐probability sampling plan means:</t>
  </si>
  <si>
    <t>Every population member has a known chance of selection</t>
  </si>
  <si>
    <t>Selection is based on convenience or judgment</t>
  </si>
  <si>
    <t>Randomized stratification is used</t>
  </si>
  <si>
    <t>Sample size is always greater than 1,000</t>
  </si>
  <si>
    <t>Non‐probability relies on subjective selection methods.</t>
  </si>
  <si>
    <t>Which is not one of the “Do’s” of survey design in the lecture?</t>
  </si>
  <si>
    <t>Avoid ambiguous words</t>
  </si>
  <si>
    <t>Desensitize with response bands</t>
  </si>
  <si>
    <t>Include hypotheticals freely</t>
  </si>
  <si>
    <t>Allow an ‘other’ category</t>
  </si>
  <si>
    <t>Hypothetical questions can confuse respondents.</t>
  </si>
  <si>
    <t>A key characteristic of good market research is:</t>
  </si>
  <si>
    <t>Exclusively using one method to save time</t>
  </si>
  <si>
    <t>Healthy skepticism about data sources</t>
  </si>
  <si>
    <t>Prioritizing speed over validity</t>
  </si>
  <si>
    <t>Mixing research and promotional activities</t>
  </si>
  <si>
    <t>Skepticism helps ensure data quality.</t>
  </si>
  <si>
    <t>External marketing metrics include all except:</t>
  </si>
  <si>
    <t>Market share</t>
  </si>
  <si>
    <t>Employee satisfaction</t>
  </si>
  <si>
    <t>Brand awareness</t>
  </si>
  <si>
    <t>Customer complaints</t>
  </si>
  <si>
    <t>Employee satisfaction is an internal metric.</t>
  </si>
  <si>
    <t>Which metric belongs to internal metrics?</t>
  </si>
  <si>
    <t>Relative price perception</t>
  </si>
  <si>
    <t>Willingness to change</t>
  </si>
  <si>
    <t>Behavioral loyalty</t>
  </si>
  <si>
    <t>Perceived quality</t>
  </si>
  <si>
    <t>Willingness to change reflects internal readiness.</t>
  </si>
  <si>
    <t>Marketing‐mix modeling tools do not include:</t>
  </si>
  <si>
    <t>Customer lifetime value analysis</t>
  </si>
  <si>
    <t>Brand equity measures</t>
  </si>
  <si>
    <t>Balanced scorecard</t>
  </si>
  <si>
    <t>Social media posting schedules</t>
  </si>
  <si>
    <t>Posting schedules are tactical, not modeling tools.</t>
  </si>
  <si>
    <t>The balanced scorecard’s Learning and Growth perspective measures:</t>
  </si>
  <si>
    <t>Financial ROI</t>
  </si>
  <si>
    <t>Internal process efficiency</t>
  </si>
  <si>
    <t>Employee skills and innovation support</t>
  </si>
  <si>
    <t>Customer satisfaction</t>
  </si>
  <si>
    <t>It tracks the organization’s capacity to improve.</t>
  </si>
  <si>
    <t>The Declaration of German Market Researchers insists on:</t>
  </si>
  <si>
    <t>Using only internal data sources</t>
  </si>
  <si>
    <t>Integration of research with sales promotions</t>
  </si>
  <si>
    <t>Anonymization and methodological objectivity</t>
  </si>
  <si>
    <t>Ignoring reliability in favor of speed</t>
  </si>
  <si>
    <t>It emphasizes ethics and objectivity.</t>
  </si>
  <si>
    <t>Which is a qualitative data‐collection method?</t>
  </si>
  <si>
    <t>Large‐scale online panel</t>
  </si>
  <si>
    <t>Focus group discussions</t>
  </si>
  <si>
    <t>Structured survey</t>
  </si>
  <si>
    <t>Experiment with control group</t>
  </si>
  <si>
    <t>Focus groups explore subjective experiences.</t>
  </si>
  <si>
    <t>In explicative research designs, the primary goal is to:</t>
  </si>
  <si>
    <t>Discover themes without prior hypotheses</t>
  </si>
  <si>
    <t>Describe market characteristics</t>
  </si>
  <si>
    <t>Test hypotheses about variable relationships</t>
  </si>
  <si>
    <t>Collect purely secondary data</t>
  </si>
  <si>
    <t>Explicative (causal) studies explain interrelationships.</t>
  </si>
  <si>
    <t>A simulated test market experiment is typically conducted in:</t>
  </si>
  <si>
    <t>A live retail environment</t>
  </si>
  <si>
    <t>A controlled lab setting</t>
  </si>
  <si>
    <t>Consumer homes with no control</t>
  </si>
  <si>
    <t>Online surveys only</t>
  </si>
  <si>
    <t>Labs replicate market conditions in a controlled environment.</t>
  </si>
  <si>
    <t>Which is not true about syndicated‐service market research firms?</t>
  </si>
  <si>
    <t>They sell the same data to multiple clients</t>
  </si>
  <si>
    <t>They conduct customized single‐company projects</t>
  </si>
  <si>
    <t>They typically track industry‐wide metrics</t>
  </si>
  <si>
    <t>They provide ongoing data series</t>
  </si>
  <si>
    <t>Custom single‐company studies are done by custom‐research firms.</t>
  </si>
  <si>
    <t>Data mining in online environments allows marketers to:</t>
  </si>
  <si>
    <t>Eliminate customer surveys</t>
  </si>
  <si>
    <t>Identify hidden patterns in large datasets</t>
  </si>
  <si>
    <t>Conduct only qualitative analysis</t>
  </si>
  <si>
    <t>Replace the need for sampling plans</t>
  </si>
  <si>
    <t>It discovers non‐obvious relationships in big data.</t>
  </si>
  <si>
    <t>Which of these is an external benefit of effective information management?</t>
  </si>
  <si>
    <t>Faster employee onboarding</t>
  </si>
  <si>
    <t>More accurate market forecasts</t>
  </si>
  <si>
    <t>Reduced IT infrastructure costs</t>
  </si>
  <si>
    <t>Improved internal communication</t>
  </si>
  <si>
    <t>External benefits affect decisions about markets and customers.</t>
  </si>
  <si>
    <t>Self‐service technologies in marketing INFORMATION MANAGEMENT refer to:</t>
  </si>
  <si>
    <t>Automated customer data analysis tools</t>
  </si>
  <si>
    <t>Machines that prepare physical products automatically</t>
  </si>
  <si>
    <t>Help desks for employee queries</t>
  </si>
  <si>
    <t>Outsourced research agencies</t>
  </si>
  <si>
    <t>They let marketers or customers access data without intermediaries.</t>
  </si>
  <si>
    <t>Which component is not part of a Marketing Intelligence System?</t>
  </si>
  <si>
    <t>Competitor activity monitoring</t>
  </si>
  <si>
    <t>Environmental trend analysis</t>
  </si>
  <si>
    <t>Internal transaction processing</t>
  </si>
  <si>
    <t>Daily news scanning</t>
  </si>
  <si>
    <t>MIS handles internal transactions, while MIS uses external intelligence.</t>
  </si>
  <si>
    <t>Ethical marketing under GDPR requires anonymization to protect:</t>
  </si>
  <si>
    <t>Intellectual property</t>
  </si>
  <si>
    <t>Personal data of respondents</t>
  </si>
  <si>
    <t>Corporate financial reports</t>
  </si>
  <si>
    <t>Patent applications</t>
  </si>
  <si>
    <t>GDPR focuses on personal data privacy.</t>
  </si>
  <si>
    <t>Which is a don’t when writing survey questions?</t>
  </si>
  <si>
    <t>Use mutually exclusive categories</t>
  </si>
  <si>
    <t>Avoid negatives</t>
  </si>
  <si>
    <t>Utilize ambiguous wording</t>
  </si>
  <si>
    <t>Ambiguity leads to unreliable responses.</t>
  </si>
  <si>
    <t>Pilot surveys and expert interviews are examples of:</t>
  </si>
  <si>
    <t>Descriptive research methods</t>
  </si>
  <si>
    <t>Exploratory research methods</t>
  </si>
  <si>
    <t>Explicative research methods</t>
  </si>
  <si>
    <t>Marketing‐mix modeling</t>
  </si>
  <si>
    <t>They generate hypotheses in exploratory stages.</t>
  </si>
  <si>
    <t>Which perspective of the balanced scorecard asks How do we look to our shareholders?</t>
  </si>
  <si>
    <t>Customer</t>
  </si>
  <si>
    <t>Internal business processes</t>
  </si>
  <si>
    <t>Learning and growth</t>
  </si>
  <si>
    <t>Financial</t>
  </si>
  <si>
    <t>The financial perspective focuses on shareholder results.</t>
  </si>
  <si>
    <t>Anonymization in market research primarily serves to:</t>
  </si>
  <si>
    <t>Increase sample size</t>
  </si>
  <si>
    <t>Protect respondents’ privacy</t>
  </si>
  <si>
    <t>Enhance data mining speed</t>
  </si>
  <si>
    <t>Lower research costs</t>
  </si>
  <si>
    <t>Removing identifiers ensures data confidentiality.</t>
  </si>
  <si>
    <t>Which is not typically included in the research‐plan development step?</t>
  </si>
  <si>
    <t>Choosing data‐collection methods</t>
  </si>
  <si>
    <t>Designing sampling procedures</t>
  </si>
  <si>
    <t>Defining the research problem</t>
  </si>
  <si>
    <t>Selecting analysis techniques</t>
  </si>
  <si>
    <t>Problem definition occurs in Step 1, not Step 2.</t>
  </si>
  <si>
    <t>Field experiments differ from lab experiments by:</t>
  </si>
  <si>
    <t>Having stricter control over variables</t>
  </si>
  <si>
    <t>Being conducted in real‐world environments</t>
  </si>
  <si>
    <t>Never using control groups</t>
  </si>
  <si>
    <t>Always randomizing subjects</t>
  </si>
  <si>
    <t>Field studies take place in actual market settings.</t>
  </si>
  <si>
    <t>Which sampling contact method can introduce interviewer bias?</t>
  </si>
  <si>
    <t>Online survey</t>
  </si>
  <si>
    <t>Telephone interview</t>
  </si>
  <si>
    <t>Email questionnaire</t>
  </si>
  <si>
    <t>Automated kiosk survey</t>
  </si>
  <si>
    <t>Interviewer tone or wording can influence responses.</t>
  </si>
  <si>
    <t>Customer lifetime value calculations most directly rely on:</t>
  </si>
  <si>
    <t>Daily web‐site hits</t>
  </si>
  <si>
    <t>Net present value of future profits</t>
  </si>
  <si>
    <t>Number of survey completions</t>
  </si>
  <si>
    <t>Balanced scorecard metrics</t>
  </si>
  <si>
    <t>CLV is the discounted value of predicted future contribution margins.</t>
  </si>
  <si>
    <t>Which of the following is not a characteristic of B2B markets?</t>
  </si>
  <si>
    <t>Few and large buyers</t>
  </si>
  <si>
    <t>Many buying influences</t>
  </si>
  <si>
    <t>Price-driven impulse purchases</t>
  </si>
  <si>
    <t>Geographically concentrated buyers</t>
  </si>
  <si>
    <t>B2B purchases are typically planned and complex, not impulse-driven.</t>
  </si>
  <si>
    <t>In a buying center, the person who actually signs the purchase order is called the:</t>
  </si>
  <si>
    <t>Influencer</t>
  </si>
  <si>
    <t>Gatekeeper</t>
  </si>
  <si>
    <t>Buyer</t>
  </si>
  <si>
    <t>Decider</t>
  </si>
  <si>
    <t>The Buyer executes the transaction; the Decider chooses the supplier.</t>
  </si>
  <si>
    <t>Key Account Management focuses primarily on:</t>
  </si>
  <si>
    <t>One-time large orders</t>
  </si>
  <si>
    <t>Transactional selling</t>
  </si>
  <si>
    <t>Long-term relationship building with high-value customers</t>
  </si>
  <si>
    <t>Exclusive use of intermediaries</t>
  </si>
  <si>
    <t>It aims for sustainable, high-CLV relationships.</t>
  </si>
  <si>
    <t>Organizational buying refers to:</t>
  </si>
  <si>
    <t>Households buying consumer goods</t>
  </si>
  <si>
    <t>Firms establishing needs, evaluating, and selecting suppliers</t>
  </si>
  <si>
    <t>Impulse buying in retail settings</t>
  </si>
  <si>
    <t>Crowd-funded project contributions</t>
  </si>
  <si>
    <t>It’s the formal process firms use to purchase products/services.</t>
  </si>
  <si>
    <t>One lesson from the Berlin Airport (BER) case is the need for:</t>
  </si>
  <si>
    <t>More competitive bidding rounds</t>
  </si>
  <si>
    <t>Integrated project management and clear ownership</t>
  </si>
  <si>
    <t>Decentralized communication channels</t>
  </si>
  <si>
    <t>Minimizing stakeholder involvement</t>
  </si>
  <si>
    <t>Misaligned incentives and unclear roles derailed the project.</t>
  </si>
  <si>
    <t>In the S–O–R model of consumer behavior, “O” stands for:</t>
  </si>
  <si>
    <t>Offer</t>
  </si>
  <si>
    <t>Opportunity</t>
  </si>
  <si>
    <t>It refers to the consumer’s internal processes.</t>
  </si>
  <si>
    <t>Which level is not one of the three consumer characteristic levels?</t>
  </si>
  <si>
    <t>Sensation differs from perception in that sensation is:</t>
  </si>
  <si>
    <t>Interpretation of stimuli</t>
  </si>
  <si>
    <t>Immediate receptor response to stimuli</t>
  </si>
  <si>
    <t>Memory integration</t>
  </si>
  <si>
    <t>Post-purchase evaluation</t>
  </si>
  <si>
    <t>Sensation is the raw input; perception organizes and interprets it.</t>
  </si>
  <si>
    <t>An example of multimodal advertising would combine:</t>
  </si>
  <si>
    <t>Print ads only</t>
  </si>
  <si>
    <t>Audio, visual, and haptic cues</t>
  </si>
  <si>
    <t>Single-sense billboards</t>
  </si>
  <si>
    <t>Text messages alone</t>
  </si>
  <si>
    <t>Multimodal engages multiple senses simultaneously.</t>
  </si>
  <si>
    <t>According to behavioral learning theory, in classical conditioning a(n):</t>
  </si>
  <si>
    <t>Reward follows a desired behavior</t>
  </si>
  <si>
    <t>Unconditioned stimulus is paired with a neutral stimulus</t>
  </si>
  <si>
    <t>Customer surveys are administered</t>
  </si>
  <si>
    <t>Price discounts condition repeat purchase</t>
  </si>
  <si>
    <t>A neutral stimulus becomes conditioned via pairing.</t>
  </si>
  <si>
    <t>Maslow’s hierarchy of needs places “self-actualization” at the:</t>
  </si>
  <si>
    <t>Base</t>
  </si>
  <si>
    <t>Second level</t>
  </si>
  <si>
    <t>Middle</t>
  </si>
  <si>
    <t>Top</t>
  </si>
  <si>
    <t>It’s the highest level of motivational needs.</t>
  </si>
  <si>
    <t>Which type of advertising appeals directly to a physiological need?</t>
  </si>
  <si>
    <t>Luxury car ads</t>
  </si>
  <si>
    <t>Food product ads</t>
  </si>
  <si>
    <t>Charity donation appeals</t>
  </si>
  <si>
    <t>Investment service ads</t>
  </si>
  <si>
    <t>Hunger is a physiological need.</t>
  </si>
  <si>
    <t>Involvement in the buying process is defined as:</t>
  </si>
  <si>
    <t>Frequency of purchase</t>
  </si>
  <si>
    <t>Perceived relevance based on needs, values, and interests</t>
  </si>
  <si>
    <t>Social proof usage</t>
  </si>
  <si>
    <t>Visual appeal of packaging</t>
  </si>
  <si>
    <t>Involvement rises with personal relevance.</t>
  </si>
  <si>
    <t>Which step in the consumer decision-making process comes immediately after problem recognition?</t>
  </si>
  <si>
    <t>Purchase decision</t>
  </si>
  <si>
    <t>Information search</t>
  </si>
  <si>
    <t>Post-purchase behavior</t>
  </si>
  <si>
    <t>Evaluation of alternatives</t>
  </si>
  <si>
    <t>Shoppers seek data once they see a need.</t>
  </si>
  <si>
    <t>Consumers may use heuristics during evaluation to:</t>
  </si>
  <si>
    <t>Analyze every attribute equally</t>
  </si>
  <si>
    <t>Simplify complex choices with mental shortcuts</t>
  </si>
  <si>
    <t>Ignore brand entirely</t>
  </si>
  <si>
    <t>Always select the cheapest option</t>
  </si>
  <si>
    <t>Efficiency under time pressure drives heuristic use.</t>
  </si>
  <si>
    <t>The lexicographic heuristic chooses the option with:</t>
  </si>
  <si>
    <t>Highest score on the single most important attribute</t>
  </si>
  <si>
    <t>Average across all attributes</t>
  </si>
  <si>
    <t>Worst score eliminated first</t>
  </si>
  <si>
    <t>Random selection</t>
  </si>
  <si>
    <t>Shoppers rank alternatives by key attribute.</t>
  </si>
  <si>
    <t>Beliefs differ from attitudes in that beliefs are:</t>
  </si>
  <si>
    <t>Emotional evaluations</t>
  </si>
  <si>
    <t>Thoughts about product attributes</t>
  </si>
  <si>
    <t>Behavioral intentions</t>
  </si>
  <si>
    <t>Impulse reactions</t>
  </si>
  <si>
    <t>Attitudes are favorable/unfavorable evaluations.</t>
  </si>
  <si>
    <t>Which is not a type of perceived risk in purchase decisions?</t>
  </si>
  <si>
    <t>Functional</t>
  </si>
  <si>
    <t>Aesthetic</t>
  </si>
  <si>
    <t>Time-related</t>
  </si>
  <si>
    <t>Aesthetic risk falls under psychological or functional.</t>
  </si>
  <si>
    <t>Value co-creation post-purchase includes all except:</t>
  </si>
  <si>
    <t>Supporting “in use” interactions</t>
  </si>
  <si>
    <t>Encouraging network relationships</t>
  </si>
  <si>
    <t>Complete elimination of customer support</t>
  </si>
  <si>
    <t>Engaging employees and partners</t>
  </si>
  <si>
    <t>Support is vital, not eliminated.</t>
  </si>
  <si>
    <t>Cognitive dissonance after buying can be reduced by:</t>
  </si>
  <si>
    <t>Ignoring customer feedback</t>
  </si>
  <si>
    <t>Offering money-back guarantees</t>
  </si>
  <si>
    <t>Removing all warranties</t>
  </si>
  <si>
    <t>Raising price post-purchase</t>
  </si>
  <si>
    <t>Guarantees reassure the buyer.</t>
  </si>
  <si>
    <t>Sustainable consumption in postpurchase behavior emphasizes:</t>
  </si>
  <si>
    <t>Single-use products</t>
  </si>
  <si>
    <t>Long-term environmental and social value</t>
  </si>
  <si>
    <t>Planned obsolescence</t>
  </si>
  <si>
    <t>Exclusive cost focus</t>
  </si>
  <si>
    <t>Sustainability integrates eco and social considerations.</t>
  </si>
  <si>
    <t>Habitual and impulse buying are contrasted based on:</t>
  </si>
  <si>
    <t>Price only</t>
  </si>
  <si>
    <t>Involvement level</t>
  </si>
  <si>
    <t>Distribution channel</t>
  </si>
  <si>
    <t>Brand equity</t>
  </si>
  <si>
    <t>Low involvement yields habitual/impulse choices.</t>
  </si>
  <si>
    <t>Which source is not among the four information search types?</t>
  </si>
  <si>
    <t>Personal</t>
  </si>
  <si>
    <t>Commercial</t>
  </si>
  <si>
    <t>Public</t>
  </si>
  <si>
    <t>Psychological</t>
  </si>
  <si>
    <t>The four are personal, commercial, public, experiential.</t>
  </si>
  <si>
    <t>Consumers select more familiar brands when situations are ambiguous due to:</t>
  </si>
  <si>
    <t>High involvement</t>
  </si>
  <si>
    <t>Cognitive shortcuts</t>
  </si>
  <si>
    <t>Brand loyalty lock-in</t>
  </si>
  <si>
    <t>Price sensitivity</t>
  </si>
  <si>
    <t>Ambiguity triggers heuristic reliance.</t>
  </si>
  <si>
    <t>In the expectancy-value model, total evaluation is computed by:</t>
  </si>
  <si>
    <t>Summing raw attribute scores</t>
  </si>
  <si>
    <t>Multiplying each belief by its importance and summing</t>
  </si>
  <si>
    <t>Averaging costs only</t>
  </si>
  <si>
    <t>Ranking alternatives randomly</t>
  </si>
  <si>
    <t>Weighted sum of beliefs × importance.</t>
  </si>
  <si>
    <t>Elimination-by-aspects heuristic works by:</t>
  </si>
  <si>
    <t>Comparing only the best alternative</t>
  </si>
  <si>
    <t>Removing options that fail on key attributes sequentially</t>
  </si>
  <si>
    <t>Calculating net present value</t>
  </si>
  <si>
    <t>Using group consensus only</t>
  </si>
  <si>
    <t>Options lacking minimum attribute levels are dropped.</t>
  </si>
  <si>
    <t>The ABC model of attitude formation stands for:</t>
  </si>
  <si>
    <t>Affect, Behavior, Cognition</t>
  </si>
  <si>
    <t>Appeal, Brand, Choice</t>
  </si>
  <si>
    <t>Awareness, Benefit, Cost</t>
  </si>
  <si>
    <t>Acquisition, Belief, Compliance</t>
  </si>
  <si>
    <t>It maps feelings, actions, and thoughts.</t>
  </si>
  <si>
    <t>Which factor does not influence postpurchase value co-creation?</t>
  </si>
  <si>
    <t>Network interactions</t>
  </si>
  <si>
    <t>In-use support</t>
  </si>
  <si>
    <t>Employee engagement</t>
  </si>
  <si>
    <t>Up-front price only</t>
  </si>
  <si>
    <t>Price impacts purchase, not co-creation.</t>
  </si>
  <si>
    <t>Physical evidence in S–O–R includes all except:</t>
  </si>
  <si>
    <t>Store layout</t>
  </si>
  <si>
    <t>Packaging design</t>
  </si>
  <si>
    <t>Employee uniforms</t>
  </si>
  <si>
    <t>Consumer motivation</t>
  </si>
  <si>
    <t>Motivation is part of “Organism”.</t>
  </si>
  <si>
    <t>Under high involvement, consumers are more likely to:</t>
  </si>
  <si>
    <t>Use heuristics exclusively</t>
  </si>
  <si>
    <t>Engage in extensive information processing</t>
  </si>
  <si>
    <t>Act on impulse only</t>
  </si>
  <si>
    <t>Ignore product attributes</t>
  </si>
  <si>
    <t>High involvement demands deeper evaluation.</t>
  </si>
  <si>
    <t>Which step of the decision process can lead to word-of-mouth or complaints?</t>
  </si>
  <si>
    <t>Postpurchase behavior</t>
  </si>
  <si>
    <t>After buying, consumers share feedback.</t>
  </si>
  <si>
    <t>Which is not an “Example from Multimodal Advertising”?</t>
  </si>
  <si>
    <t>Scent-infused billboards</t>
  </si>
  <si>
    <t>Interactive touch-screens</t>
  </si>
  <si>
    <t>Plain text flyers</t>
  </si>
  <si>
    <t>Audio-visual kiosks</t>
  </si>
  <si>
    <t>Plain text engages only vision.</t>
  </si>
  <si>
    <t>Motivation in consumer behavior is influenced by:</t>
  </si>
  <si>
    <t>Sensation only</t>
  </si>
  <si>
    <t>Needs and goals</t>
  </si>
  <si>
    <t>Pricing solely</t>
  </si>
  <si>
    <t>Package color exclusively</t>
  </si>
  <si>
    <t>It stems from unmet needs and desired ends.</t>
  </si>
  <si>
    <t>The first consumer decision step—problem recognition—occurs when:</t>
  </si>
  <si>
    <t>A need arises from a discrepancy between actual and ideal state</t>
  </si>
  <si>
    <t>The buyer completes post-purchase evaluation</t>
  </si>
  <si>
    <t>The buyer finalizes payment method</t>
  </si>
  <si>
    <t>A value co-creation opportunity appears</t>
  </si>
  <si>
    <t>Recognition of a gap triggers the process.</t>
  </si>
  <si>
    <t>Which is an external stimulus triggering problem recognition?</t>
  </si>
  <si>
    <t>Boredom</t>
  </si>
  <si>
    <t>A friend’s recommendation</t>
  </si>
  <si>
    <t>Hunger pangs</t>
  </si>
  <si>
    <t>Personal goals</t>
  </si>
  <si>
    <t>External cues come from the environment.</t>
  </si>
  <si>
    <t>Cultural</t>
  </si>
  <si>
    <t>Social</t>
  </si>
  <si>
    <t>Political</t>
  </si>
  <si>
    <t>The three are cultural, social and personal.</t>
  </si>
  <si>
    <t>Which of Porter’s Five Forces describes the power firms have when there are few alternative suppliers?</t>
  </si>
  <si>
    <t>Threat of mobility</t>
  </si>
  <si>
    <t>Supplier power</t>
  </si>
  <si>
    <t>Buyer power</t>
  </si>
  <si>
    <t>Threat of substitutes</t>
  </si>
  <si>
    <t>Supplier power is high when suppliers are few or differentiated.</t>
  </si>
  <si>
    <t>When rivalry among existing competitors is intense, firms often compete most heavily on:</t>
  </si>
  <si>
    <t>Advertising spend</t>
  </si>
  <si>
    <t>Price and non-price factors</t>
  </si>
  <si>
    <t>Supplier partnerships</t>
  </si>
  <si>
    <t>Regulatory lobbying</t>
  </si>
  <si>
    <t>High rivalry drives both price cuts and differentiation efforts.</t>
  </si>
  <si>
    <t>A new airline entrant faces high barriers if:</t>
  </si>
  <si>
    <t>Aircraft are abundant on the secondary market</t>
  </si>
  <si>
    <t>Switching costs for customers are negligible</t>
  </si>
  <si>
    <t>Capital requirements are substantial</t>
  </si>
  <si>
    <t>Regulatory approval is streamlined</t>
  </si>
  <si>
    <t>Large capital investment raises the threat-of-entry barrier.</t>
  </si>
  <si>
    <t>Which force is at play when customers consider using trains instead of short-haul flights?</t>
  </si>
  <si>
    <t>Industry rivalry</t>
  </si>
  <si>
    <t>Alternative modes (trains) pose substitution threat.</t>
  </si>
  <si>
    <t>A strategic group is best defined as:</t>
  </si>
  <si>
    <t>All firms in a geographic market</t>
  </si>
  <si>
    <t>Firms following similar strategies within an industry</t>
  </si>
  <si>
    <t>Firms using the same suppliers</t>
  </si>
  <si>
    <t>Companies with identical financial performance</t>
  </si>
  <si>
    <t>Strategic groups share similar business models.</t>
  </si>
  <si>
    <t>Customer orientation prioritizes:</t>
  </si>
  <si>
    <t>Beating competitors at any cost</t>
  </si>
  <si>
    <t>Understanding and fulfilling customer needs</t>
  </si>
  <si>
    <t>Imitating rival offerings exactly</t>
  </si>
  <si>
    <t>Maximizing supplier leverage</t>
  </si>
  <si>
    <t>It centers on deep customer insight and satisfaction.</t>
  </si>
  <si>
    <t>Competitor orientation involves:</t>
  </si>
  <si>
    <t>Solely copying the market leader</t>
  </si>
  <si>
    <t>Ignoring competitor moves entirely</t>
  </si>
  <si>
    <t>Systematically monitoring and responding to rivals</t>
  </si>
  <si>
    <t>Focusing only on cost reduction</t>
  </si>
  <si>
    <t>It requires structured competitive intelligence.</t>
  </si>
  <si>
    <t>Amazon’s mantra of “obsessing over customers, not competitors” exemplifies:</t>
  </si>
  <si>
    <t>Pure competitor orientation</t>
  </si>
  <si>
    <t>Pure customer orientation</t>
  </si>
  <si>
    <t>A blend, with low competitor obsession</t>
  </si>
  <si>
    <t>Neglect of market intelligence</t>
  </si>
  <si>
    <t>They watch competitors but keep customer focus front and center.</t>
  </si>
  <si>
    <t>Apple’s ability to envision unmet needs before consumers do illustrates:</t>
  </si>
  <si>
    <t>Cost leadership</t>
  </si>
  <si>
    <t>Time differentiation</t>
  </si>
  <si>
    <t>Quality parity</t>
  </si>
  <si>
    <t>Channel exclusivity</t>
  </si>
  <si>
    <t>Speed and foresight in product planning.</t>
  </si>
  <si>
    <t>Which differentiation lever focuses on having the lowest costs industry-wide?</t>
  </si>
  <si>
    <t>Quality leadership</t>
  </si>
  <si>
    <t>Innovation differentiation</t>
  </si>
  <si>
    <t>Personnel differentiation</t>
  </si>
  <si>
    <t>Cost leadership emphasizes efficiency and scale.</t>
  </si>
  <si>
    <t>Personnel differentiation creates advantage by:</t>
  </si>
  <si>
    <t>Using robots instead of humans</t>
  </si>
  <si>
    <t>Training employees to deliver superior service</t>
  </si>
  <si>
    <t>Reducing headcount to cut costs</t>
  </si>
  <si>
    <t>Outsourcing all customer interactions</t>
  </si>
  <si>
    <t>Skilled staff can delight customers uniquely.</t>
  </si>
  <si>
    <t>Channel differentiation might include:</t>
  </si>
  <si>
    <t>Selling only through third-party mass merchandisers</t>
  </si>
  <si>
    <t>Offering exclusive in-flight Wi-Fi bookings online</t>
  </si>
  <si>
    <t>Using the industry’s slowest logistics</t>
  </si>
  <si>
    <t>Refusing to partner with travel agencies</t>
  </si>
  <si>
    <t>Superior distribution/access adds customer value.</t>
  </si>
  <si>
    <t>Innovation differentiation often leverages:</t>
  </si>
  <si>
    <t>Cutting R&amp;D budgets</t>
  </si>
  <si>
    <t>Incremental changes to existing products only</t>
  </si>
  <si>
    <t>Breakthrough technologies like AI</t>
  </si>
  <si>
    <t>Reducing product features to lower costs</t>
  </si>
  <si>
    <t>Leading-edge tech can set firms apart.</t>
  </si>
  <si>
    <t>In a VRIO analysis, a resource that competitors cannot easily copy is:</t>
  </si>
  <si>
    <t>Organized</t>
  </si>
  <si>
    <t>Rare</t>
  </si>
  <si>
    <t>Ordinary</t>
  </si>
  <si>
    <t>Non-valuable</t>
  </si>
  <si>
    <t>Rarity underpins potential advantage.</t>
  </si>
  <si>
    <t>A capability that adds value and is difficult to imitate but poorly organized yields:</t>
  </si>
  <si>
    <t>Sustained competitive advantage</t>
  </si>
  <si>
    <t>Temporary advantage</t>
  </si>
  <si>
    <t>Competitive disadvantage</t>
  </si>
  <si>
    <t>No advantage</t>
  </si>
  <si>
    <t>Without organization, value cannot be captured.</t>
  </si>
  <si>
    <t>Vaude’s use of recycled eco-materials exemplifies:</t>
  </si>
  <si>
    <t>Differentiation via sustainability</t>
  </si>
  <si>
    <t>Geographic concentration</t>
  </si>
  <si>
    <t>Unique green positioning sets Vaude apart.</t>
  </si>
  <si>
    <t>Time differentiation can mean:</t>
  </si>
  <si>
    <t>Being first to market with new routes</t>
  </si>
  <si>
    <t>Charging the highest possible fare</t>
  </si>
  <si>
    <t>Matching competitor flight schedules exactly</t>
  </si>
  <si>
    <t>Using the oldest aircraft fleet</t>
  </si>
  <si>
    <t>Speed in product/service rollout is key.</t>
  </si>
  <si>
    <t>Quality leadership focuses on:</t>
  </si>
  <si>
    <t>Delivering superior performance consistently</t>
  </si>
  <si>
    <t>Undercutting every competitor on price</t>
  </si>
  <si>
    <t>Denying customer feedback</t>
  </si>
  <si>
    <t>Minimizing product features</t>
  </si>
  <si>
    <t>Exceptional quality becomes a differentiator.</t>
  </si>
  <si>
    <t>Which segmentation goal is directly tied to differentiation strategy?</t>
  </si>
  <si>
    <t>Grouping customers by corporate size only</t>
  </si>
  <si>
    <t>Identifying distinct needs to tailor offerings</t>
  </si>
  <si>
    <t>Pooling all customers into one segment</t>
  </si>
  <si>
    <t>Ignoring demographic variables</t>
  </si>
  <si>
    <t>Meaningful segments enable sharper positioning.</t>
  </si>
  <si>
    <t>Targeting the most attractive segment requires evaluating:</t>
  </si>
  <si>
    <t>Segment size, growth, and competitive intensity</t>
  </si>
  <si>
    <t>Only current share of wallet</t>
  </si>
  <si>
    <t>Supplier relationships exclusively</t>
  </si>
  <si>
    <t>Irrelevant customer hobbies</t>
  </si>
  <si>
    <t>Profit potential and fit determine attractiveness.</t>
  </si>
  <si>
    <t>Positioning communicates the brand’s:</t>
  </si>
  <si>
    <t>Organizational chart</t>
  </si>
  <si>
    <t>Unique value proposition vs. competitors</t>
  </si>
  <si>
    <t>Annual revenue only</t>
  </si>
  <si>
    <t>Supplier discount terms</t>
  </si>
  <si>
    <t>It highlights distinct benefits for the target.</t>
  </si>
  <si>
    <t>Balancing customer and competitor orientations ensures you:</t>
  </si>
  <si>
    <t>Overlook emerging market trends</t>
  </si>
  <si>
    <t>Neglect either demand or competitive threats</t>
  </si>
  <si>
    <t>Integrate market needs with competitive actions</t>
  </si>
  <si>
    <t>Focus solely on internal capabilities</t>
  </si>
  <si>
    <t>Dual focus yields robust strategy.</t>
  </si>
  <si>
    <t>High buyer power is most likely when:</t>
  </si>
  <si>
    <t>Buyers purchase small volumes relative to market supply</t>
  </si>
  <si>
    <t>There are many differentiated suppliers</t>
  </si>
  <si>
    <t>Switching costs are low for purchasers</t>
  </si>
  <si>
    <t>Products are highly unique</t>
  </si>
  <si>
    <t>Low switching costs strengthen buyers.</t>
  </si>
  <si>
    <t>Threat of substitutes intensifies when:</t>
  </si>
  <si>
    <t>The alternative offers a better price-performance tradeoff</t>
  </si>
  <si>
    <t>Switching costs are prohibitively high</t>
  </si>
  <si>
    <t>Buyers are indifferent to new options</t>
  </si>
  <si>
    <t>Suppliers hold all the power</t>
  </si>
  <si>
    <t>Superior substitute offerings lure buyers.</t>
  </si>
  <si>
    <t>Porter’s Five Forces primarily help firms assess:</t>
  </si>
  <si>
    <t>Internal operational efficiency</t>
  </si>
  <si>
    <t>Long-run industry profitability</t>
  </si>
  <si>
    <t>Customer satisfaction metrics</t>
  </si>
  <si>
    <t>Quarterly stock performance</t>
  </si>
  <si>
    <t>It diagnoses structural profit drivers.</t>
  </si>
  <si>
    <t>A firm that copies every competitor move without creating its own identity risks:</t>
  </si>
  <si>
    <t>Differentiation leadership</t>
  </si>
  <si>
    <t>Competitive parity or disadvantage</t>
  </si>
  <si>
    <t>Economies of scale</t>
  </si>
  <si>
    <t>High VRIO scores</t>
  </si>
  <si>
    <t>Lack of unique value yields me-too positioning.</t>
  </si>
  <si>
    <t>Organized to capture value in VRIO means:</t>
  </si>
  <si>
    <t>Having processes to fully exploit the resource</t>
  </si>
  <si>
    <t>Keeping value secret from all stakeholders</t>
  </si>
  <si>
    <t>Allocating zero budget to support it</t>
  </si>
  <si>
    <t>Structure and systems must leverage the resource.</t>
  </si>
  <si>
    <t>Complementing Five Forces with a SWOT helps identify:</t>
  </si>
  <si>
    <t>Only financial ratios</t>
  </si>
  <si>
    <t>How internal strengths map against external threats</t>
  </si>
  <si>
    <t>Supplier pricing strategies exclusively</t>
  </si>
  <si>
    <t>Geographic expansion plans only</t>
  </si>
  <si>
    <t>SWOT aligns internal/external analyses.</t>
  </si>
  <si>
    <t>When suppliers threaten forward integration, buyer firms should:</t>
  </si>
  <si>
    <t>Increase stock levels to reduce dependence</t>
  </si>
  <si>
    <t>Seek alternative suppliers or backward integrate</t>
  </si>
  <si>
    <t>Reduce purchase volumes drastically</t>
  </si>
  <si>
    <t>Abandon supplier relationships entirely</t>
  </si>
  <si>
    <t>Diversifying or integrating counters supplier power.</t>
  </si>
  <si>
    <t>A market segment’s attractiveness does not include:</t>
  </si>
  <si>
    <t>Segment’s growth rate</t>
  </si>
  <si>
    <t>Intensity of competition</t>
  </si>
  <si>
    <t>The CEO’s favorite color</t>
  </si>
  <si>
    <t>Profit margins potential</t>
  </si>
  <si>
    <t>Personal whims are irrelevant to market selection.</t>
  </si>
  <si>
    <t>A cost-competency advantage arises when:</t>
  </si>
  <si>
    <t>You charge more than competitors for similar value</t>
  </si>
  <si>
    <t>Your unit costs are lower than industry average</t>
  </si>
  <si>
    <t>You outsource all core functions</t>
  </si>
  <si>
    <t>You refuse to innovate</t>
  </si>
  <si>
    <t>Lower costs enable price or margin leadership.</t>
  </si>
  <si>
    <t>Distinctive perceived value is created by:</t>
  </si>
  <si>
    <t>Matching competitor offerings point-by-point</t>
  </si>
  <si>
    <t>Outperforming on dimensions most valued by customers</t>
  </si>
  <si>
    <t>Ignoring customer feedback entirely</t>
  </si>
  <si>
    <t>Standardizing across all segments</t>
  </si>
  <si>
    <t>Focus on what customers care about most.</t>
  </si>
  <si>
    <t>A sustained competitive advantage requires that resources be:</t>
  </si>
  <si>
    <t>Easily traded in factor markets</t>
  </si>
  <si>
    <t>Valuable, rare, inimitable, and well-organized</t>
  </si>
  <si>
    <t>Non-strategic and abundant</t>
  </si>
  <si>
    <t>Transparent to all competitors</t>
  </si>
  <si>
    <t>VRIO’s four criteria underpin lasting advantage.</t>
  </si>
  <si>
    <t>Employee training programs that delight customers exemplify:</t>
  </si>
  <si>
    <t>Channel differentiation</t>
  </si>
  <si>
    <t>Well-trained staff deliver distinctive service.</t>
  </si>
  <si>
    <t>When a segment is underserved, a firm can gain by:</t>
  </si>
  <si>
    <t>Ignoring it and focusing elsewhere</t>
  </si>
  <si>
    <t>Customizing offerings to that segment’s needs</t>
  </si>
  <si>
    <t>Raising prices without adding benefits</t>
  </si>
  <si>
    <t>Reducing product quality</t>
  </si>
  <si>
    <t>Targeting gaps creates strong positioning.</t>
  </si>
  <si>
    <t>Balancing competitor orientation ensures you:</t>
  </si>
  <si>
    <t>Miss critical market shifts</t>
  </si>
  <si>
    <t>React only after rivals act</t>
  </si>
  <si>
    <t>Anticipate and counter competitor moves</t>
  </si>
  <si>
    <t>Rely on gut feel alone</t>
  </si>
  <si>
    <t>Systematic monitoring enables proactive strategy.</t>
  </si>
  <si>
    <t>The ultimate goal of differentiation is to:</t>
  </si>
  <si>
    <t>Blend in with the competition</t>
  </si>
  <si>
    <t>Secure a defensible, profitable market position</t>
  </si>
  <si>
    <t>Eliminate all costs, regardless of value</t>
  </si>
  <si>
    <t>Minimize marketing efforts</t>
  </si>
  <si>
    <t>Unique offerings support sustained profitability.</t>
  </si>
  <si>
    <t>Which segmentation base groups customers by Activities, Interests, and Opinions?</t>
  </si>
  <si>
    <t>Geographic</t>
  </si>
  <si>
    <t>Demographic</t>
  </si>
  <si>
    <t>Psychographic</t>
  </si>
  <si>
    <t>Behavioral</t>
  </si>
  <si>
    <t>Psychographic segmentation uses AIO factors to capture lifestyles.</t>
  </si>
  <si>
    <t>Cluster analysis in segmentation aims to:</t>
  </si>
  <si>
    <t>Maximize within-cluster variance</t>
  </si>
  <si>
    <t>Form homogeneous groups that differ from others</t>
  </si>
  <si>
    <t>Randomly assign customers to clusters</t>
  </si>
  <si>
    <t>Create clusters based solely on demographics</t>
  </si>
  <si>
    <t>It groups objects by similarity while distinguishing between clusters.</t>
  </si>
  <si>
    <t>An actionable segment must be:</t>
  </si>
  <si>
    <t>Too small to serve profitably</t>
  </si>
  <si>
    <t>Differentiable and reachable</t>
  </si>
  <si>
    <t>Identical to other segments</t>
  </si>
  <si>
    <t>Defined by unmeasurable traits</t>
  </si>
  <si>
    <t>Effective segments are measurable, sizable, accessible, differentiable, and actionable.</t>
  </si>
  <si>
    <t>Which criterion is NOT one of the four classic segmentation bases?</t>
  </si>
  <si>
    <t>Strategic</t>
  </si>
  <si>
    <t>The four bases are geographic, demographic, psychographic, and behavioral.</t>
  </si>
  <si>
    <t>Selective specialization means a firm:</t>
  </si>
  <si>
    <t>Targets every possible segment</t>
  </si>
  <si>
    <t>Focuses on one segment only</t>
  </si>
  <si>
    <t>Chooses a limited set of segments with core competencies</t>
  </si>
  <si>
    <t>Offers one product to multiple segments without differentiation</t>
  </si>
  <si>
    <t>It picks a few segments where it has strengths rather than all or just one.</t>
  </si>
  <si>
    <t>Full market coverage often requires:</t>
  </si>
  <si>
    <t>Single-brand strategy</t>
  </si>
  <si>
    <t>Multiple brands or lines</t>
  </si>
  <si>
    <t>Ignoring small segments</t>
  </si>
  <si>
    <t>Avoiding segmentation altogether</t>
  </si>
  <si>
    <t>To serve all segments effectively, firms use differentiated offerings or brands.</t>
  </si>
  <si>
    <t>Mass marketing is most appropriate when:</t>
  </si>
  <si>
    <t>Needs are highly heterogeneous</t>
  </si>
  <si>
    <t>A single offering satisfies most customers similarly</t>
  </si>
  <si>
    <t>Customers demand individualized products</t>
  </si>
  <si>
    <t>Competitors serve diverse niches</t>
  </si>
  <si>
    <t>Mass marketing treats the market as homogeneous when differences are minimal.</t>
  </si>
  <si>
    <t>A benefit-sought segmentation divides customers by:</t>
  </si>
  <si>
    <t>Their geographic location</t>
  </si>
  <si>
    <t>The specific advantages they seek from a product</t>
  </si>
  <si>
    <t>Their annual income level</t>
  </si>
  <si>
    <t>Their brand loyalty status</t>
  </si>
  <si>
    <t>It groups customers based on the benefits they most desire.</t>
  </si>
  <si>
    <t>Customer Lifetime Value enters targeting by:</t>
  </si>
  <si>
    <t>Identifying segments with highest long-term profitability</t>
  </si>
  <si>
    <t>Excluding all low-value customers immediately</t>
  </si>
  <si>
    <t>Serving only customers with no loyalty</t>
  </si>
  <si>
    <t>Maximizing short-term sales only</t>
  </si>
  <si>
    <t>Attractive segments have high CLV, contributing to overall customer equity.</t>
  </si>
  <si>
    <t>An underserved segment represents an opportunity when:</t>
  </si>
  <si>
    <t>Competition is intense</t>
  </si>
  <si>
    <t>Needs are unaddressed by any firm</t>
  </si>
  <si>
    <t>It is too small to matter</t>
  </si>
  <si>
    <t>It demands identical value as other segments</t>
  </si>
  <si>
    <t>Lack of offerings for that segment signals market potential.</t>
  </si>
  <si>
    <t>Targeting pattern “product specialization” means:</t>
  </si>
  <si>
    <t>One product for one segment</t>
  </si>
  <si>
    <t>One product across many segments</t>
  </si>
  <si>
    <t>Many products for one segment</t>
  </si>
  <si>
    <t>No segmentation, just full coverage</t>
  </si>
  <si>
    <t>The firm focuses on a single product line sold to multiple segments.</t>
  </si>
  <si>
    <t>Market specialization involves:</t>
  </si>
  <si>
    <t>Serving one segment with many products/services</t>
  </si>
  <si>
    <t>One product to multiple segments</t>
  </si>
  <si>
    <t>Covering all markets with one brand</t>
  </si>
  <si>
    <t>Ignoring segment differences</t>
  </si>
  <si>
    <t>The firm tailors numerous offerings to a single market segment.</t>
  </si>
  <si>
    <t>Which is a key prerequisite for successful positioning?</t>
  </si>
  <si>
    <t>Ignoring competitors entirely</t>
  </si>
  <si>
    <t>Understanding decision-making of the target segment</t>
  </si>
  <si>
    <t>Offering the lowest price always</t>
  </si>
  <si>
    <t>Communicating only internally</t>
  </si>
  <si>
    <t>Positioning requires deep insight into how target customers decide.</t>
  </si>
  <si>
    <t>Points-of-difference associations are:</t>
  </si>
  <si>
    <t>Shared benefits with competitors</t>
  </si>
  <si>
    <t>Unique attributes or benefits that set the brand apart</t>
  </si>
  <si>
    <t>Irrelevant to consumer value</t>
  </si>
  <si>
    <t>Always tangible features only</t>
  </si>
  <si>
    <t>These are attributes consumers strongly link to a brand and value uniquely.</t>
  </si>
  <si>
    <t>Points-of-parity associations ensure:</t>
  </si>
  <si>
    <t>The brand stands entirely alone without competitors</t>
  </si>
  <si>
    <t>The brand meets minimum expectations shared with rivals</t>
  </si>
  <si>
    <t>Customers distrust the brand</t>
  </si>
  <si>
    <t>No need to address competitor offerings</t>
  </si>
  <si>
    <t>They represent necessary commonalities that qualify the brand in the category.</t>
  </si>
  <si>
    <t>Laddering interviews in positioning research aim to uncover:</t>
  </si>
  <si>
    <t>Price sensitivity only</t>
  </si>
  <si>
    <t>Links between attributes, consequences, and personal values</t>
  </si>
  <si>
    <t>Geographic distribution patterns</t>
  </si>
  <si>
    <t>Sales transaction logs</t>
  </si>
  <si>
    <t>Based on means-end theory, it reveals how product features connect to values.</t>
  </si>
  <si>
    <t>Multidimensional scaling produces:</t>
  </si>
  <si>
    <t>A ranked list of most profitable segments</t>
  </si>
  <si>
    <t>A perceptual map of brands based on similarity judgments</t>
  </si>
  <si>
    <t>A customer credit score</t>
  </si>
  <si>
    <t>A price optimization model</t>
  </si>
  <si>
    <t>MDS plots brands in space to reflect perceived similarities.</t>
  </si>
  <si>
    <t>Factor analysis differs from MDS by:</t>
  </si>
  <si>
    <t>Mapping based on attribute ratings rather than similarity judgments</t>
  </si>
  <si>
    <t>Only using demographic data</t>
  </si>
  <si>
    <t>Ignoring consumer perceptions</t>
  </si>
  <si>
    <t>Being a qualitative method only</t>
  </si>
  <si>
    <t>Factor analysis reduces many attribute ratings to underlying dimensions.</t>
  </si>
  <si>
    <t>Which is NOT a desired point-of-difference attribute criterion?</t>
  </si>
  <si>
    <t>Relevant</t>
  </si>
  <si>
    <t>Distinct</t>
  </si>
  <si>
    <t>Believable</t>
  </si>
  <si>
    <t>Ubiquitous</t>
  </si>
  <si>
    <t>Attributes should be unique, not common across many brands.</t>
  </si>
  <si>
    <t>Communicable as a POD criterion means:</t>
  </si>
  <si>
    <t>The point-of-difference is hard to explain</t>
  </si>
  <si>
    <t>The association can be clearly conveyed to customers</t>
  </si>
  <si>
    <t>Internal teams only understand it</t>
  </si>
  <si>
    <t>It never reaches the market</t>
  </si>
  <si>
    <t>The POD must be easy to articulate and share.</t>
  </si>
  <si>
    <t>Effective segmentation increases profitability because:</t>
  </si>
  <si>
    <t>It forces uniform offerings</t>
  </si>
  <si>
    <t>Resources are focused on most valuable customer groups</t>
  </si>
  <si>
    <t>Costs always increase</t>
  </si>
  <si>
    <t>Markets become more homogeneous</t>
  </si>
  <si>
    <t>Tailored marketing drives higher ROI and customer equity.</t>
  </si>
  <si>
    <t>Behavioral segmentation can include:</t>
  </si>
  <si>
    <t>Region only</t>
  </si>
  <si>
    <t>Benefits sought and user status</t>
  </si>
  <si>
    <t>Age group only</t>
  </si>
  <si>
    <t>Generation only</t>
  </si>
  <si>
    <t>It looks at how customers use products, their loyalty, and benefits sought.</t>
  </si>
  <si>
    <t>A segment with diffused preferences shows:</t>
  </si>
  <si>
    <t>Homogeneous wants across customers</t>
  </si>
  <si>
    <t>Wide diversity in preferences, lacking clear clusters</t>
  </si>
  <si>
    <t>Perfect clustering</t>
  </si>
  <si>
    <t>No need for segmentation</t>
  </si>
  <si>
    <t>Diffused preferences mean customers’ tastes vary widely.</t>
  </si>
  <si>
    <t>Homogeneous preferences allow:</t>
  </si>
  <si>
    <t>No segmentation at all</t>
  </si>
  <si>
    <t>Mass marketing since customers prefer the same things</t>
  </si>
  <si>
    <t>Complex micro-targeting only</t>
  </si>
  <si>
    <t>Ignoring product features</t>
  </si>
  <si>
    <t>When preferences are similar, one offering can satisfy most.</t>
  </si>
  <si>
    <t>Psychographic factors include all EXCEPT:</t>
  </si>
  <si>
    <t>Interests</t>
  </si>
  <si>
    <t>Income</t>
  </si>
  <si>
    <t>Opinions</t>
  </si>
  <si>
    <t>Activities</t>
  </si>
  <si>
    <t>Income is a demographic, not psychographic, variable.</t>
  </si>
  <si>
    <t>In targeting, segment compatibility refers to:</t>
  </si>
  <si>
    <t>How well segment needs align with company strengths</t>
  </si>
  <si>
    <t>Similarity between segments only</t>
  </si>
  <si>
    <t>Geographic overlap</t>
  </si>
  <si>
    <t>Random matching of products</t>
  </si>
  <si>
    <t>A good segment matches both customer needs and firm capabilities.</t>
  </si>
  <si>
    <t>Single-segment concentration focuses on:</t>
  </si>
  <si>
    <t>One product to many segments</t>
  </si>
  <si>
    <t>Many products to many segments</t>
  </si>
  <si>
    <t>One product to one segment</t>
  </si>
  <si>
    <t>No segmentation</t>
  </si>
  <si>
    <t>The firm specializes in serving one segment with one offering.</t>
  </si>
  <si>
    <t>Differentiation through positioning aims to:</t>
  </si>
  <si>
    <t>Make offerings indistinguishable</t>
  </si>
  <si>
    <t>Reduce all marketing communications</t>
  </si>
  <si>
    <t>Avoid understanding customer needs</t>
  </si>
  <si>
    <t>Positioning builds distinctive associations that stick in memory.</t>
  </si>
  <si>
    <t>Positioning statements should include the target segment, frame of reference, and:</t>
  </si>
  <si>
    <t>POD and POP</t>
  </si>
  <si>
    <t>Distribution channels only</t>
  </si>
  <si>
    <t>CEO’s name</t>
  </si>
  <si>
    <t>Effective statements articulate the POD (point-of-difference) and POP (point-of-parity).</t>
  </si>
  <si>
    <t>Feasible as a POD criterion means:</t>
  </si>
  <si>
    <t>The company has the resources and ability to deliver it</t>
  </si>
  <si>
    <t>It is impossible to achieve</t>
  </si>
  <si>
    <t>It only exists in theory</t>
  </si>
  <si>
    <t>It cannot be measured</t>
  </si>
  <si>
    <t>The firm must be capable of delivering the promise consistently.</t>
  </si>
  <si>
    <t>Differentiation based on lifestyle belongs to:</t>
  </si>
  <si>
    <t>Geographic segmentation</t>
  </si>
  <si>
    <t>Psychographic segmentation</t>
  </si>
  <si>
    <t>Behavioral segmentation</t>
  </si>
  <si>
    <t>Demographic segmentation</t>
  </si>
  <si>
    <t>Lifestyle is a core psychographic variable.</t>
  </si>
  <si>
    <t>Evaluating segment attractiveness excludes:</t>
  </si>
  <si>
    <t>Growth potential</t>
  </si>
  <si>
    <t>Competitive intensity</t>
  </si>
  <si>
    <t>Accessibility</t>
  </si>
  <si>
    <t>CEO’s personal preference</t>
  </si>
  <si>
    <t>Only objective business factors matter, not individual whims.</t>
  </si>
  <si>
    <t>Laddering’s means-end chain links attributes to:</t>
  </si>
  <si>
    <t>Demographics only</t>
  </si>
  <si>
    <t>Consequences and higher-order values</t>
  </si>
  <si>
    <t>Pricing models only</t>
  </si>
  <si>
    <t>Supply-chain factors only</t>
  </si>
  <si>
    <t>It uncovers how attributes lead to desired end-states for consumers.</t>
  </si>
  <si>
    <t>MDS dimensional maps help firms to:</t>
  </si>
  <si>
    <t>Identify untapped geographic regions</t>
  </si>
  <si>
    <t>See brand positions relative to one another</t>
  </si>
  <si>
    <t>Calculate customer acquisition cost</t>
  </si>
  <si>
    <t>Determine employee satisfaction</t>
  </si>
  <si>
    <t>They make visual the perceptual distances among brands.</t>
  </si>
  <si>
    <t>Effective POP associations ensure a brand:</t>
  </si>
  <si>
    <t>Fails to meet basic category standards</t>
  </si>
  <si>
    <t>Qualifies for consideration by meeting category norms</t>
  </si>
  <si>
    <t>Is always priced lowest</t>
  </si>
  <si>
    <t>Has no relevance to consumer goals</t>
  </si>
  <si>
    <t>POP ensures the brand is perceived as a legitimate category member.</t>
  </si>
  <si>
    <t>Segmentation benefits include:</t>
  </si>
  <si>
    <t>One-size-fits-all messaging</t>
  </si>
  <si>
    <t>Greater marketing efficiency and customer insight</t>
  </si>
  <si>
    <t>Reduced understanding of customer needs</t>
  </si>
  <si>
    <t>Increased waste in media spending</t>
  </si>
  <si>
    <t>Tailored approaches drive better targeting and fewer wasted resources.</t>
  </si>
  <si>
    <t>In STP, the P step follows:</t>
  </si>
  <si>
    <t>Promotion planning</t>
  </si>
  <si>
    <t>Selection of target segments</t>
  </si>
  <si>
    <t>Production scheduling</t>
  </si>
  <si>
    <t>Price setting only</t>
  </si>
  <si>
    <t>Positioning comes after segment selection and targeting.</t>
  </si>
  <si>
    <t>An example of a perceptual laddering question is:</t>
  </si>
  <si>
    <t>What is your annual income?</t>
  </si>
  <si>
    <t>Why is attribute X important to you?</t>
  </si>
  <si>
    <t>Which zip code do you live in?</t>
  </si>
  <si>
    <t>How many units did you buy last year?</t>
  </si>
  <si>
    <t>It probes deeper reasons behind attribute importance.</t>
  </si>
  <si>
    <t>Differentiation via usage occasion is part of:</t>
  </si>
  <si>
    <t>Occasion-based groups fall under behavioral bases.</t>
  </si>
  <si>
    <t>The ultimate purpose of STP is to:</t>
  </si>
  <si>
    <t>Waste marketing budget</t>
  </si>
  <si>
    <t>Align offerings and messaging precisely to targeted needs</t>
  </si>
  <si>
    <t>Treat every customer identically</t>
  </si>
  <si>
    <t>Avoid competitive analysis</t>
  </si>
  <si>
    <t>STP ensures marketing efforts resonate deeply with chosen segments.</t>
  </si>
  <si>
    <t>Create unique mental image in the customer’s mind</t>
  </si>
  <si>
    <t>Which product life cycle pattern is characterized by repeated periods of decline and revival?</t>
  </si>
  <si>
    <t>Scalloped</t>
  </si>
  <si>
    <t>Fashion</t>
  </si>
  <si>
    <t>Cycle-recycle</t>
  </si>
  <si>
    <t>Growth-slump-maturity</t>
  </si>
  <si>
    <t>The scalloped PLC features successive curves as new product variations revive sales.</t>
  </si>
  <si>
    <t>A fad product life cycle differs from a fashion life cycle by having:</t>
  </si>
  <si>
    <t>Multiple revivals over time</t>
  </si>
  <si>
    <t>A very short rise and decline</t>
  </si>
  <si>
    <t>Steady long-term growth</t>
  </si>
  <si>
    <t>No decline phase</t>
  </si>
  <si>
    <t>Fads have rapid adoption and decline, unlike fashions which cycle back.</t>
  </si>
  <si>
    <t>In brand equity measurement, diagnosis focuses on:</t>
  </si>
  <si>
    <t>Valuing the company for sale</t>
  </si>
  <si>
    <t>Testing marketing mix impact on brand equity</t>
  </si>
  <si>
    <t>Setting pricing strategy</t>
  </si>
  <si>
    <t>Determining distribution channels</t>
  </si>
  <si>
    <t>Diagnosis assesses how marketing actions affect brand equity levels.</t>
  </si>
  <si>
    <t>Which of these is NOT a form of brand that can be legally protected?</t>
  </si>
  <si>
    <t>Scent brands</t>
  </si>
  <si>
    <t>Three-dimensional forms</t>
  </si>
  <si>
    <t>Customer testimonials</t>
  </si>
  <si>
    <t>Auditory brands</t>
  </si>
  <si>
    <t>Testimonials are user-generated and not protectable as brand assets.</t>
  </si>
  <si>
    <t>Interbrand’s annual ranking focuses on:</t>
  </si>
  <si>
    <t>Number of trademarks filed</t>
  </si>
  <si>
    <t>Brand financial performance and role in purchase decisions</t>
  </si>
  <si>
    <t>Patent portfolios</t>
  </si>
  <si>
    <t>Market share only</t>
  </si>
  <si>
    <t>Interbrand values brands based on financial metrics and consumer perception.</t>
  </si>
  <si>
    <t>A ‘branded house’ architecture implies:</t>
  </si>
  <si>
    <t>Independent branding of each product</t>
  </si>
  <si>
    <t>All products share the corporate brand name</t>
  </si>
  <si>
    <t>No corporate brand presence</t>
  </si>
  <si>
    <t>Only sub-brands matter</t>
  </si>
  <si>
    <t>In a branded house, the master brand endorses all offerings.</t>
  </si>
  <si>
    <t>Which diversification type involves entering a completely unrelated industry?</t>
  </si>
  <si>
    <t>Horizontal</t>
  </si>
  <si>
    <t>Vertical</t>
  </si>
  <si>
    <t>Lateral</t>
  </si>
  <si>
    <t>Concentric</t>
  </si>
  <si>
    <t>Lateral diversification has no technological or commercial synergy with existing lines.</t>
  </si>
  <si>
    <t>During the introduction stage of the product life cycle, firms should primarily focus on:</t>
  </si>
  <si>
    <t>Maximizing profit</t>
  </si>
  <si>
    <t>Building awareness</t>
  </si>
  <si>
    <t>Harvesting cash flows</t>
  </si>
  <si>
    <t>Extending line extensions</t>
  </si>
  <si>
    <t>Introduction stage priorities are awareness and trial generation.</t>
  </si>
  <si>
    <t>Which brand architecture strategy allows separate positioning and risk containment for each sub-brand?</t>
  </si>
  <si>
    <t>House of brands</t>
  </si>
  <si>
    <t>Branded house</t>
  </si>
  <si>
    <t>Umbrella brand</t>
  </si>
  <si>
    <t>Monolithic brand</t>
  </si>
  <si>
    <t>A house of brands treats each brand independently, isolating risk.</t>
  </si>
  <si>
    <t>The Technology Adoption Model posits that usage intention is driven by perceived usefulness and:</t>
  </si>
  <si>
    <t>Brand loyalty</t>
  </si>
  <si>
    <t>Perceived ease of use</t>
  </si>
  <si>
    <t>Social proof</t>
  </si>
  <si>
    <t>Perceived ease of use affects attitude toward using new technology.</t>
  </si>
  <si>
    <t>Which adoption category includes individuals who adopt an offering soon after it's introduced?</t>
  </si>
  <si>
    <t>Late majority</t>
  </si>
  <si>
    <t>Early adopters</t>
  </si>
  <si>
    <t>Laggards</t>
  </si>
  <si>
    <t>Innovators</t>
  </si>
  <si>
    <t>Early adopters follow innovators and help diffuse offerings.</t>
  </si>
  <si>
    <t>A line extension is best described as:</t>
  </si>
  <si>
    <t>Applying a brand to a new category</t>
  </si>
  <si>
    <t>Introducing variation within the same product category</t>
  </si>
  <si>
    <t>Dropping an existing offering</t>
  </si>
  <si>
    <t>Merging two existing brands</t>
  </si>
  <si>
    <t>Line extensions add flavors, sizes, or styles under the same brand.</t>
  </si>
  <si>
    <t>Brand dilution risk increases when:</t>
  </si>
  <si>
    <t>Extensions align with core brand associations</t>
  </si>
  <si>
    <t>Too many unrelated extensions are introduced</t>
  </si>
  <si>
    <t>Extensions share equity with the parent brand</t>
  </si>
  <si>
    <t>Extensions improve overall brand visibility</t>
  </si>
  <si>
    <t>Irrelevant extensions can erode brand meaning and equity.</t>
  </si>
  <si>
    <t>Which of these is a key consequence of strong brand equity?</t>
  </si>
  <si>
    <t>Lower consumer loyalty</t>
  </si>
  <si>
    <t>Greater resilience to crises</t>
  </si>
  <si>
    <t>Reduced perceived quality</t>
  </si>
  <si>
    <t>Strong brands are less vulnerable to negative events.</t>
  </si>
  <si>
    <t>Co-branding can achieve all EXCEPT:</t>
  </si>
  <si>
    <t>Extended market reach</t>
  </si>
  <si>
    <t>Shared development costs</t>
  </si>
  <si>
    <t>Guaranteed brand equity enhancement</t>
  </si>
  <si>
    <t>New consumer trial</t>
  </si>
  <si>
    <t>Co-branding can fail and hurt partner equity if mismatches occur.</t>
  </si>
  <si>
    <t>In the adoption process, the evaluation stage is when consumers:</t>
  </si>
  <si>
    <t>Purchase the offering</t>
  </si>
  <si>
    <t>Assess the product’s benefits and drawbacks</t>
  </si>
  <si>
    <t>Become aware of the offering</t>
  </si>
  <si>
    <t>Regularly repurchase</t>
  </si>
  <si>
    <t>Evaluation involves mental or physical assessment before trial.</t>
  </si>
  <si>
    <t>Which PLC pattern shows repeated growth troughs due to new feature introductions?</t>
  </si>
  <si>
    <t>Cycle-recycle pattern features periodic resurgence aligned with marketing efforts.</t>
  </si>
  <si>
    <t>Brand architecture decisions impact:</t>
  </si>
  <si>
    <t>Only visual identity</t>
  </si>
  <si>
    <t>Customer perception and managerial complexity</t>
  </si>
  <si>
    <t>Patent registrations</t>
  </si>
  <si>
    <t>Product quality exclusively</t>
  </si>
  <si>
    <t>Architecture shapes how brands are perceived and managed.</t>
  </si>
  <si>
    <t>A vertical diversification strategy might involve:</t>
  </si>
  <si>
    <t>Launching a new unrelated consumer electronics line</t>
  </si>
  <si>
    <t>Starting in-house manufacturing previously outsourced</t>
  </si>
  <si>
    <t>Introducing a new flavor in the same product line</t>
  </si>
  <si>
    <t>Extending brand to a new geographic region</t>
  </si>
  <si>
    <t>Vertical diversification changes stage in supply chain, like backward integration.</t>
  </si>
  <si>
    <t>Brand functions include all EXCEPT:</t>
  </si>
  <si>
    <t>Offering legal protection</t>
  </si>
  <si>
    <t>Signifying quality</t>
  </si>
  <si>
    <t>Automating production processes</t>
  </si>
  <si>
    <t>Creating growth opportunities</t>
  </si>
  <si>
    <t>Brands do not directly automate production.</t>
  </si>
  <si>
    <t>Which stakeholder perception contributes to brand knowledge?</t>
  </si>
  <si>
    <t>Only financial analysts’ opinions</t>
  </si>
  <si>
    <t>Consumers’ beliefs, images, feelings, and experiences</t>
  </si>
  <si>
    <t>Supplier cost structures</t>
  </si>
  <si>
    <t>Regulatory filings</t>
  </si>
  <si>
    <t>Brand knowledge comprises consumer mental associations.</t>
  </si>
  <si>
    <t>During maturity stage, product life cycle strategy often focuses on:</t>
  </si>
  <si>
    <t>Driving trial among early adopters</t>
  </si>
  <si>
    <t>Defending market share and extending product lines</t>
  </si>
  <si>
    <t>Building initial awareness</t>
  </si>
  <si>
    <t>Harvesting cash with minimal investment</t>
  </si>
  <si>
    <t>Maturity requires differentiation and market segmentation.</t>
  </si>
  <si>
    <t>The diagnostic use of brand equity helps managers:</t>
  </si>
  <si>
    <t>Set tariffs on imports</t>
  </si>
  <si>
    <t>Test whether marketing programs enhance brand strength</t>
  </si>
  <si>
    <t>Decide employee salaries</t>
  </si>
  <si>
    <t>Choose supplier contracts</t>
  </si>
  <si>
    <t>Diagnosis measures program effects on brand health.</t>
  </si>
  <si>
    <t>A radical new offering differs from incremental by:</t>
  </si>
  <si>
    <t>Addressing similar needs with minor tweaks</t>
  </si>
  <si>
    <t>Introducing a fundamentally novel technology or concept</t>
  </si>
  <si>
    <t>Being solely a line extension</t>
  </si>
  <si>
    <t>Sharing the same production process</t>
  </si>
  <si>
    <t>Radical innovations break with existing designs or markets.</t>
  </si>
  <si>
    <t>Elimination of offerings in a portfolio is undertaken to:</t>
  </si>
  <si>
    <t>Increase brand dilution</t>
  </si>
  <si>
    <t>Manage resource allocation and maintain focus</t>
  </si>
  <si>
    <t>Maximize SKU proliferation</t>
  </si>
  <si>
    <t>Prevent new product development</t>
  </si>
  <si>
    <t>Dropping underperformers helps concentrate investments.</t>
  </si>
  <si>
    <t>Which is NOT part of the consumer adoption concept stages?</t>
  </si>
  <si>
    <t>Awareness</t>
  </si>
  <si>
    <t>Interest</t>
  </si>
  <si>
    <t>Integration</t>
  </si>
  <si>
    <t>Trial</t>
  </si>
  <si>
    <t>Integration is not a standard adoption stage.</t>
  </si>
  <si>
    <t>A family brand architecture groups products by:</t>
  </si>
  <si>
    <t>Separate unique names</t>
  </si>
  <si>
    <t>Sub-brands under a category-specific umbrella</t>
  </si>
  <si>
    <t>No naming convention</t>
  </si>
  <si>
    <t>Random allocation</t>
  </si>
  <si>
    <t>Family brands use a common name for a product line within a category.</t>
  </si>
  <si>
    <t>Brand equity evaluation can support:</t>
  </si>
  <si>
    <t>Licensing negotiations and valuation</t>
  </si>
  <si>
    <t>Daily operational scheduling</t>
  </si>
  <si>
    <t>Raw material sourcing</t>
  </si>
  <si>
    <t>Evaluation provides arguments for licensing fees or brand sales.</t>
  </si>
  <si>
    <t>A style PLC pattern exhibits:</t>
  </si>
  <si>
    <t>A short-lived spike then decline</t>
  </si>
  <si>
    <t>Cycle with periodic resurgence over decades</t>
  </si>
  <si>
    <t>Permanent growth</t>
  </si>
  <si>
    <t>Immediate collapse post-introduction</t>
  </si>
  <si>
    <t>Styles maintain popularity over long periods with recurring interest.</t>
  </si>
  <si>
    <t>Which is a disadvantage of category extensions?</t>
  </si>
  <si>
    <t>Reduced development costs</t>
  </si>
  <si>
    <t>Increased marketing efficiencies</t>
  </si>
  <si>
    <t>Potential confusion and dilution of parent brand</t>
  </si>
  <si>
    <t>Higher retailer acceptance</t>
  </si>
  <si>
    <t>Entering new categories can confuse consumers about brand focus.</t>
  </si>
  <si>
    <t>Incremental innovation is important because it:</t>
  </si>
  <si>
    <t>Typically requires no marketing</t>
  </si>
  <si>
    <t>Enhances existing offerings to sustain competitiveness</t>
  </si>
  <si>
    <t>Always cannibalizes the core product</t>
  </si>
  <si>
    <t>Prevents any brand extension</t>
  </si>
  <si>
    <t>Incremental changes keep products relevant over time.</t>
  </si>
  <si>
    <t>Which product portfolio change influences brand equity negatively if mishandled?</t>
  </si>
  <si>
    <t>Strategic addition of new offerings</t>
  </si>
  <si>
    <t>Brand extension aligned with core associations</t>
  </si>
  <si>
    <t>Excessive and irrelevant extensions</t>
  </si>
  <si>
    <t>Managed elimination of low-performers</t>
  </si>
  <si>
    <t>Too many irrelevant extensions can dilute brand strength.</t>
  </si>
  <si>
    <t>In a dual brand strategy, consumers might see:</t>
  </si>
  <si>
    <t>Only the corporate name</t>
  </si>
  <si>
    <t>No brand identity</t>
  </si>
  <si>
    <t>Both the master brand and sub-brand names</t>
  </si>
  <si>
    <t>Completely separate identities</t>
  </si>
  <si>
    <t>Dual branding features corporate endorsement alongside product brands.</t>
  </si>
  <si>
    <t>Which of the following best describes the prohibitive price in a linear demand function p = a – b x?</t>
  </si>
  <si>
    <t>The price at which profit is maximized</t>
  </si>
  <si>
    <t>The price at which quantity demanded falls to zero</t>
  </si>
  <si>
    <t>The price at which total revenue is highest</t>
  </si>
  <si>
    <t>The price at which marginal cost equals marginal revenue</t>
  </si>
  <si>
    <t>In the linear demand p = a – b x, setting x=0 gives p=a, the prohibitive price where demand ceases.</t>
  </si>
  <si>
    <t>Point price elasticity of demand at price p and quantity x is defined as:</t>
  </si>
  <si>
    <t>Δx/x over Δp/p (arc elasticity)</t>
  </si>
  <si>
    <t>p/x * dx/dp</t>
  </si>
  <si>
    <t>dp/dx * x/p</t>
  </si>
  <si>
    <t>Δp/p over Δx/x</t>
  </si>
  <si>
    <t>Point elasticity ε = (p/x)(dx/dp) measures instantaneous responsiveness.</t>
  </si>
  <si>
    <t>Under cost–based pricing, the break-even point in units is computed by:</t>
  </si>
  <si>
    <t>Fixed costs / (Selling price – Variable cost per unit)</t>
  </si>
  <si>
    <t>Total costs / Selling price</t>
  </si>
  <si>
    <t>Variable costs / Fixed costs</t>
  </si>
  <si>
    <t>Fixed costs / Selling price</t>
  </si>
  <si>
    <t>Break-even units = fixed costs ÷ (unit price – unit variable cost).</t>
  </si>
  <si>
    <t>Which cost component sets the short-term price floor?</t>
  </si>
  <si>
    <t>Fixed costs</t>
  </si>
  <si>
    <t>Total costs</t>
  </si>
  <si>
    <t>Average costs</t>
  </si>
  <si>
    <t>Variable costs</t>
  </si>
  <si>
    <t>Firms won’t price below variable cost in the short run, or they lose money on each sale.</t>
  </si>
  <si>
    <t>In a monopoly with demand p(x)=100–2x and cost K(x)=1000+4x, the profit-maximizing output x satisfies:</t>
  </si>
  <si>
    <t>MR = MC ⇒ 100–4x = 4</t>
  </si>
  <si>
    <t>MR = MC ⇒ 100–2x = 4</t>
  </si>
  <si>
    <t>R = C ⇒ (100–2x)x = 1000+4x</t>
  </si>
  <si>
    <t>MR = 0 ⇒ 100–2x = 0</t>
  </si>
  <si>
    <t>MR = 100–4x and MC = 4, so set equal.</t>
  </si>
  <si>
    <t>Which of these is not a standard pricing objective?</t>
  </si>
  <si>
    <t>Survival</t>
  </si>
  <si>
    <t>Maximum market penetration</t>
  </si>
  <si>
    <t>Monopoly suppression</t>
  </si>
  <si>
    <t>Monopoly suppression is not a marketing pricing objective.</t>
  </si>
  <si>
    <t>A value-based pricing approach begins by:</t>
  </si>
  <si>
    <t>Calculating total cost plus margin</t>
  </si>
  <si>
    <t>Analyzing competitor prices only</t>
  </si>
  <si>
    <t>Estimating customer willingness to pay</t>
  </si>
  <si>
    <t>Setting price equal to marginal cost</t>
  </si>
  <si>
    <t>Value-based pricing centers on customer perceived value.</t>
  </si>
  <si>
    <t>Marginal revenue for a linear demand p=a–b x is:</t>
  </si>
  <si>
    <t>a – b x</t>
  </si>
  <si>
    <t>a – 2b x</t>
  </si>
  <si>
    <t>b x</t>
  </si>
  <si>
    <t>a + b x</t>
  </si>
  <si>
    <t>MR = a – 2b x for linear demand.</t>
  </si>
  <si>
    <t>In competition-based pricing, the most relevant competitor’s price is typically:</t>
  </si>
  <si>
    <t>The highest-priced rival</t>
  </si>
  <si>
    <t>The nearest competitor in positioning space</t>
  </si>
  <si>
    <t>The industry average price</t>
  </si>
  <si>
    <t>The lowest-cost producer’s price</t>
  </si>
  <si>
    <t>Firms match the price of their closest competitor in positioning.</t>
  </si>
  <si>
    <t>Which factor does not directly influence internal pricing decisions?</t>
  </si>
  <si>
    <t>Cost structure</t>
  </si>
  <si>
    <t>Organizational structure</t>
  </si>
  <si>
    <t>Reference price</t>
  </si>
  <si>
    <t>Reference price is a customer perception factor.</t>
  </si>
  <si>
    <t>Price skimming is most appropriate when:</t>
  </si>
  <si>
    <t>Demand is highly price elastic</t>
  </si>
  <si>
    <t>Intellectual property protection is weak</t>
  </si>
  <si>
    <t>Early adopters have high willingness to pay</t>
  </si>
  <si>
    <t>Competitors have identical cost structures</t>
  </si>
  <si>
    <t>Skimming targets inelastic early adopters.</t>
  </si>
  <si>
    <t>Which is not a form of geographic pricing adaptation?</t>
  </si>
  <si>
    <t>Zone pricing</t>
  </si>
  <si>
    <t>FOB origin pricing</t>
  </si>
  <si>
    <t>Uniform delivered pricing</t>
  </si>
  <si>
    <t>Dynamic online pricing</t>
  </si>
  <si>
    <t>Dynamic pricing is temporal, not geographic.</t>
  </si>
  <si>
    <t>First-degree price discrimination involves:</t>
  </si>
  <si>
    <t>Charging different prices to segments</t>
  </si>
  <si>
    <t>Providing quantity discounts</t>
  </si>
  <si>
    <t>Capturing entire consumer surplus</t>
  </si>
  <si>
    <t>International price differences</t>
  </si>
  <si>
    <t>First-degree sets each customer’s price to their willingness to pay.</t>
  </si>
  <si>
    <t>Under second-degree price discrimination, customers self-select by:</t>
  </si>
  <si>
    <t>Demographics</t>
  </si>
  <si>
    <t>Purchasing quantity or version</t>
  </si>
  <si>
    <t>Geographic location</t>
  </si>
  <si>
    <t>Bargaining individually</t>
  </si>
  <si>
    <t>Customers choose among blocks or versions.</t>
  </si>
  <si>
    <t>Third-degree price discrimination requires:</t>
  </si>
  <si>
    <t>Individual negotiation</t>
  </si>
  <si>
    <t>Objective group segmentation</t>
  </si>
  <si>
    <t>Complete control over resale</t>
  </si>
  <si>
    <t>Only fixed costs consideration</t>
  </si>
  <si>
    <t>Set segment-specific prices based on group traits.</t>
  </si>
  <si>
    <t>A company’s price image refers to:</t>
  </si>
  <si>
    <t>Exact dollar amounts</t>
  </si>
  <si>
    <t>Consumers’ perception of high, medium, or low</t>
  </si>
  <si>
    <t>Legal restrictions</t>
  </si>
  <si>
    <t>Internal cost benchmarks</t>
  </si>
  <si>
    <t>Price image is a consumer-held perception.</t>
  </si>
  <si>
    <t>Reference pricing in consumers’ minds is anchored by:</t>
  </si>
  <si>
    <t>Competitor’s stock price</t>
  </si>
  <si>
    <t>Past prices or competitor offers</t>
  </si>
  <si>
    <t>Internal cost structures</t>
  </si>
  <si>
    <t>Seasonal discounts</t>
  </si>
  <si>
    <t>Consumers compare to recent or expected benchmarks.</t>
  </si>
  <si>
    <t>A retailer’s promotional pricing strategy often aims to:</t>
  </si>
  <si>
    <t>Raise long-term base price</t>
  </si>
  <si>
    <t>Clear excess inventory</t>
  </si>
  <si>
    <t>Eliminate competition permanently</t>
  </si>
  <si>
    <t>Fix costs above marginal cost</t>
  </si>
  <si>
    <t>Promotions drive volume or stock clearance temporarily.</t>
  </si>
  <si>
    <t>Price endings mainly exploit:</t>
  </si>
  <si>
    <t>Demand elasticity</t>
  </si>
  <si>
    <t>Price–quality inferences</t>
  </si>
  <si>
    <t>Reference price anchoring</t>
  </si>
  <si>
    <t>Psychological pricing effects</t>
  </si>
  <si>
    <t>Odd-ending prices leverage left-digit bias.</t>
  </si>
  <si>
    <t>A dynamic pricing system adjusts prices based on:</t>
  </si>
  <si>
    <t>Static cost schedules</t>
  </si>
  <si>
    <t>Real-time demand and competition</t>
  </si>
  <si>
    <t>Annual budgets</t>
  </si>
  <si>
    <t>Government regulations</t>
  </si>
  <si>
    <t>Dynamic pricing uses analytics to update prices.</t>
  </si>
  <si>
    <t>Capacity utilization can justify lower prices through:</t>
  </si>
  <si>
    <t>Value-based pricing</t>
  </si>
  <si>
    <t>Price discrimination</t>
  </si>
  <si>
    <t>Promotional pricing</t>
  </si>
  <si>
    <t>Quantity discounts</t>
  </si>
  <si>
    <t>Quantity tiers help fill excess capacity at lower cost.</t>
  </si>
  <si>
    <t>Which external factor does not directly alter pricing decisions?</t>
  </si>
  <si>
    <t>Competitive actions</t>
  </si>
  <si>
    <t>Demand conditions</t>
  </si>
  <si>
    <t>Economic climate</t>
  </si>
  <si>
    <t>Organizational hierarchy</t>
  </si>
  <si>
    <t>Hierarchy is internal; the others are external.</t>
  </si>
  <si>
    <t>Target costing works by:</t>
  </si>
  <si>
    <t>Deriving allowable cost from target price minus margin</t>
  </si>
  <si>
    <t>Adding margin on top of cost</t>
  </si>
  <si>
    <t>Matching competitor costs</t>
  </si>
  <si>
    <t>Setting price equal to cost</t>
  </si>
  <si>
    <t>Design products to meet market-driven price points.</t>
  </si>
  <si>
    <t>Which approach conflicts most with the marketing philosophy?</t>
  </si>
  <si>
    <t>Cost-based pricing</t>
  </si>
  <si>
    <t>Competition-based pricing</t>
  </si>
  <si>
    <t>Dynamic pricing</t>
  </si>
  <si>
    <t>Cost-based ignores customer value.</t>
  </si>
  <si>
    <t>In a perfectly elastic demand, elasticity |ε| is:</t>
  </si>
  <si>
    <t>&lt;1</t>
  </si>
  <si>
    <t>&gt;1</t>
  </si>
  <si>
    <t>∞</t>
  </si>
  <si>
    <t>Perfect elasticity means any price change collapses demand.</t>
  </si>
  <si>
    <t>Which pricing objective seeks long-run share at low margins?</t>
  </si>
  <si>
    <t>Market skimming</t>
  </si>
  <si>
    <t>Penetration aims for scale over profit.</t>
  </si>
  <si>
    <t>A firm using geographical pricing might employ:</t>
  </si>
  <si>
    <t>Personalized pricing</t>
  </si>
  <si>
    <t>Dynamic online auctions</t>
  </si>
  <si>
    <t>Uniform pricing</t>
  </si>
  <si>
    <t>Zone pricing sets prices by region.</t>
  </si>
  <si>
    <t>Price discrimination raises profit by:</t>
  </si>
  <si>
    <t>Lowering average cost</t>
  </si>
  <si>
    <t>Capturing more consumer surplus</t>
  </si>
  <si>
    <t>Reducing unit variable cost</t>
  </si>
  <si>
    <t>Increasing fixed cost coverage</t>
  </si>
  <si>
    <t>Differential pricing matches willingness to pay.</t>
  </si>
  <si>
    <t>Which is a limitation of pure cost-plus pricing?</t>
  </si>
  <si>
    <t>Simple to calculate</t>
  </si>
  <si>
    <t>Ignores demand sensitivity</t>
  </si>
  <si>
    <t>Considers competitor pricing</t>
  </si>
  <si>
    <t>Ensures cost coverage</t>
  </si>
  <si>
    <t>Fails to respond to market demand.</t>
  </si>
  <si>
    <t>A value map positions offerings based on:</t>
  </si>
  <si>
    <t>Cost and efficiency</t>
  </si>
  <si>
    <t>Price and perceived quality/value</t>
  </si>
  <si>
    <t>Geography and share</t>
  </si>
  <si>
    <t>Product age</t>
  </si>
  <si>
    <t>Value maps show trade-offs between price and value.</t>
  </si>
  <si>
    <t>Which measure indicates sales change in response to price?</t>
  </si>
  <si>
    <t>Break-even point</t>
  </si>
  <si>
    <t>Contribution margin</t>
  </si>
  <si>
    <t>Reference price gap</t>
  </si>
  <si>
    <t>Elasticity quantifies demand sensitivity to price.</t>
  </si>
  <si>
    <t>Promotional allowances differ from trade discounts in that:</t>
  </si>
  <si>
    <t>Reward retailers for promotions</t>
  </si>
  <si>
    <t>Reduce list price for all buyers</t>
  </si>
  <si>
    <t>Legally mandated</t>
  </si>
  <si>
    <t>Reflect marginal cost pricing</t>
  </si>
  <si>
    <t>Allowances compensate channel partners for promotions.</t>
  </si>
  <si>
    <t>In seasonal pricing, firms aim to:</t>
  </si>
  <si>
    <t>Maintain constant margins</t>
  </si>
  <si>
    <t>Capture surplus in peaks and stimulate off-peak</t>
  </si>
  <si>
    <t>Avoid discounting</t>
  </si>
  <si>
    <t>Equalize capacity utilization</t>
  </si>
  <si>
    <t>Matches willingness to pay across different times.</t>
  </si>
  <si>
    <t>Personalized pricing must manage:</t>
  </si>
  <si>
    <t>Cost ratios</t>
  </si>
  <si>
    <t>Fairness perceptions and backlash</t>
  </si>
  <si>
    <t>Geographic zoning</t>
  </si>
  <si>
    <t>Cost accounting</t>
  </si>
  <si>
    <t>Consumers may feel exploited by individualized prices.</t>
  </si>
  <si>
    <t>Which strategy sets different list prices for groups?</t>
  </si>
  <si>
    <t>Price fencing</t>
  </si>
  <si>
    <t>Markup pricing</t>
  </si>
  <si>
    <t>Fences segment customers to tailor prices.</t>
  </si>
  <si>
    <t>Experience-curve pricing leverages:</t>
  </si>
  <si>
    <t>Higher initial margins</t>
  </si>
  <si>
    <t>Decreasing average costs with volume</t>
  </si>
  <si>
    <t>Government subsidies</t>
  </si>
  <si>
    <t>Static costs</t>
  </si>
  <si>
    <t>As experience rises, unit costs fall, enabling price cuts.</t>
  </si>
  <si>
    <t>In price setting, value in use refers to:</t>
  </si>
  <si>
    <t>Seller’s cost</t>
  </si>
  <si>
    <t>Total life-cycle benefits to buyer</t>
  </si>
  <si>
    <t>Competitor’s list price</t>
  </si>
  <si>
    <t>Mandated retail price</t>
  </si>
  <si>
    <t>Value in use measures financial worth over use phase.</t>
  </si>
  <si>
    <t>Which is a psychological pricing tactic?</t>
  </si>
  <si>
    <t>Cost-plus markup</t>
  </si>
  <si>
    <t>Odd-even pricing</t>
  </si>
  <si>
    <t>Marginal cost pricing</t>
  </si>
  <si>
    <t>Penetration pricing</t>
  </si>
  <si>
    <t>Odd-even pricing exploits consumer perceptions.</t>
  </si>
  <si>
    <t>The saturation price corresponds to:</t>
  </si>
  <si>
    <t>Price at max demand before cut</t>
  </si>
  <si>
    <t>Zero price</t>
  </si>
  <si>
    <t>Marginal cost</t>
  </si>
  <si>
    <t>Average market price</t>
  </si>
  <si>
    <t>At p=0, demand equals saturation in linear demand.</t>
  </si>
  <si>
    <t>Integrated Marketing Communications (IMC) is best defined as:</t>
  </si>
  <si>
    <t>Using only digital channels to reach consumers</t>
  </si>
  <si>
    <t>Coordinating all communication channels to deliver a clear, consistent, and compelling message</t>
  </si>
  <si>
    <t>Prioritizing personal selling over advertising</t>
  </si>
  <si>
    <t>Outsourcing all promotional activities to specialized agencies</t>
  </si>
  <si>
    <t>IMC aligns every touchpoint—advertising, PR, direct, digital—for maximum clarity and impact.</t>
  </si>
  <si>
    <t>Which of these is not part of a holistic communications program?</t>
  </si>
  <si>
    <t>Word-of-mouth marketing</t>
  </si>
  <si>
    <t>Events and experiences</t>
  </si>
  <si>
    <t>Supply chain optimization</t>
  </si>
  <si>
    <t>Sales promotion</t>
  </si>
  <si>
    <t>Supply chain is operational, not a communications tool.</t>
  </si>
  <si>
    <t>Dual-process models of persuasion share the idea that:</t>
  </si>
  <si>
    <t>All consumers always process messages systematically</t>
  </si>
  <si>
    <t>There are two routes—one deliberate, one automatic—to attitude change</t>
  </si>
  <si>
    <t>Motivation is irrelevant if messages are repeated enough</t>
  </si>
  <si>
    <t>Only peripheral cues ever influence low-involvement audiences</t>
  </si>
  <si>
    <t>Models like ELM and HSM posit a central (systematic) and peripheral (heuristic) route.</t>
  </si>
  <si>
    <t>Under the Elaboration Likelihood Model, a message using strong arguments will be most effective when:</t>
  </si>
  <si>
    <t>Recipients are low in motivation</t>
  </si>
  <si>
    <t>Recipients lack ability to process information</t>
  </si>
  <si>
    <t>Recipients are both motivated and able to elaborate</t>
  </si>
  <si>
    <t>Peripheral cues dominate processing</t>
  </si>
  <si>
    <t>Central route (deep processing) works when motivation and ability are high.</t>
  </si>
  <si>
    <t>Which peripheral cue can enhance persuasion under low-involvement conditions?</t>
  </si>
  <si>
    <t>Detailed statistical evidence</t>
  </si>
  <si>
    <t>Logical arguments only</t>
  </si>
  <si>
    <t>Attractive spokesperson</t>
  </si>
  <si>
    <t>Extensive product demonstrations</t>
  </si>
  <si>
    <t>Peripheral route relies on cues like attractiveness or credibility.</t>
  </si>
  <si>
    <t>Non-personal communication channels include all except:</t>
  </si>
  <si>
    <t>Major media (print, broadcast)</t>
  </si>
  <si>
    <t>Atmospheres (store design)</t>
  </si>
  <si>
    <t>Events (press conferences)</t>
  </si>
  <si>
    <t>Personal selling visits</t>
  </si>
  <si>
    <t>Personal selling is a direct, interpersonal channel.</t>
  </si>
  <si>
    <t>Personal communication channels are characterized by:</t>
  </si>
  <si>
    <t>One-way message flow only</t>
  </si>
  <si>
    <t>No opportunity for feedback</t>
  </si>
  <si>
    <t>Direct interaction and immediate feedback</t>
  </si>
  <si>
    <t>Uniform messaging across all audiences</t>
  </si>
  <si>
    <t>Personal channels (e.g., sales calls, buzz marketing) allow two-way exchange.</t>
  </si>
  <si>
    <t>Opinion leaders in buzz marketing serve to:</t>
  </si>
  <si>
    <t>Replace advertising entirely</t>
  </si>
  <si>
    <t>Control the supply chain</t>
  </si>
  <si>
    <t>Influence others through their expertise or status</t>
  </si>
  <si>
    <t>Dictate organizational pricing</t>
  </si>
  <si>
    <t>They spread word-of-mouth due to social influence.</t>
  </si>
  <si>
    <t>CPM (Cost per Mille) measures:</t>
  </si>
  <si>
    <t>Cost per click</t>
  </si>
  <si>
    <t>Cost per thousand impressions</t>
  </si>
  <si>
    <t>Cost per conversion</t>
  </si>
  <si>
    <t>Cost per lead</t>
  </si>
  <si>
    <t>CPM = (Advertising cost / Impressions) × 1000.</t>
  </si>
  <si>
    <t>If Channel A spends €40 000 for 3.2 million impressions, its CPM is:</t>
  </si>
  <si>
    <t>€8.00</t>
  </si>
  <si>
    <t>€12.50</t>
  </si>
  <si>
    <t>€0.0125</t>
  </si>
  <si>
    <t>€0.008</t>
  </si>
  <si>
    <t>CPM = (40,000 / 3,200,000)×1000 = €12.50.</t>
  </si>
  <si>
    <t>Which digital metric captures the share of viewers who click after seeing an ad?</t>
  </si>
  <si>
    <t>View-Through Rate (VTR)</t>
  </si>
  <si>
    <t>Click-Through Rate (CTR)</t>
  </si>
  <si>
    <t>Conversion Rate (CR)</t>
  </si>
  <si>
    <t>CPM</t>
  </si>
  <si>
    <t>CTR = (Clicks / Impressions)×100%.</t>
  </si>
  <si>
    <t>Conversion Rate (CR) is defined as:</t>
  </si>
  <si>
    <t>Purchases divided by impressions</t>
  </si>
  <si>
    <t>Clicks divided by impressions</t>
  </si>
  <si>
    <t>Purchases divided by clicks</t>
  </si>
  <si>
    <t>Impressions divided by purchases</t>
  </si>
  <si>
    <t>CR = (Number purchasing / Number clicking)×100%.</t>
  </si>
  <si>
    <t>Which criterion should guide selection of a measurement tool?</t>
  </si>
  <si>
    <t>Timing (pretest vs. posttest)</t>
  </si>
  <si>
    <t>CFO preference only</t>
  </si>
  <si>
    <t>Number of competitors</t>
  </si>
  <si>
    <t>Office location</t>
  </si>
  <si>
    <t>Choice depends on when and where you measure (lab vs. field; pre/post).</t>
  </si>
  <si>
    <t>Portfolio management decision step for 'which media and vehicles to use' is:</t>
  </si>
  <si>
    <t>Message strategy</t>
  </si>
  <si>
    <t>Channel selection</t>
  </si>
  <si>
    <t>Objective setting</t>
  </si>
  <si>
    <t>Research design</t>
  </si>
  <si>
    <t>Step 6 covers media mix—advertising, promotion, events, etc.</t>
  </si>
  <si>
    <t>A communications objective 'increase brand attitude' is a:</t>
  </si>
  <si>
    <t>Financial measure</t>
  </si>
  <si>
    <t>Market success-related measure</t>
  </si>
  <si>
    <t>Potential-related measure</t>
  </si>
  <si>
    <t>Operational measure</t>
  </si>
  <si>
    <t>It gauges cognitions/attitudes, not sales or profit.</t>
  </si>
  <si>
    <t>Which is not a major media category?</t>
  </si>
  <si>
    <t>Print</t>
  </si>
  <si>
    <t>Broadcast</t>
  </si>
  <si>
    <t>Outdoor</t>
  </si>
  <si>
    <t>Personal selling</t>
  </si>
  <si>
    <t>Selling is a personal, not mass, channel.</t>
  </si>
  <si>
    <t>Atmospheres in marketing communications refer to:</t>
  </si>
  <si>
    <t>TV and radio ads</t>
  </si>
  <si>
    <t>Store environments designed to influence purchase behavior</t>
  </si>
  <si>
    <t>Online banner ads</t>
  </si>
  <si>
    <t>Corporate brochures</t>
  </si>
  <si>
    <t>They create immersive brand experiences.</t>
  </si>
  <si>
    <t>Integrated communications ensure messages are all except:</t>
  </si>
  <si>
    <t>Clear</t>
  </si>
  <si>
    <t>Inconsistent</t>
  </si>
  <si>
    <t>Compelling</t>
  </si>
  <si>
    <t>Consistency is key; inconsistency undermines IMC.</t>
  </si>
  <si>
    <t>Low-involvement message tactics emphasize:</t>
  </si>
  <si>
    <t>Complex arguments</t>
  </si>
  <si>
    <t>Peripheral cues like visuals and music</t>
  </si>
  <si>
    <t>Detailed product specifications</t>
  </si>
  <si>
    <t>Long copy text</t>
  </si>
  <si>
    <t>Vivid pictures and endorsements work when elaboration is low.</t>
  </si>
  <si>
    <t>Creative recommendations suggest a picture conveys more than words because it:</t>
  </si>
  <si>
    <t>Always costs less</t>
  </si>
  <si>
    <t>Facilitates faster peripheral processing</t>
  </si>
  <si>
    <t>Requires no media planning</t>
  </si>
  <si>
    <t>Excludes emotional appeal</t>
  </si>
  <si>
    <t>Vivid images trigger learning and emotion.</t>
  </si>
  <si>
    <t>Buzz marketing primarily targets:</t>
  </si>
  <si>
    <t>Mass broadcast channels</t>
  </si>
  <si>
    <t>Core influencers who amplify word-of-mouth</t>
  </si>
  <si>
    <t>Direct mail lists</t>
  </si>
  <si>
    <t>Search-engine keywords</t>
  </si>
  <si>
    <t>It cultivates opinion leaders.</t>
  </si>
  <si>
    <t>A view-through (VTR) metric helps assess:</t>
  </si>
  <si>
    <t>Short-term price responsiveness</t>
  </si>
  <si>
    <t>Percentage who visit site without clicking</t>
  </si>
  <si>
    <t>Number of direct sales</t>
  </si>
  <si>
    <t>VTR = (Viewthroughs / Impressions)×100%.</t>
  </si>
  <si>
    <t>Which is not one of the four portfolio management decision categories?</t>
  </si>
  <si>
    <t>Coverage</t>
  </si>
  <si>
    <t>Contribution</t>
  </si>
  <si>
    <t>Channel control</t>
  </si>
  <si>
    <t>Complementarity</t>
  </si>
  <si>
    <t>The eight steps include coverage, complementarity, contribution, etc.</t>
  </si>
  <si>
    <t>Effective message design requires matching to:</t>
  </si>
  <si>
    <t>Internal accounting metrics only</t>
  </si>
  <si>
    <t>Customers’ understanding level and behaviors</t>
  </si>
  <si>
    <t>Supplier capabilities exclusively</t>
  </si>
  <si>
    <t>Competitor’s logo colors</t>
  </si>
  <si>
    <t>Relevance boosts attention and motivation.</t>
  </si>
  <si>
    <t>In a pretest/posttest, ‘posttest’ evaluates:</t>
  </si>
  <si>
    <t>Baseline awareness before campaign</t>
  </si>
  <si>
    <t>Immediate effects after exposure</t>
  </si>
  <si>
    <t>Supplier satisfaction</t>
  </si>
  <si>
    <t>Posttest measures outcome changes due to the campaign.</t>
  </si>
  <si>
    <t>Which communications effect is most enduring and predictive?</t>
  </si>
  <si>
    <t>Peripheral attitude change</t>
  </si>
  <si>
    <t>Central attitude change</t>
  </si>
  <si>
    <t>Temporary recall</t>
  </si>
  <si>
    <t>Short-lived emotions</t>
  </si>
  <si>
    <t>Attitudes via central route resist counter-persuasion.</t>
  </si>
  <si>
    <t>Managing communications portfolios involves all except:</t>
  </si>
  <si>
    <t>Choosing message strategy</t>
  </si>
  <si>
    <t>Allocating objectives and budgets</t>
  </si>
  <si>
    <t>Designing product features</t>
  </si>
  <si>
    <t>Selecting channel mix</t>
  </si>
  <si>
    <t>Product design is outside communications remit.</t>
  </si>
  <si>
    <t>A high VTR but low CTR suggests:</t>
  </si>
  <si>
    <t>Impressions not viewed</t>
  </si>
  <si>
    <t>Viewers see but don’t click, indicating passive awareness</t>
  </si>
  <si>
    <t>Strong direct purchase impact</t>
  </si>
  <si>
    <t>Overinvestment in salesforce</t>
  </si>
  <si>
    <t>Many viewthroughs but few clicks implies peripheral impact.</t>
  </si>
  <si>
    <t>Which portfolio decision step assesses brand awareness and attitudes?</t>
  </si>
  <si>
    <t>Step 1: Segmentation</t>
  </si>
  <si>
    <t>Step 2: Category need analysis</t>
  </si>
  <si>
    <t>Step 3: Message strategy</t>
  </si>
  <si>
    <t>Step 4: Channel selection</t>
  </si>
  <si>
    <t>Step 2 gauges need and brand metrics to inform strategy.</t>
  </si>
  <si>
    <t>Integrated solutions like façade design and ambient sound exemplify:</t>
  </si>
  <si>
    <t>Personal channels</t>
  </si>
  <si>
    <t>Atmospheres in non-personal channels</t>
  </si>
  <si>
    <t>Direct mail</t>
  </si>
  <si>
    <t>Multisensory environments reinforce brand cues.</t>
  </si>
  <si>
    <t>Which digital measure directly ties to purchases?</t>
  </si>
  <si>
    <t>Impressions</t>
  </si>
  <si>
    <t>CTR</t>
  </si>
  <si>
    <t>VTR</t>
  </si>
  <si>
    <t>CR</t>
  </si>
  <si>
    <t>Conversion Rate tracks clicks turning into sales.</t>
  </si>
  <si>
    <t>A communications message that correctly positions a brand balances:</t>
  </si>
  <si>
    <t>Points-of-difference and points-of-parity</t>
  </si>
  <si>
    <t>Only low prices</t>
  </si>
  <si>
    <t>Internal jargon</t>
  </si>
  <si>
    <t>Supplier demands</t>
  </si>
  <si>
    <t>Effective positioning highlights unique benefits and category qualifiers.</t>
  </si>
  <si>
    <t>Which step involves deciding between qualitative vs. quantitative research?</t>
  </si>
  <si>
    <t>Step 1: Portfolio objectives</t>
  </si>
  <si>
    <t>Step 7: Tool selection</t>
  </si>
  <si>
    <t>Step 5: Budget setting</t>
  </si>
  <si>
    <t>Step 6: Media mix</t>
  </si>
  <si>
    <t>Step 7 chooses methods—surveys, labs, etc.</t>
  </si>
  <si>
    <t>Under low involvement, repetition of simple cues works because of:</t>
  </si>
  <si>
    <t>Elaboration fatigue</t>
  </si>
  <si>
    <t>Mere exposure effect</t>
  </si>
  <si>
    <t>Reverse psychology</t>
  </si>
  <si>
    <t>Repeated exposure breeds familiarity and liking.</t>
  </si>
  <si>
    <t>Which is not a core component of the traditional communications process?</t>
  </si>
  <si>
    <t>Source</t>
  </si>
  <si>
    <t>Message</t>
  </si>
  <si>
    <t>Noise</t>
  </si>
  <si>
    <t>Profit margin</t>
  </si>
  <si>
    <t>Profit is an outcome, not a process element.</t>
  </si>
  <si>
    <t>A campaign using cryptic posters primarily seeks to:</t>
  </si>
  <si>
    <t>Provide full product details</t>
  </si>
  <si>
    <t>Arouse curiosity and drive experiential engagement</t>
  </si>
  <si>
    <t>Lower CPM</t>
  </si>
  <si>
    <t>Segregate market segments</t>
  </si>
  <si>
    <t>Mystery posters trigger intrigue and interactive AR experiences.</t>
  </si>
  <si>
    <t>The ultimate goal of marketing communications is to:</t>
  </si>
  <si>
    <t>Automate the entire customer journey</t>
  </si>
  <si>
    <t>Inform, persuade, and remind target customers about the brand and offerings</t>
  </si>
  <si>
    <t>Focus solely on short-term sales</t>
  </si>
  <si>
    <t>Avoid measuring outcomes</t>
  </si>
  <si>
    <t>Communications aim to build and sustain customer awareness, attitudes, and actions.</t>
  </si>
  <si>
    <t>Which of the following best describes a marketing channel?</t>
  </si>
  <si>
    <t>A set of intermediaries that move products from manufacturer to consumer</t>
  </si>
  <si>
    <t>The promotional mix used in advertising</t>
  </si>
  <si>
    <t>A financial network for funding marketing activities</t>
  </si>
  <si>
    <t>The digital interface of an e-commerce website</t>
  </si>
  <si>
    <t>Marketing channels encompass intermediaries like wholesalers and retailers that deliver products to end users.</t>
  </si>
  <si>
    <t>Upstream partners in the value-delivering network include:</t>
  </si>
  <si>
    <t>Retailers and wholesalers</t>
  </si>
  <si>
    <t>Consumers and end users</t>
  </si>
  <si>
    <t>Suppliers of raw materials, information, and finances</t>
  </si>
  <si>
    <t>Advertising agencies</t>
  </si>
  <si>
    <t>Upstream partners supply inputs necessary for production and distribution.</t>
  </si>
  <si>
    <t>Disintermediation refers to:</t>
  </si>
  <si>
    <t>Adding more intermediaries to the channel</t>
  </si>
  <si>
    <t>Cutting out intermediaries and selling direct</t>
  </si>
  <si>
    <t>Increasing product features</t>
  </si>
  <si>
    <t>Enhancing retailer margins</t>
  </si>
  <si>
    <t>Disintermediation is when producers bypass traditional intermediaries.</t>
  </si>
  <si>
    <t>Which flow type is concerned with who holds legal title to the product?</t>
  </si>
  <si>
    <t>Payment flow</t>
  </si>
  <si>
    <t>Promotion flow</t>
  </si>
  <si>
    <t>Physical flow</t>
  </si>
  <si>
    <t>Flow of ownership</t>
  </si>
  <si>
    <t>Flow of ownership tracks transfer of legal title through the channel.</t>
  </si>
  <si>
    <t>A horizontal conflict occurs between:</t>
  </si>
  <si>
    <t>A manufacturer and its retailer</t>
  </si>
  <si>
    <t>Two firms at the same channel level</t>
  </si>
  <si>
    <t>A supplier and a wholesaler</t>
  </si>
  <si>
    <t>A manufacturer and its distributor</t>
  </si>
  <si>
    <t>Horizontal conflicts are between firms at the same level (e.g., two retailers).</t>
  </si>
  <si>
    <t>Vertical marketing channel systems are characterized by:</t>
  </si>
  <si>
    <t>Independent firms pursuing separate goals</t>
  </si>
  <si>
    <t>Producers, wholesalers, and retailers acting as a unified system</t>
  </si>
  <si>
    <t>Only online distribution</t>
  </si>
  <si>
    <t>Lack of leadership</t>
  </si>
  <si>
    <t>VMS provide channel leadership through ownership or contracts.</t>
  </si>
  <si>
    <t>A multichannel distribution system means:</t>
  </si>
  <si>
    <t>Using only one channel to serve the market</t>
  </si>
  <si>
    <t>Employing two or more channels to reach target customers</t>
  </si>
  <si>
    <t>Disintermediation</t>
  </si>
  <si>
    <t>Outsourcing logistics to a single provider</t>
  </si>
  <si>
    <t>Multichannel means multiple distinct channels serve the same market segments.</t>
  </si>
  <si>
    <t>Which is the first step in channel design decisions?</t>
  </si>
  <si>
    <t>Setting channel objectives</t>
  </si>
  <si>
    <t>Analyzing consumer needs</t>
  </si>
  <si>
    <t>Identifying major alternatives</t>
  </si>
  <si>
    <t>Channel design begins with analyzing customer distribution needs.</t>
  </si>
  <si>
    <t>Retailing is defined as:</t>
  </si>
  <si>
    <t>Selling goods to those buying for resale</t>
  </si>
  <si>
    <t>All activities of selling products or services directly to final consumers</t>
  </si>
  <si>
    <t>Manufacturing products</t>
  </si>
  <si>
    <t>Logistics planning</t>
  </si>
  <si>
    <t>Retailing involves direct sales to end consumers for personal use.</t>
  </si>
  <si>
    <t>Which retailer type offers a wide variety of goods in separate departments?</t>
  </si>
  <si>
    <t>Convenience store</t>
  </si>
  <si>
    <t>Department store</t>
  </si>
  <si>
    <t>Supermarket</t>
  </si>
  <si>
    <t>Discounter</t>
  </si>
  <si>
    <t>Department stores organize merchandise into distinct departments.</t>
  </si>
  <si>
    <t>The Wheel of Retailing entry phase typically features:</t>
  </si>
  <si>
    <t>High prices and luxurious facilities</t>
  </si>
  <si>
    <t>Low prices, limited services, and low-end facilities</t>
  </si>
  <si>
    <t>Moderate prices and some services</t>
  </si>
  <si>
    <t>Nationwide distribution</t>
  </si>
  <si>
    <t>New entrants start with low margins and minimal services.</t>
  </si>
  <si>
    <t>In the trading-up phase of the Wheel of Retailing, retailers:</t>
  </si>
  <si>
    <t>Lower prices further</t>
  </si>
  <si>
    <t>Enhance facilities and services</t>
  </si>
  <si>
    <t>Exit the market</t>
  </si>
  <si>
    <t>Offer only online shopping</t>
  </si>
  <si>
    <t>Trading-up adds amenities and improves the shopping environment.</t>
  </si>
  <si>
    <t>Retail segmenting-targeting-positioning in retailing aims to:</t>
  </si>
  <si>
    <t>Uniformly serve all customer groups</t>
  </si>
  <si>
    <t>Identify distinct buyer groups and communicate tailored benefits</t>
  </si>
  <si>
    <t>Reduce store size</t>
  </si>
  <si>
    <t>Optimize supply chain only</t>
  </si>
  <si>
    <t>STP tailors retail strategy to specific customer segments.</t>
  </si>
  <si>
    <t>Which marketing-mix instrument in retailing covers product assortment, price, promotion, and place?</t>
  </si>
  <si>
    <t>Retailing mix</t>
  </si>
  <si>
    <t>Marketing communications</t>
  </si>
  <si>
    <t>Distribution logistics</t>
  </si>
  <si>
    <t>Horizontal integration</t>
  </si>
  <si>
    <t>Retailing mix or the 6 Ps includes product, price, place, promotion, people, process, and physical evidence.</t>
  </si>
  <si>
    <t>Store atmosphere research is grounded in:</t>
  </si>
  <si>
    <t>Supply chain theory</t>
  </si>
  <si>
    <t>Environmental psychology</t>
  </si>
  <si>
    <t>Pricing models</t>
  </si>
  <si>
    <t>Channel conflict</t>
  </si>
  <si>
    <t>Mehrabian and Russell’s work underpins store atmospherics research.</t>
  </si>
  <si>
    <t>Experiential retailing emphasizes:</t>
  </si>
  <si>
    <t>One-way communication</t>
  </si>
  <si>
    <t>Cost minimization</t>
  </si>
  <si>
    <t>Customer co-creation of value through engagement</t>
  </si>
  <si>
    <t>It involves customers actively in retail brand experience.</t>
  </si>
  <si>
    <t>Wholesalers add value by performing all EXCEPT:</t>
  </si>
  <si>
    <t>Bulk breaking</t>
  </si>
  <si>
    <t>Risk bearing</t>
  </si>
  <si>
    <t>Product design</t>
  </si>
  <si>
    <t>Financing</t>
  </si>
  <si>
    <t>Wholesalers buy, store, and sell but do not design products.</t>
  </si>
  <si>
    <t>Marketing logistics is also known as:</t>
  </si>
  <si>
    <t>Channel conflict management</t>
  </si>
  <si>
    <t>Physical distribution</t>
  </si>
  <si>
    <t>Marketing logistics plans and controls physical flow to meet consumer requirements.</t>
  </si>
  <si>
    <t>Key function in marketing logistics is NOT:</t>
  </si>
  <si>
    <t>Warehousing</t>
  </si>
  <si>
    <t>Transportation</t>
  </si>
  <si>
    <t>Inventory management</t>
  </si>
  <si>
    <t>Advertising</t>
  </si>
  <si>
    <t>Advertising is a communications function, not part of logistics.</t>
  </si>
  <si>
    <t>A vertical conflict example is:</t>
  </si>
  <si>
    <t>Two retailers undercutting each other</t>
  </si>
  <si>
    <t>Manufacturer bypassing its wholesalers via direct channels</t>
  </si>
  <si>
    <t>Multiple brands in one store</t>
  </si>
  <si>
    <t>Union and management dispute</t>
  </si>
  <si>
    <t>Vertical conflict is between levels, e.g., manufacturer vs. wholesaler.</t>
  </si>
  <si>
    <t>Horizontal conflict example is:</t>
  </si>
  <si>
    <t>Franchise stores fighting corporate policy</t>
  </si>
  <si>
    <t>Two manufacturers sharing a distributor</t>
  </si>
  <si>
    <t>Independent retailers at same level competing aggressively</t>
  </si>
  <si>
    <t>Manufacturer pushing products to retailers</t>
  </si>
  <si>
    <t>Competition or conflict between firms at same channel level.</t>
  </si>
  <si>
    <t>Channel partner power is highest when:</t>
  </si>
  <si>
    <t>Many alternative suppliers exist</t>
  </si>
  <si>
    <t>Switching costs for partners are low</t>
  </si>
  <si>
    <t>Partner can threaten backward integration</t>
  </si>
  <si>
    <t>Products are highly standardized</t>
  </si>
  <si>
    <t>Ability to integrate backward increases a partner’s bargaining power.</t>
  </si>
  <si>
    <t>Channel objective 'coverage' refers to:</t>
  </si>
  <si>
    <t>Number and types of intermediaries used</t>
  </si>
  <si>
    <t>Level of promotional spending</t>
  </si>
  <si>
    <t>Pricing strategy</t>
  </si>
  <si>
    <t>Product packaging</t>
  </si>
  <si>
    <t>Coverage defines how widely and deeply the product is distributed.</t>
  </si>
  <si>
    <t>In identifying channel alternatives, 'intensive distribution' aims to:</t>
  </si>
  <si>
    <t>Use a single exclusive retailer</t>
  </si>
  <si>
    <t>Place products in as many outlets as possible</t>
  </si>
  <si>
    <t>Limit availability to specialty stores</t>
  </si>
  <si>
    <t>Sell online only</t>
  </si>
  <si>
    <t>Intensive distribution maximizes outlet presence.</t>
  </si>
  <si>
    <t>Selective distribution means:</t>
  </si>
  <si>
    <t>Selling through all available intermediaries</t>
  </si>
  <si>
    <t>Selling through a pre-selected few outlets</t>
  </si>
  <si>
    <t>Direct-to-consumer only</t>
  </si>
  <si>
    <t>Selling only wholesale</t>
  </si>
  <si>
    <t>Selective uses some, not all, suitable outlets.</t>
  </si>
  <si>
    <t>Exclusive distribution grants:</t>
  </si>
  <si>
    <t>Exclusive rights to one intermediary</t>
  </si>
  <si>
    <t>Rights to unlimited outlets</t>
  </si>
  <si>
    <t>No territorial limitations</t>
  </si>
  <si>
    <t>Open online selling</t>
  </si>
  <si>
    <t>Exclusive distribution limits to one or few intermediaries per territory.</t>
  </si>
  <si>
    <t>Channel evaluation involves all EXCEPT:</t>
  </si>
  <si>
    <t>Economic criteria</t>
  </si>
  <si>
    <t>Control considerations</t>
  </si>
  <si>
    <t>Adaptability</t>
  </si>
  <si>
    <t>Color of packaging</t>
  </si>
  <si>
    <t>Packaging color is a product decision, not channel evaluation.</t>
  </si>
  <si>
    <t>A flagship store strategy exemplifies which channel trend?</t>
  </si>
  <si>
    <t>Omni-channel integration</t>
  </si>
  <si>
    <t>Legal protection</t>
  </si>
  <si>
    <t>Backward integration</t>
  </si>
  <si>
    <t>Flagship stores integrate brand experience into physical and digital channels.</t>
  </si>
  <si>
    <t>Omni-channel differs from multichannel by:</t>
  </si>
  <si>
    <t>Using more channels regardless of integration</t>
  </si>
  <si>
    <t>Seamless integration across all channels</t>
  </si>
  <si>
    <t>Fewer channel options</t>
  </si>
  <si>
    <t>Focus on wholesale only</t>
  </si>
  <si>
    <t>Omni-channel integrates channels to create consistent customer experience.</t>
  </si>
  <si>
    <t>Channel partner 'conflict management' suggests moving towards:</t>
  </si>
  <si>
    <t>Escape strategies only</t>
  </si>
  <si>
    <t>Compromise and collaborative solutions</t>
  </si>
  <si>
    <t>Vertical integration without consent</t>
  </si>
  <si>
    <t>Unilateral channel changes</t>
  </si>
  <si>
    <t>Effective conflict management seeks compromise and joint solutions.</t>
  </si>
  <si>
    <t>Physical distribution intensity 'extensive' correlates with:</t>
  </si>
  <si>
    <t>Exclusive distribution strategy</t>
  </si>
  <si>
    <t>Intensive distribution strategy</t>
  </si>
  <si>
    <t>Limited availability</t>
  </si>
  <si>
    <t>Online-only</t>
  </si>
  <si>
    <t>Extensive or intensive distribution uses many outlets.</t>
  </si>
  <si>
    <t>Marketing logistics information management includes:</t>
  </si>
  <si>
    <t>Point-of-sale data and inventory tracking</t>
  </si>
  <si>
    <t>Celebrity endorsements</t>
  </si>
  <si>
    <t>Pricing negotiations</t>
  </si>
  <si>
    <t>Store layout design</t>
  </si>
  <si>
    <t>Logistics IT systems track inventory and movement data.</t>
  </si>
  <si>
    <t>Key benefit of intermediaries' specialization is:</t>
  </si>
  <si>
    <t>Higher fixed costs</t>
  </si>
  <si>
    <t>Greater efficiency in making products available</t>
  </si>
  <si>
    <t>Increased vertical conflicts</t>
  </si>
  <si>
    <t>Loss of control</t>
  </si>
  <si>
    <t>Intermediaries’ expertise and scale improve distribution efficiency.</t>
  </si>
  <si>
    <t>Physical flow gap that intermediaries bridge includes all EXCEPT:</t>
  </si>
  <si>
    <t>Time gap</t>
  </si>
  <si>
    <t>Place gap</t>
  </si>
  <si>
    <t>Promotion gap</t>
  </si>
  <si>
    <t>Possession gap</t>
  </si>
  <si>
    <t>Promotion gap is communications, not part of physical flow.</t>
  </si>
  <si>
    <t>Which principle describes that service production and consumption occur simultaneously?</t>
  </si>
  <si>
    <t>Heterogeneity principle</t>
  </si>
  <si>
    <t>Perishability principle</t>
  </si>
  <si>
    <t>Uno-actu principle</t>
  </si>
  <si>
    <t>Intangibility principle</t>
  </si>
  <si>
    <t>The uno-actu principle states that services are produced and consumed at the same time.</t>
  </si>
  <si>
    <t>According to Woratschek’s three-dimensional typology, which dimension captures variability in customer needs?</t>
  </si>
  <si>
    <t>Individualization</t>
  </si>
  <si>
    <t>Uncertainty</t>
  </si>
  <si>
    <t>Intangibility</t>
  </si>
  <si>
    <t>Individualization refers to tailoring services to individual customer needs.</t>
  </si>
  <si>
    <t>In Service-Dominant Logic, value is:</t>
  </si>
  <si>
    <t>Embedded in tangible goods</t>
  </si>
  <si>
    <t>Co-created by multiple actors including the beneficiary</t>
  </si>
  <si>
    <t>Determined solely by the producer</t>
  </si>
  <si>
    <t>Measured only in financial terms</t>
  </si>
  <si>
    <t>SDL posits value is co-created by providers, customers, and other actors.</t>
  </si>
  <si>
    <t>The Service Profit Chain links employee satisfaction to:</t>
  </si>
  <si>
    <t>Service quality and profitability</t>
  </si>
  <si>
    <t>Product innovation</t>
  </si>
  <si>
    <t>Market share growth</t>
  </si>
  <si>
    <t>The chain shows employee satisfaction drives service quality, leading to profit.</t>
  </si>
  <si>
    <t>Which role of the servicescape helps convey distinctiveness to the intended market segment?</t>
  </si>
  <si>
    <t>Facilitator role</t>
  </si>
  <si>
    <t>Differentiator role</t>
  </si>
  <si>
    <t>Distributor role</t>
  </si>
  <si>
    <t>Decorative role</t>
  </si>
  <si>
    <t>The differentiator role signals market segment and brand distinctiveness.</t>
  </si>
  <si>
    <t>Physical evidence in services does NOT include:</t>
  </si>
  <si>
    <t>Customer perceptions</t>
  </si>
  <si>
    <t>Signage and decor</t>
  </si>
  <si>
    <t>Physical evidence comprises tangible cues, not customer perceptions.</t>
  </si>
  <si>
    <t>Which process determinant refers to the visibility of service procedures to customers?</t>
  </si>
  <si>
    <t>Duration</t>
  </si>
  <si>
    <t>Flexibility</t>
  </si>
  <si>
    <t>Reliability</t>
  </si>
  <si>
    <t>Transparency is about how open and visible the process is to customers.</t>
  </si>
  <si>
    <t>A high degree of process reliability means:</t>
  </si>
  <si>
    <t>Frequent customization</t>
  </si>
  <si>
    <t>Service delivered without errors</t>
  </si>
  <si>
    <t>Longer service duration</t>
  </si>
  <si>
    <t>More employee autonomy</t>
  </si>
  <si>
    <t>Reliability indicates error-free and consistent service delivery.</t>
  </si>
  <si>
    <t>In the people dimension, empowerment refers to:</t>
  </si>
  <si>
    <t>Employees’ job titles</t>
  </si>
  <si>
    <t>Authority to make service decisions on the spot</t>
  </si>
  <si>
    <t>Length of training programs</t>
  </si>
  <si>
    <t>Customer feedback mechanisms</t>
  </si>
  <si>
    <t>Empowerment gives employees authority to resolve issues immediately.</t>
  </si>
  <si>
    <t>Employee competence is least likely to include:</t>
  </si>
  <si>
    <t>Technical skills</t>
  </si>
  <si>
    <t>Knowledge of policies</t>
  </si>
  <si>
    <t>Proper attitude and behavior</t>
  </si>
  <si>
    <t>Store ambience</t>
  </si>
  <si>
    <t>Store ambience pertains to physical evidence, not employee competence.</t>
  </si>
  <si>
    <t>Motivation of employees influences service quality by:</t>
  </si>
  <si>
    <t>Reducing fixed costs</t>
  </si>
  <si>
    <t>Increasing discretionary effort</t>
  </si>
  <si>
    <t>Speeding up inventory turnover</t>
  </si>
  <si>
    <t>Lowering product prices</t>
  </si>
  <si>
    <t>Motivated employees exert greater effort in service delivery.</t>
  </si>
  <si>
    <t>Which perspective is *not* part of Woratschek’s quality measurement frameworks?</t>
  </si>
  <si>
    <t>Company perspective</t>
  </si>
  <si>
    <t>Competitor perspective</t>
  </si>
  <si>
    <t>Customer perspective</t>
  </si>
  <si>
    <t>Government perspective</t>
  </si>
  <si>
    <t>Woratschek lists company, competitor, and customer perspectives only.</t>
  </si>
  <si>
    <t>The DIN EN ISO 9000 definition of quality emphasizes that quality:</t>
  </si>
  <si>
    <t>Is objective and measurable only</t>
  </si>
  <si>
    <t>Meets requirements of a set of inherent characteristics</t>
  </si>
  <si>
    <t>Is independent of customer perception</t>
  </si>
  <si>
    <t>Aligns solely with price expectations</t>
  </si>
  <si>
    <t>Quality is the degree to which characteristics meet requirements.</t>
  </si>
  <si>
    <t>Service quality differs from product quality because services are:</t>
  </si>
  <si>
    <t>Tangible and storable</t>
  </si>
  <si>
    <t>Uniform across all providers</t>
  </si>
  <si>
    <t>Inseparable and variable</t>
  </si>
  <si>
    <t>Owned after purchase</t>
  </si>
  <si>
    <t>Services are inseparable from provider and vary with each delivery.</t>
  </si>
  <si>
    <t>Which tool measures gaps between customer expectations and perceptions across five dimensions?</t>
  </si>
  <si>
    <t>Net Promoter Score (NPS)</t>
  </si>
  <si>
    <t>SERVQUAL</t>
  </si>
  <si>
    <t>Balanced Scorecard</t>
  </si>
  <si>
    <t>Kano Model</t>
  </si>
  <si>
    <t>SERVQUAL assesses gaps in tangibles, reliability, responsiveness, assurance, empathy.</t>
  </si>
  <si>
    <t>The five dimensions of SERVQUAL do NOT include:</t>
  </si>
  <si>
    <t>Tangibles</t>
  </si>
  <si>
    <t>Empathy</t>
  </si>
  <si>
    <t>Innovation</t>
  </si>
  <si>
    <t>Assurance</t>
  </si>
  <si>
    <t>Innovation is not one of SERVQUAL’s dimensions.</t>
  </si>
  <si>
    <t>Which method tracks customer feedback in real time at service touchpoints?</t>
  </si>
  <si>
    <t>Mystery shopping</t>
  </si>
  <si>
    <t>Customer surveys</t>
  </si>
  <si>
    <t>Service blueprints</t>
  </si>
  <si>
    <t>Live feedback kiosks</t>
  </si>
  <si>
    <t>Live feedback kiosks capture immediate customer reactions.</t>
  </si>
  <si>
    <t>Mystery shopping assesses service quality by:</t>
  </si>
  <si>
    <t>Analyzing financial statements</t>
  </si>
  <si>
    <t>Trained observers posing as customers</t>
  </si>
  <si>
    <t>Employee self-reports</t>
  </si>
  <si>
    <t>Online reviews only</t>
  </si>
  <si>
    <t>Mystery shoppers evaluate service from a customer perspective.</t>
  </si>
  <si>
    <t>In process management, 'flexibility' refers to:</t>
  </si>
  <si>
    <t>Ability to handle unique customer requests</t>
  </si>
  <si>
    <t>Speed of process redesign</t>
  </si>
  <si>
    <t>Length of process documentation</t>
  </si>
  <si>
    <t>Fixed staffing levels</t>
  </si>
  <si>
    <t>Flexibility is the capacity to customize service to customer needs.</t>
  </si>
  <si>
    <t>Which physical evidence element enhances perceived service quality?</t>
  </si>
  <si>
    <t>Generic interiors</t>
  </si>
  <si>
    <t>Professional décor and cleanliness</t>
  </si>
  <si>
    <t>Absence of signage</t>
  </si>
  <si>
    <t>Cluttered waiting areas</t>
  </si>
  <si>
    <t>Well-maintained physical environment signals high quality.</t>
  </si>
  <si>
    <t>Customer uncertainty in services increases with:</t>
  </si>
  <si>
    <t>Low information asymmetry</t>
  </si>
  <si>
    <t>High standardization</t>
  </si>
  <si>
    <t>Greater information asymmetry</t>
  </si>
  <si>
    <t>Transparent processes</t>
  </si>
  <si>
    <t>When customers lack information, their uncertainty rises.</t>
  </si>
  <si>
    <t>Which service characteristic makes quality measurement more complex than in goods?</t>
  </si>
  <si>
    <t>Tangibility</t>
  </si>
  <si>
    <t>Separability</t>
  </si>
  <si>
    <t>Homogeneity</t>
  </si>
  <si>
    <t>Intangibility means service quality relies on subjective perceptions.</t>
  </si>
  <si>
    <t>Employee loyalty in service delivery contributes to:</t>
  </si>
  <si>
    <t>Increased process variability</t>
  </si>
  <si>
    <t>Higher service consistency and lower turnover</t>
  </si>
  <si>
    <t>More physical evidence</t>
  </si>
  <si>
    <t>Less customer feedback</t>
  </si>
  <si>
    <t>Loyal employees are more consistent and reduce churn.</t>
  </si>
  <si>
    <t>Uncertainty reduction for customers can be achieved through:</t>
  </si>
  <si>
    <t>Opaque pricing</t>
  </si>
  <si>
    <t>Clear service guarantees</t>
  </si>
  <si>
    <t>Complex service terms</t>
  </si>
  <si>
    <t>Lack of communication</t>
  </si>
  <si>
    <t>Guarantees reduce perceived risk and uncertainty.</t>
  </si>
  <si>
    <t>In service profit chain, internal service quality influences employee satisfaction, which in turn affects:</t>
  </si>
  <si>
    <t>Customer loyalty and profitability</t>
  </si>
  <si>
    <t>Stock market performance</t>
  </si>
  <si>
    <t>Product depreciation</t>
  </si>
  <si>
    <t>Employee satisfaction leads to service quality, customer loyalty, and profit.</t>
  </si>
  <si>
    <t>Customer orientation of employees means they:</t>
  </si>
  <si>
    <t>Focus solely on organizational goals</t>
  </si>
  <si>
    <t>Prioritize customer needs and preferences in service delivery</t>
  </si>
  <si>
    <t>Ignore feedback</t>
  </si>
  <si>
    <t>Avoid customer interaction</t>
  </si>
  <si>
    <t>Customer-oriented employees tailor actions to customer requirements.</t>
  </si>
  <si>
    <t>Which definition captures the dual nature of innovation as both process and outcome?</t>
  </si>
  <si>
    <t>A new way of doing things that is commercialized.</t>
  </si>
  <si>
    <t>Innovations are qualitatively new products or processes that differ significantly from what existed before.</t>
  </si>
  <si>
    <t>The adoption of ideas that are new to the adopting organization.</t>
  </si>
  <si>
    <t>Innovation management is the creation of processes that aim at creating and exploiting new things.</t>
  </si>
  <si>
    <t>This definition explicitly refers to innovation as new products/processes (outcome) and implies an underlying process.</t>
  </si>
  <si>
    <t>Porter’s definition of innovation emphasizes:</t>
  </si>
  <si>
    <t>Process-innovation only</t>
  </si>
  <si>
    <t>Commercialization of new methods</t>
  </si>
  <si>
    <t>R&amp;D spending levels</t>
  </si>
  <si>
    <t>Co-creation by multiple actors</t>
  </si>
  <si>
    <t>Porter defines innovation as a new way of doing things that is commercialized.</t>
  </si>
  <si>
    <t>Schumpeter’s concept of “creative destruction” refers to:</t>
  </si>
  <si>
    <t>Continuous improvement of existing products</t>
  </si>
  <si>
    <t>Innovation that undermines established firms by offering decisive cost or quality advantages</t>
  </si>
  <si>
    <t>Government-driven economic growth</t>
  </si>
  <si>
    <t>Incremental process enhancements only</t>
  </si>
  <si>
    <t>Schumpeter argued that new commodities attack existing firms’ foundations.</t>
  </si>
  <si>
    <t>Baumol’s view on innovation under capitalism states that:</t>
  </si>
  <si>
    <t>Innovation is optional for firm survival</t>
  </si>
  <si>
    <t>Price-setting remains the primary competitive tool</t>
  </si>
  <si>
    <t>Innovative activity becomes mandatory for firm success</t>
  </si>
  <si>
    <t>Capital markets hinder innovation efforts</t>
  </si>
  <si>
    <t>Under capitalism, firms must innovate or risk failure.</t>
  </si>
  <si>
    <t>Which statistic reflects the OECD’s view on innovation’s role in productivity?</t>
  </si>
  <si>
    <t>Innovation accounts for 10–20% of labor productivity growth</t>
  </si>
  <si>
    <t>Innovation investments explain 60–70% of labor productivity growth in high-income countries</t>
  </si>
  <si>
    <t>Public R&amp;D funds exceed private R&amp;D</t>
  </si>
  <si>
    <t>Innovation has little impact on employment rates</t>
  </si>
  <si>
    <t>OECD estimates intangible investments drive 60–70% of productivity growth.</t>
  </si>
  <si>
    <t>Dissecting Edison’s “99% perspiration” story shows that:</t>
  </si>
  <si>
    <t>Radical ideas succeed with little effort</t>
  </si>
  <si>
    <t>Systematic experimentation of hundreds of materials is crucial for innovation</t>
  </si>
  <si>
    <t>Innovation depends solely on serendipity</t>
  </si>
  <si>
    <t>Lab workers’ habits are unimportant</t>
  </si>
  <si>
    <t>Edison tested dozens of filaments, illustrating persistence and experimentation.</t>
  </si>
  <si>
    <t>Which type of innovation reshuffles the firm’s value proposition, processes, and revenue logic?</t>
  </si>
  <si>
    <t>Process innovation</t>
  </si>
  <si>
    <t>Business model innovation</t>
  </si>
  <si>
    <t>Incremental innovation</t>
  </si>
  <si>
    <t>Business model innovation reconfigures value creation and capture.</t>
  </si>
  <si>
    <t>Product and process innovations often co-occur because:</t>
  </si>
  <si>
    <t>They are legally required to be linked</t>
  </si>
  <si>
    <t>New products frequently demand new manufacturing processes</t>
  </si>
  <si>
    <t>Customers cannot distinguish them</t>
  </si>
  <si>
    <t>They share identical risk profiles</t>
  </si>
  <si>
    <t>Novel products often require novel production methods.</t>
  </si>
  <si>
    <t>Which phase of R&amp;D receives the largest share of total spending?</t>
  </si>
  <si>
    <t>Market commercialization</t>
  </si>
  <si>
    <t>Experimental development is the bulk of R&amp;D expenditures.</t>
  </si>
  <si>
    <t>Principal-agent problems in innovation projects arise when:</t>
  </si>
  <si>
    <t>Agents and principals share identical incentives</t>
  </si>
  <si>
    <t>Information asymmetry leads agents to pursue their own goals</t>
  </si>
  <si>
    <t>All stakeholders have perfect visibility</t>
  </si>
  <si>
    <t>Innovation always yields certain profits</t>
  </si>
  <si>
    <t>Agents may hide risks or overstate progress when not monitored.</t>
  </si>
  <si>
    <t>Interface problems in innovation teams often stem from:</t>
  </si>
  <si>
    <t>Excessive open communication</t>
  </si>
  <si>
    <t>Team members being punished for voicing concerns</t>
  </si>
  <si>
    <t>Too much top-down oversight</t>
  </si>
  <si>
    <t>Over-funding the project</t>
  </si>
  <si>
    <t>Fear of reprisal stifles dissent, so early warnings go unheard.</t>
  </si>
  <si>
    <t>Which example shows that not every invention becomes an innovation?</t>
  </si>
  <si>
    <t>The mousetrap’s snap-trap design</t>
  </si>
  <si>
    <t>Penicillin production</t>
  </si>
  <si>
    <t>Gas-filled umbrella sketches</t>
  </si>
  <si>
    <t>3D-printed turbine blades</t>
  </si>
  <si>
    <t>Novel ideas failed to find market acceptance.</t>
  </si>
  <si>
    <t>The mousetrap story demonstrates that:</t>
  </si>
  <si>
    <t>First patent always wins the market</t>
  </si>
  <si>
    <t>Simplicity and practicality trump complexity and novelty</t>
  </si>
  <si>
    <t>Thousands of patents guarantee success</t>
  </si>
  <si>
    <t>High-tech solutions outperform low-tech</t>
  </si>
  <si>
    <t>Only simple snap-trap endured among 4,400+ patents.</t>
  </si>
  <si>
    <t>Innovation risk factors include all except:</t>
  </si>
  <si>
    <t>Technological uncertainty</t>
  </si>
  <si>
    <t>Demand uncertainty</t>
  </si>
  <si>
    <t>Competitive uncertainty</t>
  </si>
  <si>
    <t>Guaranteed patent protection</t>
  </si>
  <si>
    <t>Patents help protect but do not remove risks.</t>
  </si>
  <si>
    <t>Why must innovation be managed differently than routine operations?</t>
  </si>
  <si>
    <t>It always follows predictable processes</t>
  </si>
  <si>
    <t>It involves novel, uncertain, and cross-functional activities</t>
  </si>
  <si>
    <t>It never requires cross-departmental cooperation</t>
  </si>
  <si>
    <t>It is immune to market forces</t>
  </si>
  <si>
    <t>Innovation’s uncertainty demands special approaches.</t>
  </si>
  <si>
    <t>Which is a key enabler for firms to secure profits from innovation?</t>
  </si>
  <si>
    <t>Immediate full disclosure</t>
  </si>
  <si>
    <t>Protection mechanisms (patents)</t>
  </si>
  <si>
    <t>No marketing investment</t>
  </si>
  <si>
    <t>Ignoring competition</t>
  </si>
  <si>
    <t>Legal protections help appropriate returns.</t>
  </si>
  <si>
    <t>“Innovation as part of firm strategy” implies:</t>
  </si>
  <si>
    <t>R&amp;D separate from planning</t>
  </si>
  <si>
    <t>Integrating innovation goals into strategy</t>
  </si>
  <si>
    <t>Excluding commercialization</t>
  </si>
  <si>
    <t>Only large firms innovate</t>
  </si>
  <si>
    <t>Leading firms embed innovation in planning.</t>
  </si>
  <si>
    <t>In simplified innovation models, feedback loops are excluded but reality:</t>
  </si>
  <si>
    <t>Phases are sequential</t>
  </si>
  <si>
    <t>Phases overlap and iterate</t>
  </si>
  <si>
    <t>Only invention matters</t>
  </si>
  <si>
    <t>Funding is linear</t>
  </si>
  <si>
    <t>Real projects cycle back between phases.</t>
  </si>
  <si>
    <t>Macro importance of R&amp;D is shown by:</t>
  </si>
  <si>
    <t>Declining global R&amp;D</t>
  </si>
  <si>
    <t>R&amp;D concentration in large firms and economies</t>
  </si>
  <si>
    <t>Equal small-firm R&amp;D</t>
  </si>
  <si>
    <t>R&amp;D’s small productivity role</t>
  </si>
  <si>
    <t>Large firms/OECD dominate global R&amp;D.</t>
  </si>
  <si>
    <t>Which ratio shows basic/applied/development split in R&amp;D budgets?</t>
  </si>
  <si>
    <t>90/10/0</t>
  </si>
  <si>
    <t>5–20/15–25/65–85</t>
  </si>
  <si>
    <t>50/50/0</t>
  </si>
  <si>
    <t>0/0/100</t>
  </si>
  <si>
    <t>Most budgets allocate majority to development.</t>
  </si>
  <si>
    <t>Innovation spillovers refer to:</t>
  </si>
  <si>
    <t>Complete knowledge retention</t>
  </si>
  <si>
    <t>Idea leakage benefiting competitors</t>
  </si>
  <si>
    <t>Licensing revenue</t>
  </si>
  <si>
    <t>Compliance costs</t>
  </si>
  <si>
    <t>Spillovers occur when others build on your innovation.</t>
  </si>
  <si>
    <t>Informal R&amp;D in small firms:</t>
  </si>
  <si>
    <t>Is always captured</t>
  </si>
  <si>
    <t>Often goes unmeasured</t>
  </si>
  <si>
    <t>Exceeds large-firm R&amp;D</t>
  </si>
  <si>
    <t>Never contributes to innovation</t>
  </si>
  <si>
    <t>Small-firm experimentation escapes reporting.</t>
  </si>
  <si>
    <t>The Iridium failure shows technical success can:</t>
  </si>
  <si>
    <t>Ensure acceptance</t>
  </si>
  <si>
    <t>Still fail financially due to pricing misjudgment</t>
  </si>
  <si>
    <t>Require no marketing</t>
  </si>
  <si>
    <t>Succeed on novelty alone</t>
  </si>
  <si>
    <t>High costs and rates deterred users.</t>
  </si>
  <si>
    <t>Which captures modern creative destruction?</t>
  </si>
  <si>
    <t>Protecting legacy products</t>
  </si>
  <si>
    <t>Startups disrupting incumbents</t>
  </si>
  <si>
    <t>Subsidies preventing change</t>
  </si>
  <si>
    <t>Abandoning innovation</t>
  </si>
  <si>
    <t>New entrants disrupt established players.</t>
  </si>
  <si>
    <t>Low-tech can outperform high-tech because:</t>
  </si>
  <si>
    <t>No market fit needed</t>
  </si>
  <si>
    <t>Simpler solutions meet needs reliably</t>
  </si>
  <si>
    <t>No competition</t>
  </si>
  <si>
    <t>No protection needed</t>
  </si>
  <si>
    <t>Simple inventions address core needs effectively.</t>
  </si>
  <si>
    <t>Which is NOT a characteristic of innovation risk?</t>
  </si>
  <si>
    <t>High cost</t>
  </si>
  <si>
    <t>Certainty of success</t>
  </si>
  <si>
    <t>Potential spillovers</t>
  </si>
  <si>
    <t>Need for cooperation</t>
  </si>
  <si>
    <t>Innovation is uncertain by nature.</t>
  </si>
  <si>
    <t>Innovation resistance arises because:</t>
  </si>
  <si>
    <t>Everyone welcomes change</t>
  </si>
  <si>
    <t>Creative destruction threatens routines</t>
  </si>
  <si>
    <t>Innovation requires no change</t>
  </si>
  <si>
    <t>Low costs make adoption easy</t>
  </si>
  <si>
    <t>Destruction unsettles stakeholders.</t>
  </si>
  <si>
    <t>Managing principal-agent in R&amp;D:</t>
  </si>
  <si>
    <t>Reduce transparency</t>
  </si>
  <si>
    <t>Tie incentives to outcomes</t>
  </si>
  <si>
    <t>Prohibit feedback</t>
  </si>
  <si>
    <t>Centralize decisions</t>
  </si>
  <si>
    <t>Metrics and incentives align goals.</t>
  </si>
  <si>
    <t>Why firms innovate beyond profit?</t>
  </si>
  <si>
    <t>Regulation compliance only</t>
  </si>
  <si>
    <t>Competitiveness, growth, societal progress</t>
  </si>
  <si>
    <t>Avoid risk</t>
  </si>
  <si>
    <t>Innovation drives growth and strategic positioning.</t>
  </si>
  <si>
    <t>Value co-creation actors:</t>
  </si>
  <si>
    <t>Firm only</t>
  </si>
  <si>
    <t>Firm and government</t>
  </si>
  <si>
    <t>Firm, customers, suppliers, stakeholders</t>
  </si>
  <si>
    <t>Competitors only</t>
  </si>
  <si>
    <t>Multiple actors collaborate to co-create value.</t>
  </si>
  <si>
    <t>Successful innovation management requires:</t>
  </si>
  <si>
    <t>Routine operations</t>
  </si>
  <si>
    <t>Specialized skills, tools, incentives, structures</t>
  </si>
  <si>
    <t>Perfect forecasting</t>
  </si>
  <si>
    <t>Basic research only</t>
  </si>
  <si>
    <t>Innovation’s unique challenges call for dedicated approaches.</t>
  </si>
  <si>
    <t>Basic research</t>
  </si>
  <si>
    <t>Applied research</t>
  </si>
  <si>
    <t>Experimental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</si>
</sst>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2</v>
      </c>
      <c r="G2" t="s">
        <v>12</v>
      </c>
    </row>
    <row r="3" spans="1:7" x14ac:dyDescent="0.2">
      <c r="A3" t="s">
        <v>13</v>
      </c>
      <c r="B3" t="s">
        <v>14</v>
      </c>
      <c r="C3" t="s">
        <v>15</v>
      </c>
      <c r="D3" t="s">
        <v>16</v>
      </c>
      <c r="E3" t="s">
        <v>16</v>
      </c>
      <c r="F3" t="s">
        <v>1</v>
      </c>
      <c r="G3" t="s">
        <v>17</v>
      </c>
    </row>
    <row r="4" spans="1:7" x14ac:dyDescent="0.2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</v>
      </c>
      <c r="G4" t="s">
        <v>23</v>
      </c>
    </row>
    <row r="5" spans="1:7" x14ac:dyDescent="0.2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</v>
      </c>
      <c r="G5" t="s">
        <v>29</v>
      </c>
    </row>
    <row r="6" spans="1:7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4</v>
      </c>
      <c r="G6" t="s">
        <v>35</v>
      </c>
    </row>
    <row r="7" spans="1:7" x14ac:dyDescent="0.2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</v>
      </c>
      <c r="G7" t="s">
        <v>41</v>
      </c>
    </row>
    <row r="8" spans="1:7" x14ac:dyDescent="0.2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3</v>
      </c>
      <c r="G8" t="s">
        <v>47</v>
      </c>
    </row>
    <row r="9" spans="1:7" x14ac:dyDescent="0.2">
      <c r="A9" t="s">
        <v>48</v>
      </c>
      <c r="B9" t="s">
        <v>49</v>
      </c>
      <c r="C9" t="s">
        <v>50</v>
      </c>
      <c r="D9" t="s">
        <v>51</v>
      </c>
      <c r="E9" t="s">
        <v>52</v>
      </c>
      <c r="F9" t="s">
        <v>2</v>
      </c>
      <c r="G9" t="s">
        <v>53</v>
      </c>
    </row>
    <row r="10" spans="1:7" x14ac:dyDescent="0.2">
      <c r="A10" t="s">
        <v>54</v>
      </c>
      <c r="B10" t="s">
        <v>55</v>
      </c>
      <c r="C10" t="s">
        <v>56</v>
      </c>
      <c r="D10" t="s">
        <v>57</v>
      </c>
      <c r="E10" t="s">
        <v>58</v>
      </c>
      <c r="F10" t="s">
        <v>2</v>
      </c>
      <c r="G10" t="s">
        <v>59</v>
      </c>
    </row>
    <row r="11" spans="1:7" x14ac:dyDescent="0.2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2</v>
      </c>
      <c r="G11" t="s">
        <v>65</v>
      </c>
    </row>
    <row r="12" spans="1:7" x14ac:dyDescent="0.2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 t="s">
        <v>2</v>
      </c>
      <c r="G12" t="s">
        <v>71</v>
      </c>
    </row>
    <row r="13" spans="1:7" x14ac:dyDescent="0.2">
      <c r="A13" t="s">
        <v>72</v>
      </c>
      <c r="B13" t="s">
        <v>73</v>
      </c>
      <c r="C13" t="s">
        <v>74</v>
      </c>
      <c r="D13" t="s">
        <v>75</v>
      </c>
      <c r="E13" t="s">
        <v>76</v>
      </c>
      <c r="F13" t="s">
        <v>1</v>
      </c>
      <c r="G13" t="s">
        <v>77</v>
      </c>
    </row>
    <row r="14" spans="1:7" x14ac:dyDescent="0.2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 t="s">
        <v>2</v>
      </c>
      <c r="G14" t="s">
        <v>83</v>
      </c>
    </row>
    <row r="15" spans="1:7" x14ac:dyDescent="0.2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3</v>
      </c>
      <c r="G15" t="s">
        <v>89</v>
      </c>
    </row>
    <row r="16" spans="1:7" x14ac:dyDescent="0.2">
      <c r="A16" t="s">
        <v>90</v>
      </c>
      <c r="B16" t="s">
        <v>91</v>
      </c>
      <c r="C16" t="s">
        <v>92</v>
      </c>
      <c r="D16" t="s">
        <v>93</v>
      </c>
      <c r="E16" t="s">
        <v>94</v>
      </c>
      <c r="F16" t="s">
        <v>2</v>
      </c>
      <c r="G16" t="s">
        <v>95</v>
      </c>
    </row>
    <row r="17" spans="1:7" x14ac:dyDescent="0.2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F17" t="s">
        <v>3</v>
      </c>
      <c r="G17" t="s">
        <v>101</v>
      </c>
    </row>
    <row r="18" spans="1:7" x14ac:dyDescent="0.2">
      <c r="A18" t="s">
        <v>102</v>
      </c>
      <c r="B18" t="s">
        <v>103</v>
      </c>
      <c r="C18" t="s">
        <v>104</v>
      </c>
      <c r="D18" t="s">
        <v>105</v>
      </c>
      <c r="E18" t="s">
        <v>106</v>
      </c>
      <c r="F18" t="s">
        <v>2</v>
      </c>
      <c r="G18" t="s">
        <v>107</v>
      </c>
    </row>
    <row r="19" spans="1:7" x14ac:dyDescent="0.2">
      <c r="A19" t="s">
        <v>108</v>
      </c>
      <c r="B19" t="s">
        <v>109</v>
      </c>
      <c r="C19" t="s">
        <v>110</v>
      </c>
      <c r="D19" t="s">
        <v>111</v>
      </c>
      <c r="E19" t="s">
        <v>112</v>
      </c>
      <c r="F19" t="s">
        <v>2</v>
      </c>
      <c r="G19" t="s">
        <v>113</v>
      </c>
    </row>
    <row r="20" spans="1:7" x14ac:dyDescent="0.2">
      <c r="A20" t="s">
        <v>114</v>
      </c>
      <c r="B20" t="s">
        <v>115</v>
      </c>
      <c r="C20" t="s">
        <v>116</v>
      </c>
      <c r="D20" t="s">
        <v>117</v>
      </c>
      <c r="E20" t="s">
        <v>118</v>
      </c>
      <c r="F20" t="s">
        <v>3</v>
      </c>
      <c r="G20" t="s">
        <v>119</v>
      </c>
    </row>
    <row r="21" spans="1:7" x14ac:dyDescent="0.2">
      <c r="A21" t="s">
        <v>120</v>
      </c>
      <c r="B21" t="s">
        <v>121</v>
      </c>
      <c r="C21" t="s">
        <v>122</v>
      </c>
      <c r="D21" t="s">
        <v>123</v>
      </c>
      <c r="E21" t="s">
        <v>124</v>
      </c>
      <c r="F21" t="s">
        <v>3</v>
      </c>
      <c r="G21" t="s">
        <v>125</v>
      </c>
    </row>
    <row r="22" spans="1:7" x14ac:dyDescent="0.2">
      <c r="A22" t="s">
        <v>126</v>
      </c>
      <c r="B22" t="s">
        <v>127</v>
      </c>
      <c r="C22" t="s">
        <v>128</v>
      </c>
      <c r="D22" t="s">
        <v>129</v>
      </c>
      <c r="E22" t="s">
        <v>130</v>
      </c>
      <c r="F22" t="s">
        <v>2</v>
      </c>
      <c r="G22" t="s">
        <v>131</v>
      </c>
    </row>
    <row r="23" spans="1:7" x14ac:dyDescent="0.2">
      <c r="A23" t="s">
        <v>132</v>
      </c>
      <c r="B23" t="s">
        <v>133</v>
      </c>
      <c r="C23" t="s">
        <v>134</v>
      </c>
      <c r="D23" t="s">
        <v>135</v>
      </c>
      <c r="E23" t="s">
        <v>136</v>
      </c>
      <c r="F23" t="s">
        <v>2</v>
      </c>
      <c r="G23" t="s">
        <v>137</v>
      </c>
    </row>
    <row r="24" spans="1:7" x14ac:dyDescent="0.2">
      <c r="A24" t="s">
        <v>138</v>
      </c>
      <c r="B24" t="s">
        <v>139</v>
      </c>
      <c r="C24" t="s">
        <v>140</v>
      </c>
      <c r="D24" t="s">
        <v>141</v>
      </c>
      <c r="E24" t="s">
        <v>142</v>
      </c>
      <c r="F24" t="s">
        <v>1</v>
      </c>
      <c r="G24" t="s">
        <v>143</v>
      </c>
    </row>
    <row r="25" spans="1:7" x14ac:dyDescent="0.2">
      <c r="A25" t="s">
        <v>144</v>
      </c>
      <c r="B25" t="s">
        <v>145</v>
      </c>
      <c r="C25" t="s">
        <v>146</v>
      </c>
      <c r="D25" t="s">
        <v>147</v>
      </c>
      <c r="E25" t="s">
        <v>148</v>
      </c>
      <c r="F25" t="s">
        <v>2</v>
      </c>
      <c r="G25" t="s">
        <v>149</v>
      </c>
    </row>
    <row r="26" spans="1:7" x14ac:dyDescent="0.2">
      <c r="A26" t="s">
        <v>150</v>
      </c>
      <c r="B26" t="s">
        <v>151</v>
      </c>
      <c r="C26" t="s">
        <v>152</v>
      </c>
      <c r="D26" t="s">
        <v>153</v>
      </c>
      <c r="E26" t="s">
        <v>154</v>
      </c>
      <c r="F26" t="s">
        <v>4</v>
      </c>
      <c r="G26" t="s">
        <v>155</v>
      </c>
    </row>
    <row r="27" spans="1:7" x14ac:dyDescent="0.2">
      <c r="A27" t="s">
        <v>156</v>
      </c>
      <c r="B27" t="s">
        <v>157</v>
      </c>
      <c r="C27" t="s">
        <v>158</v>
      </c>
      <c r="D27" t="s">
        <v>159</v>
      </c>
      <c r="E27" t="s">
        <v>160</v>
      </c>
      <c r="F27" t="s">
        <v>3</v>
      </c>
      <c r="G27" t="s">
        <v>161</v>
      </c>
    </row>
    <row r="28" spans="1:7" x14ac:dyDescent="0.2">
      <c r="A28" t="s">
        <v>162</v>
      </c>
      <c r="B28" t="s">
        <v>163</v>
      </c>
      <c r="C28" t="s">
        <v>164</v>
      </c>
      <c r="D28" t="s">
        <v>165</v>
      </c>
      <c r="E28" t="s">
        <v>166</v>
      </c>
      <c r="F28" t="s">
        <v>2</v>
      </c>
      <c r="G28" t="s">
        <v>167</v>
      </c>
    </row>
    <row r="29" spans="1:7" x14ac:dyDescent="0.2">
      <c r="A29" t="s">
        <v>168</v>
      </c>
      <c r="B29" t="s">
        <v>169</v>
      </c>
      <c r="C29" t="s">
        <v>170</v>
      </c>
      <c r="D29" t="s">
        <v>171</v>
      </c>
      <c r="E29" t="s">
        <v>172</v>
      </c>
      <c r="F29" t="s">
        <v>2</v>
      </c>
      <c r="G29" t="s">
        <v>173</v>
      </c>
    </row>
    <row r="30" spans="1:7" x14ac:dyDescent="0.2">
      <c r="A30" t="s">
        <v>174</v>
      </c>
      <c r="B30" t="s">
        <v>175</v>
      </c>
      <c r="C30" t="s">
        <v>176</v>
      </c>
      <c r="D30" t="s">
        <v>177</v>
      </c>
      <c r="E30" t="s">
        <v>178</v>
      </c>
      <c r="F30" t="s">
        <v>2</v>
      </c>
      <c r="G30" t="s">
        <v>179</v>
      </c>
    </row>
    <row r="31" spans="1:7" x14ac:dyDescent="0.2">
      <c r="A31" t="s">
        <v>180</v>
      </c>
      <c r="B31" t="s">
        <v>175</v>
      </c>
      <c r="C31" t="s">
        <v>181</v>
      </c>
      <c r="D31" t="s">
        <v>182</v>
      </c>
      <c r="E31" t="s">
        <v>183</v>
      </c>
      <c r="F31" t="s">
        <v>2</v>
      </c>
      <c r="G31" t="s">
        <v>184</v>
      </c>
    </row>
    <row r="32" spans="1:7" x14ac:dyDescent="0.2">
      <c r="A32" t="s">
        <v>185</v>
      </c>
      <c r="B32" t="s">
        <v>186</v>
      </c>
      <c r="C32" t="s">
        <v>187</v>
      </c>
      <c r="D32" t="s">
        <v>188</v>
      </c>
      <c r="E32" t="s">
        <v>189</v>
      </c>
      <c r="F32" t="s">
        <v>2</v>
      </c>
      <c r="G32" t="s">
        <v>190</v>
      </c>
    </row>
    <row r="33" spans="1:7" x14ac:dyDescent="0.2">
      <c r="A33" t="s">
        <v>191</v>
      </c>
      <c r="B33" t="s">
        <v>192</v>
      </c>
      <c r="C33" t="s">
        <v>193</v>
      </c>
      <c r="D33" t="s">
        <v>194</v>
      </c>
      <c r="E33" t="s">
        <v>195</v>
      </c>
      <c r="F33" t="s">
        <v>2</v>
      </c>
      <c r="G33" t="s">
        <v>196</v>
      </c>
    </row>
    <row r="34" spans="1:7" x14ac:dyDescent="0.2">
      <c r="A34" t="s">
        <v>197</v>
      </c>
      <c r="B34" t="s">
        <v>198</v>
      </c>
      <c r="C34" t="s">
        <v>199</v>
      </c>
      <c r="D34" t="s">
        <v>200</v>
      </c>
      <c r="E34" t="s">
        <v>201</v>
      </c>
      <c r="F34" t="s">
        <v>4</v>
      </c>
      <c r="G34" t="s">
        <v>202</v>
      </c>
    </row>
    <row r="35" spans="1:7" x14ac:dyDescent="0.2">
      <c r="A35" t="s">
        <v>203</v>
      </c>
      <c r="B35" t="s">
        <v>204</v>
      </c>
      <c r="C35" t="s">
        <v>205</v>
      </c>
      <c r="D35" t="s">
        <v>206</v>
      </c>
      <c r="E35" t="s">
        <v>207</v>
      </c>
      <c r="F35" t="s">
        <v>2</v>
      </c>
      <c r="G35" t="s">
        <v>208</v>
      </c>
    </row>
    <row r="36" spans="1:7" x14ac:dyDescent="0.2">
      <c r="A36" t="s">
        <v>209</v>
      </c>
      <c r="B36" t="s">
        <v>210</v>
      </c>
      <c r="C36" t="s">
        <v>133</v>
      </c>
      <c r="D36" t="s">
        <v>210</v>
      </c>
      <c r="E36" t="s">
        <v>211</v>
      </c>
      <c r="F36" t="s">
        <v>2</v>
      </c>
      <c r="G36" t="s">
        <v>212</v>
      </c>
    </row>
    <row r="37" spans="1:7" x14ac:dyDescent="0.2">
      <c r="A37" t="s">
        <v>213</v>
      </c>
      <c r="B37" t="s">
        <v>214</v>
      </c>
      <c r="C37" t="s">
        <v>215</v>
      </c>
      <c r="D37" t="s">
        <v>216</v>
      </c>
      <c r="E37" t="s">
        <v>217</v>
      </c>
      <c r="F37" t="s">
        <v>2</v>
      </c>
      <c r="G37" t="s">
        <v>218</v>
      </c>
    </row>
    <row r="38" spans="1:7" x14ac:dyDescent="0.2">
      <c r="A38" t="s">
        <v>219</v>
      </c>
      <c r="B38" t="s">
        <v>158</v>
      </c>
      <c r="C38" t="s">
        <v>220</v>
      </c>
      <c r="D38" t="s">
        <v>157</v>
      </c>
      <c r="E38" t="s">
        <v>160</v>
      </c>
      <c r="F38" t="s">
        <v>2</v>
      </c>
      <c r="G38" t="s">
        <v>221</v>
      </c>
    </row>
    <row r="39" spans="1:7" x14ac:dyDescent="0.2">
      <c r="A39" t="s">
        <v>222</v>
      </c>
      <c r="B39" t="s">
        <v>223</v>
      </c>
      <c r="C39" t="s">
        <v>224</v>
      </c>
      <c r="D39" t="s">
        <v>225</v>
      </c>
      <c r="E39" t="s">
        <v>226</v>
      </c>
      <c r="F39" t="s">
        <v>1</v>
      </c>
      <c r="G39" t="s">
        <v>227</v>
      </c>
    </row>
    <row r="40" spans="1:7" x14ac:dyDescent="0.2">
      <c r="A40" t="s">
        <v>228</v>
      </c>
      <c r="B40" t="s">
        <v>229</v>
      </c>
      <c r="C40" t="s">
        <v>230</v>
      </c>
      <c r="D40" t="s">
        <v>231</v>
      </c>
      <c r="E40" t="s">
        <v>232</v>
      </c>
      <c r="F40" t="s">
        <v>2</v>
      </c>
      <c r="G40" t="s">
        <v>233</v>
      </c>
    </row>
  </sheetData>
  <pageMargins left="0.7" right="0.7" top="0.75" bottom="0.75" header="0.3" footer="0.3"/>
  <ignoredErrors>
    <ignoredError sqref="A2:G40 A1:F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85EB-9B93-9249-9C66-02D7FA47688F}">
  <dimension ref="A1:G38"/>
  <sheetViews>
    <sheetView workbookViewId="0">
      <selection activeCell="A21" sqref="A21:XFD2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1974</v>
      </c>
      <c r="B2" t="s">
        <v>1975</v>
      </c>
      <c r="C2" t="s">
        <v>1976</v>
      </c>
      <c r="D2" t="s">
        <v>1977</v>
      </c>
      <c r="E2" t="s">
        <v>1978</v>
      </c>
      <c r="F2" t="s">
        <v>2</v>
      </c>
      <c r="G2" t="s">
        <v>1979</v>
      </c>
    </row>
    <row r="3" spans="1:7" x14ac:dyDescent="0.2">
      <c r="A3" t="s">
        <v>1980</v>
      </c>
      <c r="B3" t="s">
        <v>1981</v>
      </c>
      <c r="C3" t="s">
        <v>1982</v>
      </c>
      <c r="D3" t="s">
        <v>1983</v>
      </c>
      <c r="E3" t="s">
        <v>1984</v>
      </c>
      <c r="F3" t="s">
        <v>3</v>
      </c>
      <c r="G3" t="s">
        <v>1985</v>
      </c>
    </row>
    <row r="4" spans="1:7" x14ac:dyDescent="0.2">
      <c r="A4" t="s">
        <v>1986</v>
      </c>
      <c r="B4" t="s">
        <v>1987</v>
      </c>
      <c r="C4" t="s">
        <v>1988</v>
      </c>
      <c r="D4" t="s">
        <v>1989</v>
      </c>
      <c r="E4" t="s">
        <v>1990</v>
      </c>
      <c r="F4" t="s">
        <v>2</v>
      </c>
      <c r="G4" t="s">
        <v>1991</v>
      </c>
    </row>
    <row r="5" spans="1:7" x14ac:dyDescent="0.2">
      <c r="A5" t="s">
        <v>1992</v>
      </c>
      <c r="B5" t="s">
        <v>1993</v>
      </c>
      <c r="C5" t="s">
        <v>1994</v>
      </c>
      <c r="D5" t="s">
        <v>1995</v>
      </c>
      <c r="E5" t="s">
        <v>1996</v>
      </c>
      <c r="F5" t="s">
        <v>3</v>
      </c>
      <c r="G5" t="s">
        <v>1997</v>
      </c>
    </row>
    <row r="6" spans="1:7" x14ac:dyDescent="0.2">
      <c r="A6" t="s">
        <v>1998</v>
      </c>
      <c r="B6" t="s">
        <v>1999</v>
      </c>
      <c r="C6" t="s">
        <v>2000</v>
      </c>
      <c r="D6" t="s">
        <v>2001</v>
      </c>
      <c r="E6" t="s">
        <v>2002</v>
      </c>
      <c r="F6" t="s">
        <v>3</v>
      </c>
      <c r="G6" t="s">
        <v>2003</v>
      </c>
    </row>
    <row r="7" spans="1:7" x14ac:dyDescent="0.2">
      <c r="A7" t="s">
        <v>2004</v>
      </c>
      <c r="B7" t="s">
        <v>2005</v>
      </c>
      <c r="C7" t="s">
        <v>2006</v>
      </c>
      <c r="D7" t="s">
        <v>2007</v>
      </c>
      <c r="E7" t="s">
        <v>2008</v>
      </c>
      <c r="F7" t="s">
        <v>4</v>
      </c>
      <c r="G7" t="s">
        <v>2009</v>
      </c>
    </row>
    <row r="8" spans="1:7" x14ac:dyDescent="0.2">
      <c r="A8" t="s">
        <v>2010</v>
      </c>
      <c r="B8" t="s">
        <v>2011</v>
      </c>
      <c r="C8" t="s">
        <v>2012</v>
      </c>
      <c r="D8" t="s">
        <v>2013</v>
      </c>
      <c r="E8" t="s">
        <v>2014</v>
      </c>
      <c r="F8" t="s">
        <v>3</v>
      </c>
      <c r="G8" t="s">
        <v>2015</v>
      </c>
    </row>
    <row r="9" spans="1:7" x14ac:dyDescent="0.2">
      <c r="A9" t="s">
        <v>2016</v>
      </c>
      <c r="B9" t="s">
        <v>2017</v>
      </c>
      <c r="C9" t="s">
        <v>2018</v>
      </c>
      <c r="D9" t="s">
        <v>2019</v>
      </c>
      <c r="E9" t="s">
        <v>2020</v>
      </c>
      <c r="F9" t="s">
        <v>3</v>
      </c>
      <c r="G9" t="s">
        <v>2021</v>
      </c>
    </row>
    <row r="10" spans="1:7" x14ac:dyDescent="0.2">
      <c r="A10" t="s">
        <v>2022</v>
      </c>
      <c r="B10" t="s">
        <v>2023</v>
      </c>
      <c r="C10" t="s">
        <v>2024</v>
      </c>
      <c r="D10" t="s">
        <v>2025</v>
      </c>
      <c r="E10" t="s">
        <v>2026</v>
      </c>
      <c r="F10" t="s">
        <v>2</v>
      </c>
      <c r="G10" t="s">
        <v>2027</v>
      </c>
    </row>
    <row r="11" spans="1:7" x14ac:dyDescent="0.2">
      <c r="A11" t="s">
        <v>2028</v>
      </c>
      <c r="B11" t="s">
        <v>2029</v>
      </c>
      <c r="C11" t="s">
        <v>2030</v>
      </c>
      <c r="D11" t="s">
        <v>2031</v>
      </c>
      <c r="E11" t="s">
        <v>2032</v>
      </c>
      <c r="F11" t="s">
        <v>2</v>
      </c>
      <c r="G11" t="s">
        <v>2033</v>
      </c>
    </row>
    <row r="12" spans="1:7" x14ac:dyDescent="0.2">
      <c r="A12" t="s">
        <v>2034</v>
      </c>
      <c r="B12" t="s">
        <v>2035</v>
      </c>
      <c r="C12" t="s">
        <v>2036</v>
      </c>
      <c r="D12" t="s">
        <v>2037</v>
      </c>
      <c r="E12" t="s">
        <v>2038</v>
      </c>
      <c r="F12" t="s">
        <v>2</v>
      </c>
      <c r="G12" t="s">
        <v>2039</v>
      </c>
    </row>
    <row r="13" spans="1:7" x14ac:dyDescent="0.2">
      <c r="A13" t="s">
        <v>2040</v>
      </c>
      <c r="B13" t="s">
        <v>2041</v>
      </c>
      <c r="C13" t="s">
        <v>2042</v>
      </c>
      <c r="D13" t="s">
        <v>2043</v>
      </c>
      <c r="E13" t="s">
        <v>2044</v>
      </c>
      <c r="F13" t="s">
        <v>3</v>
      </c>
      <c r="G13" t="s">
        <v>2045</v>
      </c>
    </row>
    <row r="14" spans="1:7" x14ac:dyDescent="0.2">
      <c r="A14" t="s">
        <v>2046</v>
      </c>
      <c r="B14" t="s">
        <v>2047</v>
      </c>
      <c r="C14" t="s">
        <v>2048</v>
      </c>
      <c r="D14" t="s">
        <v>2049</v>
      </c>
      <c r="E14" t="s">
        <v>2050</v>
      </c>
      <c r="F14" t="s">
        <v>1</v>
      </c>
      <c r="G14" t="s">
        <v>2051</v>
      </c>
    </row>
    <row r="15" spans="1:7" x14ac:dyDescent="0.2">
      <c r="A15" t="s">
        <v>2052</v>
      </c>
      <c r="B15" t="s">
        <v>2053</v>
      </c>
      <c r="C15" t="s">
        <v>2054</v>
      </c>
      <c r="D15" t="s">
        <v>2055</v>
      </c>
      <c r="E15" t="s">
        <v>2056</v>
      </c>
      <c r="F15" t="s">
        <v>2</v>
      </c>
      <c r="G15" t="s">
        <v>2057</v>
      </c>
    </row>
    <row r="16" spans="1:7" x14ac:dyDescent="0.2">
      <c r="A16" t="s">
        <v>2058</v>
      </c>
      <c r="B16" t="s">
        <v>2059</v>
      </c>
      <c r="C16" t="s">
        <v>2060</v>
      </c>
      <c r="D16" t="s">
        <v>2061</v>
      </c>
      <c r="E16" t="s">
        <v>2062</v>
      </c>
      <c r="F16" t="s">
        <v>3</v>
      </c>
      <c r="G16" t="s">
        <v>2063</v>
      </c>
    </row>
    <row r="17" spans="1:7" x14ac:dyDescent="0.2">
      <c r="A17" t="s">
        <v>2064</v>
      </c>
      <c r="B17" t="s">
        <v>2065</v>
      </c>
      <c r="C17" t="s">
        <v>2066</v>
      </c>
      <c r="D17" t="s">
        <v>2067</v>
      </c>
      <c r="E17" t="s">
        <v>2068</v>
      </c>
      <c r="F17" t="s">
        <v>4</v>
      </c>
      <c r="G17" t="s">
        <v>2069</v>
      </c>
    </row>
    <row r="18" spans="1:7" x14ac:dyDescent="0.2">
      <c r="A18" t="s">
        <v>2070</v>
      </c>
      <c r="B18" t="s">
        <v>2071</v>
      </c>
      <c r="C18" t="s">
        <v>2072</v>
      </c>
      <c r="D18" t="s">
        <v>2073</v>
      </c>
      <c r="E18" t="s">
        <v>2074</v>
      </c>
      <c r="F18" t="s">
        <v>2</v>
      </c>
      <c r="G18" t="s">
        <v>2075</v>
      </c>
    </row>
    <row r="19" spans="1:7" x14ac:dyDescent="0.2">
      <c r="A19" t="s">
        <v>2076</v>
      </c>
      <c r="B19" t="s">
        <v>2077</v>
      </c>
      <c r="C19" t="s">
        <v>2078</v>
      </c>
      <c r="D19" t="s">
        <v>2079</v>
      </c>
      <c r="E19" t="s">
        <v>312</v>
      </c>
      <c r="F19" t="s">
        <v>2</v>
      </c>
      <c r="G19" t="s">
        <v>2080</v>
      </c>
    </row>
    <row r="20" spans="1:7" x14ac:dyDescent="0.2">
      <c r="A20" t="s">
        <v>2081</v>
      </c>
      <c r="B20" t="s">
        <v>2082</v>
      </c>
      <c r="C20" t="s">
        <v>2083</v>
      </c>
      <c r="D20" t="s">
        <v>2084</v>
      </c>
      <c r="E20" t="s">
        <v>2085</v>
      </c>
      <c r="F20" t="s">
        <v>2</v>
      </c>
      <c r="G20" t="s">
        <v>2086</v>
      </c>
    </row>
    <row r="21" spans="1:7" x14ac:dyDescent="0.2">
      <c r="A21" t="s">
        <v>2087</v>
      </c>
      <c r="B21" t="s">
        <v>2088</v>
      </c>
      <c r="C21" t="s">
        <v>2089</v>
      </c>
      <c r="D21" t="s">
        <v>2090</v>
      </c>
      <c r="E21" t="s">
        <v>2091</v>
      </c>
      <c r="F21" t="s">
        <v>2</v>
      </c>
      <c r="G21" t="s">
        <v>2092</v>
      </c>
    </row>
    <row r="22" spans="1:7" x14ac:dyDescent="0.2">
      <c r="A22" t="s">
        <v>2093</v>
      </c>
      <c r="B22" t="s">
        <v>2094</v>
      </c>
      <c r="C22" t="s">
        <v>2095</v>
      </c>
      <c r="D22" t="s">
        <v>2096</v>
      </c>
      <c r="E22" t="s">
        <v>2097</v>
      </c>
      <c r="F22" t="s">
        <v>2</v>
      </c>
      <c r="G22" t="s">
        <v>2098</v>
      </c>
    </row>
    <row r="23" spans="1:7" x14ac:dyDescent="0.2">
      <c r="A23" t="s">
        <v>2099</v>
      </c>
      <c r="B23" t="s">
        <v>2100</v>
      </c>
      <c r="C23" t="s">
        <v>2101</v>
      </c>
      <c r="D23" t="s">
        <v>2102</v>
      </c>
      <c r="E23" t="s">
        <v>2038</v>
      </c>
      <c r="F23" t="s">
        <v>2</v>
      </c>
      <c r="G23" t="s">
        <v>2103</v>
      </c>
    </row>
    <row r="24" spans="1:7" x14ac:dyDescent="0.2">
      <c r="A24" t="s">
        <v>2104</v>
      </c>
      <c r="B24" t="s">
        <v>2105</v>
      </c>
      <c r="C24" t="s">
        <v>2106</v>
      </c>
      <c r="D24" t="s">
        <v>2107</v>
      </c>
      <c r="E24" t="s">
        <v>2108</v>
      </c>
      <c r="F24" t="s">
        <v>3</v>
      </c>
      <c r="G24" t="s">
        <v>2109</v>
      </c>
    </row>
    <row r="25" spans="1:7" x14ac:dyDescent="0.2">
      <c r="A25" t="s">
        <v>2110</v>
      </c>
      <c r="B25" t="s">
        <v>2111</v>
      </c>
      <c r="C25" t="s">
        <v>2112</v>
      </c>
      <c r="D25" t="s">
        <v>2113</v>
      </c>
      <c r="E25" t="s">
        <v>2114</v>
      </c>
      <c r="F25" t="s">
        <v>2</v>
      </c>
      <c r="G25" t="s">
        <v>2115</v>
      </c>
    </row>
    <row r="26" spans="1:7" x14ac:dyDescent="0.2">
      <c r="A26" t="s">
        <v>2116</v>
      </c>
      <c r="B26" t="s">
        <v>2117</v>
      </c>
      <c r="C26" t="s">
        <v>2118</v>
      </c>
      <c r="D26" t="s">
        <v>2119</v>
      </c>
      <c r="E26" t="s">
        <v>1806</v>
      </c>
      <c r="F26" t="s">
        <v>2</v>
      </c>
      <c r="G26" t="s">
        <v>2120</v>
      </c>
    </row>
    <row r="27" spans="1:7" x14ac:dyDescent="0.2">
      <c r="A27" t="s">
        <v>2121</v>
      </c>
      <c r="B27" t="s">
        <v>2122</v>
      </c>
      <c r="C27" t="s">
        <v>2123</v>
      </c>
      <c r="D27" t="s">
        <v>2124</v>
      </c>
      <c r="E27" t="s">
        <v>2125</v>
      </c>
      <c r="F27" t="s">
        <v>2</v>
      </c>
      <c r="G27" t="s">
        <v>2126</v>
      </c>
    </row>
    <row r="28" spans="1:7" x14ac:dyDescent="0.2">
      <c r="A28" t="s">
        <v>2127</v>
      </c>
      <c r="B28" t="s">
        <v>2128</v>
      </c>
      <c r="C28" t="s">
        <v>2129</v>
      </c>
      <c r="D28" t="s">
        <v>2130</v>
      </c>
      <c r="E28" t="s">
        <v>2131</v>
      </c>
      <c r="F28" t="s">
        <v>3</v>
      </c>
      <c r="G28" t="s">
        <v>2132</v>
      </c>
    </row>
    <row r="29" spans="1:7" x14ac:dyDescent="0.2">
      <c r="A29" t="s">
        <v>2133</v>
      </c>
      <c r="B29" t="s">
        <v>2134</v>
      </c>
      <c r="C29" t="s">
        <v>2135</v>
      </c>
      <c r="D29" t="s">
        <v>2136</v>
      </c>
      <c r="E29" t="s">
        <v>2137</v>
      </c>
      <c r="F29" t="s">
        <v>2</v>
      </c>
      <c r="G29" t="s">
        <v>2138</v>
      </c>
    </row>
    <row r="30" spans="1:7" x14ac:dyDescent="0.2">
      <c r="A30" t="s">
        <v>2139</v>
      </c>
      <c r="B30" t="s">
        <v>2140</v>
      </c>
      <c r="C30" t="s">
        <v>2141</v>
      </c>
      <c r="D30" t="s">
        <v>2142</v>
      </c>
      <c r="E30" t="s">
        <v>2143</v>
      </c>
      <c r="F30" t="s">
        <v>2</v>
      </c>
      <c r="G30" t="s">
        <v>2144</v>
      </c>
    </row>
    <row r="31" spans="1:7" x14ac:dyDescent="0.2">
      <c r="A31" t="s">
        <v>2145</v>
      </c>
      <c r="B31" t="s">
        <v>2146</v>
      </c>
      <c r="C31" t="s">
        <v>2147</v>
      </c>
      <c r="D31" t="s">
        <v>2148</v>
      </c>
      <c r="E31" t="s">
        <v>1984</v>
      </c>
      <c r="F31" t="s">
        <v>2</v>
      </c>
      <c r="G31" t="s">
        <v>2149</v>
      </c>
    </row>
    <row r="32" spans="1:7" x14ac:dyDescent="0.2">
      <c r="A32" t="s">
        <v>2150</v>
      </c>
      <c r="B32" t="s">
        <v>2151</v>
      </c>
      <c r="C32" t="s">
        <v>2152</v>
      </c>
      <c r="D32" t="s">
        <v>2153</v>
      </c>
      <c r="E32" t="s">
        <v>2154</v>
      </c>
      <c r="F32" t="s">
        <v>4</v>
      </c>
      <c r="G32" t="s">
        <v>2155</v>
      </c>
    </row>
    <row r="33" spans="1:7" x14ac:dyDescent="0.2">
      <c r="A33" t="s">
        <v>2156</v>
      </c>
      <c r="B33" t="s">
        <v>2157</v>
      </c>
      <c r="C33" t="s">
        <v>2158</v>
      </c>
      <c r="D33" t="s">
        <v>2159</v>
      </c>
      <c r="E33" t="s">
        <v>2160</v>
      </c>
      <c r="F33" t="s">
        <v>1</v>
      </c>
      <c r="G33" t="s">
        <v>2161</v>
      </c>
    </row>
    <row r="34" spans="1:7" x14ac:dyDescent="0.2">
      <c r="A34" t="s">
        <v>2162</v>
      </c>
      <c r="B34" t="s">
        <v>2163</v>
      </c>
      <c r="C34" t="s">
        <v>2164</v>
      </c>
      <c r="D34" t="s">
        <v>2165</v>
      </c>
      <c r="E34" t="s">
        <v>2166</v>
      </c>
      <c r="F34" t="s">
        <v>2</v>
      </c>
      <c r="G34" t="s">
        <v>2167</v>
      </c>
    </row>
    <row r="35" spans="1:7" x14ac:dyDescent="0.2">
      <c r="A35" t="s">
        <v>2168</v>
      </c>
      <c r="B35" t="s">
        <v>2169</v>
      </c>
      <c r="C35" t="s">
        <v>2170</v>
      </c>
      <c r="D35" t="s">
        <v>2171</v>
      </c>
      <c r="E35" t="s">
        <v>465</v>
      </c>
      <c r="F35" t="s">
        <v>2</v>
      </c>
      <c r="G35" t="s">
        <v>2172</v>
      </c>
    </row>
    <row r="36" spans="1:7" x14ac:dyDescent="0.2">
      <c r="A36" t="s">
        <v>2173</v>
      </c>
      <c r="B36" t="s">
        <v>2174</v>
      </c>
      <c r="C36" t="s">
        <v>2175</v>
      </c>
      <c r="D36" t="s">
        <v>2176</v>
      </c>
      <c r="E36" t="s">
        <v>2177</v>
      </c>
      <c r="F36" t="s">
        <v>4</v>
      </c>
      <c r="G36" t="s">
        <v>2178</v>
      </c>
    </row>
    <row r="37" spans="1:7" x14ac:dyDescent="0.2">
      <c r="A37" t="s">
        <v>2179</v>
      </c>
      <c r="B37" t="s">
        <v>2180</v>
      </c>
      <c r="C37" t="s">
        <v>2181</v>
      </c>
      <c r="D37" t="s">
        <v>2182</v>
      </c>
      <c r="E37" t="s">
        <v>2183</v>
      </c>
      <c r="F37" t="s">
        <v>2</v>
      </c>
      <c r="G37" t="s">
        <v>2184</v>
      </c>
    </row>
    <row r="38" spans="1:7" x14ac:dyDescent="0.2">
      <c r="A38" t="s">
        <v>2185</v>
      </c>
      <c r="B38" t="s">
        <v>2186</v>
      </c>
      <c r="C38" t="s">
        <v>2187</v>
      </c>
      <c r="D38" t="s">
        <v>2188</v>
      </c>
      <c r="E38" t="s">
        <v>2189</v>
      </c>
      <c r="F38" t="s">
        <v>2</v>
      </c>
      <c r="G38" t="s">
        <v>2190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F736-600B-024F-80D2-8505EFAC36A7}">
  <dimension ref="A1:G35"/>
  <sheetViews>
    <sheetView workbookViewId="0">
      <selection activeCell="A24" sqref="A24:XFD24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2191</v>
      </c>
      <c r="B2" t="s">
        <v>2192</v>
      </c>
      <c r="C2" t="s">
        <v>2193</v>
      </c>
      <c r="D2" t="s">
        <v>2194</v>
      </c>
      <c r="E2" t="s">
        <v>2195</v>
      </c>
      <c r="F2" t="s">
        <v>1</v>
      </c>
      <c r="G2" t="s">
        <v>2196</v>
      </c>
    </row>
    <row r="3" spans="1:7" x14ac:dyDescent="0.2">
      <c r="A3" t="s">
        <v>2197</v>
      </c>
      <c r="B3" t="s">
        <v>2198</v>
      </c>
      <c r="C3" t="s">
        <v>2199</v>
      </c>
      <c r="D3" t="s">
        <v>2200</v>
      </c>
      <c r="E3" t="s">
        <v>2201</v>
      </c>
      <c r="F3" t="s">
        <v>3</v>
      </c>
      <c r="G3" t="s">
        <v>2202</v>
      </c>
    </row>
    <row r="4" spans="1:7" x14ac:dyDescent="0.2">
      <c r="A4" t="s">
        <v>2203</v>
      </c>
      <c r="B4" t="s">
        <v>2204</v>
      </c>
      <c r="C4" t="s">
        <v>2205</v>
      </c>
      <c r="D4" t="s">
        <v>2206</v>
      </c>
      <c r="E4" t="s">
        <v>2207</v>
      </c>
      <c r="F4" t="s">
        <v>2</v>
      </c>
      <c r="G4" t="s">
        <v>2208</v>
      </c>
    </row>
    <row r="5" spans="1:7" x14ac:dyDescent="0.2">
      <c r="A5" t="s">
        <v>2209</v>
      </c>
      <c r="B5" t="s">
        <v>2210</v>
      </c>
      <c r="C5" t="s">
        <v>2211</v>
      </c>
      <c r="D5" t="s">
        <v>2212</v>
      </c>
      <c r="E5" t="s">
        <v>2213</v>
      </c>
      <c r="F5" t="s">
        <v>4</v>
      </c>
      <c r="G5" t="s">
        <v>2214</v>
      </c>
    </row>
    <row r="6" spans="1:7" x14ac:dyDescent="0.2">
      <c r="A6" t="s">
        <v>2215</v>
      </c>
      <c r="B6" t="s">
        <v>2216</v>
      </c>
      <c r="C6" t="s">
        <v>2217</v>
      </c>
      <c r="D6" t="s">
        <v>2218</v>
      </c>
      <c r="E6" t="s">
        <v>2219</v>
      </c>
      <c r="F6" t="s">
        <v>2</v>
      </c>
      <c r="G6" t="s">
        <v>2220</v>
      </c>
    </row>
    <row r="7" spans="1:7" x14ac:dyDescent="0.2">
      <c r="A7" t="s">
        <v>2221</v>
      </c>
      <c r="B7" t="s">
        <v>2222</v>
      </c>
      <c r="C7" t="s">
        <v>2223</v>
      </c>
      <c r="D7" t="s">
        <v>2224</v>
      </c>
      <c r="E7" t="s">
        <v>2225</v>
      </c>
      <c r="F7" t="s">
        <v>2</v>
      </c>
      <c r="G7" t="s">
        <v>2226</v>
      </c>
    </row>
    <row r="8" spans="1:7" x14ac:dyDescent="0.2">
      <c r="A8" t="s">
        <v>2227</v>
      </c>
      <c r="B8" t="s">
        <v>2228</v>
      </c>
      <c r="C8" t="s">
        <v>2229</v>
      </c>
      <c r="D8" t="s">
        <v>2230</v>
      </c>
      <c r="E8" t="s">
        <v>2231</v>
      </c>
      <c r="F8" t="s">
        <v>2</v>
      </c>
      <c r="G8" t="s">
        <v>2232</v>
      </c>
    </row>
    <row r="9" spans="1:7" x14ac:dyDescent="0.2">
      <c r="A9" t="s">
        <v>2233</v>
      </c>
      <c r="B9" t="s">
        <v>988</v>
      </c>
      <c r="C9" t="s">
        <v>2234</v>
      </c>
      <c r="D9" t="s">
        <v>2235</v>
      </c>
      <c r="E9" t="s">
        <v>2236</v>
      </c>
      <c r="F9" t="s">
        <v>3</v>
      </c>
      <c r="G9" t="s">
        <v>2237</v>
      </c>
    </row>
    <row r="10" spans="1:7" x14ac:dyDescent="0.2">
      <c r="A10" t="s">
        <v>2238</v>
      </c>
      <c r="B10" t="s">
        <v>2239</v>
      </c>
      <c r="C10" t="s">
        <v>2240</v>
      </c>
      <c r="D10" t="s">
        <v>2241</v>
      </c>
      <c r="E10" t="s">
        <v>2242</v>
      </c>
      <c r="F10" t="s">
        <v>2</v>
      </c>
      <c r="G10" t="s">
        <v>2243</v>
      </c>
    </row>
    <row r="11" spans="1:7" x14ac:dyDescent="0.2">
      <c r="A11" t="s">
        <v>2244</v>
      </c>
      <c r="B11" t="s">
        <v>2245</v>
      </c>
      <c r="C11" t="s">
        <v>2246</v>
      </c>
      <c r="D11" t="s">
        <v>2247</v>
      </c>
      <c r="E11" t="s">
        <v>2248</v>
      </c>
      <c r="F11" t="s">
        <v>2</v>
      </c>
      <c r="G11" t="s">
        <v>2249</v>
      </c>
    </row>
    <row r="12" spans="1:7" x14ac:dyDescent="0.2">
      <c r="A12" t="s">
        <v>2250</v>
      </c>
      <c r="B12" t="s">
        <v>2251</v>
      </c>
      <c r="C12" t="s">
        <v>2252</v>
      </c>
      <c r="D12" t="s">
        <v>2253</v>
      </c>
      <c r="E12" t="s">
        <v>2254</v>
      </c>
      <c r="F12" t="s">
        <v>2</v>
      </c>
      <c r="G12" t="s">
        <v>2255</v>
      </c>
    </row>
    <row r="13" spans="1:7" x14ac:dyDescent="0.2">
      <c r="A13" t="s">
        <v>2256</v>
      </c>
      <c r="B13" t="s">
        <v>2257</v>
      </c>
      <c r="C13" t="s">
        <v>2258</v>
      </c>
      <c r="D13" t="s">
        <v>2259</v>
      </c>
      <c r="E13" t="s">
        <v>2260</v>
      </c>
      <c r="F13" t="s">
        <v>2</v>
      </c>
      <c r="G13" t="s">
        <v>2261</v>
      </c>
    </row>
    <row r="14" spans="1:7" x14ac:dyDescent="0.2">
      <c r="A14" t="s">
        <v>2262</v>
      </c>
      <c r="B14" t="s">
        <v>2263</v>
      </c>
      <c r="C14" t="s">
        <v>2264</v>
      </c>
      <c r="D14" t="s">
        <v>2265</v>
      </c>
      <c r="E14" t="s">
        <v>2266</v>
      </c>
      <c r="F14" t="s">
        <v>2</v>
      </c>
      <c r="G14" t="s">
        <v>2267</v>
      </c>
    </row>
    <row r="15" spans="1:7" x14ac:dyDescent="0.2">
      <c r="A15" t="s">
        <v>2268</v>
      </c>
      <c r="B15" t="s">
        <v>2269</v>
      </c>
      <c r="C15" t="s">
        <v>2270</v>
      </c>
      <c r="D15" t="s">
        <v>2271</v>
      </c>
      <c r="E15" t="s">
        <v>2272</v>
      </c>
      <c r="F15" t="s">
        <v>1</v>
      </c>
      <c r="G15" t="s">
        <v>2273</v>
      </c>
    </row>
    <row r="16" spans="1:7" x14ac:dyDescent="0.2">
      <c r="A16" t="s">
        <v>2274</v>
      </c>
      <c r="B16" t="s">
        <v>2275</v>
      </c>
      <c r="C16" t="s">
        <v>2276</v>
      </c>
      <c r="D16" t="s">
        <v>2277</v>
      </c>
      <c r="E16" t="s">
        <v>2278</v>
      </c>
      <c r="F16" t="s">
        <v>2</v>
      </c>
      <c r="G16" t="s">
        <v>2279</v>
      </c>
    </row>
    <row r="17" spans="1:7" x14ac:dyDescent="0.2">
      <c r="A17" t="s">
        <v>2280</v>
      </c>
      <c r="B17" t="s">
        <v>2281</v>
      </c>
      <c r="C17" t="s">
        <v>2282</v>
      </c>
      <c r="D17" t="s">
        <v>2283</v>
      </c>
      <c r="E17" t="s">
        <v>2230</v>
      </c>
      <c r="F17" t="s">
        <v>3</v>
      </c>
      <c r="G17" t="s">
        <v>2284</v>
      </c>
    </row>
    <row r="18" spans="1:7" x14ac:dyDescent="0.2">
      <c r="A18" t="s">
        <v>2285</v>
      </c>
      <c r="B18" t="s">
        <v>2286</v>
      </c>
      <c r="C18" t="s">
        <v>2287</v>
      </c>
      <c r="D18" t="s">
        <v>2288</v>
      </c>
      <c r="E18" t="s">
        <v>2289</v>
      </c>
      <c r="F18" t="s">
        <v>3</v>
      </c>
      <c r="G18" t="s">
        <v>2290</v>
      </c>
    </row>
    <row r="19" spans="1:7" x14ac:dyDescent="0.2">
      <c r="A19" t="s">
        <v>2291</v>
      </c>
      <c r="B19" t="s">
        <v>2292</v>
      </c>
      <c r="C19" t="s">
        <v>2293</v>
      </c>
      <c r="D19" t="s">
        <v>1540</v>
      </c>
      <c r="E19" t="s">
        <v>702</v>
      </c>
      <c r="F19" t="s">
        <v>2</v>
      </c>
      <c r="G19" t="s">
        <v>2294</v>
      </c>
    </row>
    <row r="20" spans="1:7" x14ac:dyDescent="0.2">
      <c r="A20" t="s">
        <v>2295</v>
      </c>
      <c r="B20" t="s">
        <v>2296</v>
      </c>
      <c r="C20" t="s">
        <v>2297</v>
      </c>
      <c r="D20" t="s">
        <v>2298</v>
      </c>
      <c r="E20" t="s">
        <v>2299</v>
      </c>
      <c r="F20" t="s">
        <v>4</v>
      </c>
      <c r="G20" t="s">
        <v>2300</v>
      </c>
    </row>
    <row r="21" spans="1:7" x14ac:dyDescent="0.2">
      <c r="A21" t="s">
        <v>2301</v>
      </c>
      <c r="B21" t="s">
        <v>2302</v>
      </c>
      <c r="C21" t="s">
        <v>2303</v>
      </c>
      <c r="D21" t="s">
        <v>2304</v>
      </c>
      <c r="E21" t="s">
        <v>2305</v>
      </c>
      <c r="F21" t="s">
        <v>2</v>
      </c>
      <c r="G21" t="s">
        <v>2306</v>
      </c>
    </row>
    <row r="22" spans="1:7" x14ac:dyDescent="0.2">
      <c r="A22" t="s">
        <v>2307</v>
      </c>
      <c r="B22" t="s">
        <v>2308</v>
      </c>
      <c r="C22" t="s">
        <v>2309</v>
      </c>
      <c r="D22" t="s">
        <v>2310</v>
      </c>
      <c r="E22" t="s">
        <v>2311</v>
      </c>
      <c r="F22" t="s">
        <v>3</v>
      </c>
      <c r="G22" t="s">
        <v>2312</v>
      </c>
    </row>
    <row r="23" spans="1:7" x14ac:dyDescent="0.2">
      <c r="A23" t="s">
        <v>2313</v>
      </c>
      <c r="B23" t="s">
        <v>2314</v>
      </c>
      <c r="C23" t="s">
        <v>2315</v>
      </c>
      <c r="D23" t="s">
        <v>2316</v>
      </c>
      <c r="E23" t="s">
        <v>2317</v>
      </c>
      <c r="F23" t="s">
        <v>3</v>
      </c>
      <c r="G23" t="s">
        <v>2318</v>
      </c>
    </row>
    <row r="24" spans="1:7" x14ac:dyDescent="0.2">
      <c r="A24" t="s">
        <v>2319</v>
      </c>
      <c r="B24" t="s">
        <v>2320</v>
      </c>
      <c r="C24" t="s">
        <v>2321</v>
      </c>
      <c r="D24" t="s">
        <v>2322</v>
      </c>
      <c r="E24" t="s">
        <v>2323</v>
      </c>
      <c r="F24" t="s">
        <v>1</v>
      </c>
      <c r="G24" t="s">
        <v>2324</v>
      </c>
    </row>
    <row r="25" spans="1:7" x14ac:dyDescent="0.2">
      <c r="A25" t="s">
        <v>2325</v>
      </c>
      <c r="B25" t="s">
        <v>2326</v>
      </c>
      <c r="C25" t="s">
        <v>2327</v>
      </c>
      <c r="D25" t="s">
        <v>2328</v>
      </c>
      <c r="E25" t="s">
        <v>2329</v>
      </c>
      <c r="F25" t="s">
        <v>2</v>
      </c>
      <c r="G25" t="s">
        <v>2330</v>
      </c>
    </row>
    <row r="26" spans="1:7" x14ac:dyDescent="0.2">
      <c r="A26" t="s">
        <v>2331</v>
      </c>
      <c r="B26" t="s">
        <v>2332</v>
      </c>
      <c r="C26" t="s">
        <v>2333</v>
      </c>
      <c r="D26" t="s">
        <v>2334</v>
      </c>
      <c r="E26" t="s">
        <v>2335</v>
      </c>
      <c r="F26" t="s">
        <v>2</v>
      </c>
      <c r="G26" t="s">
        <v>2336</v>
      </c>
    </row>
    <row r="27" spans="1:7" x14ac:dyDescent="0.2">
      <c r="A27" t="s">
        <v>2337</v>
      </c>
      <c r="B27" t="s">
        <v>2338</v>
      </c>
      <c r="C27" t="s">
        <v>2339</v>
      </c>
      <c r="D27" t="s">
        <v>2340</v>
      </c>
      <c r="E27" t="s">
        <v>2341</v>
      </c>
      <c r="F27" t="s">
        <v>1</v>
      </c>
      <c r="G27" t="s">
        <v>2342</v>
      </c>
    </row>
    <row r="28" spans="1:7" x14ac:dyDescent="0.2">
      <c r="A28" t="s">
        <v>2343</v>
      </c>
      <c r="B28" t="s">
        <v>2344</v>
      </c>
      <c r="C28" t="s">
        <v>2345</v>
      </c>
      <c r="D28" t="s">
        <v>2346</v>
      </c>
      <c r="E28" t="s">
        <v>2347</v>
      </c>
      <c r="F28" t="s">
        <v>4</v>
      </c>
      <c r="G28" t="s">
        <v>2348</v>
      </c>
    </row>
    <row r="29" spans="1:7" x14ac:dyDescent="0.2">
      <c r="A29" t="s">
        <v>2349</v>
      </c>
      <c r="B29" t="s">
        <v>2230</v>
      </c>
      <c r="C29" t="s">
        <v>2350</v>
      </c>
      <c r="D29" t="s">
        <v>2351</v>
      </c>
      <c r="E29" t="s">
        <v>2352</v>
      </c>
      <c r="F29" t="s">
        <v>2</v>
      </c>
      <c r="G29" t="s">
        <v>2353</v>
      </c>
    </row>
    <row r="30" spans="1:7" x14ac:dyDescent="0.2">
      <c r="A30" t="s">
        <v>2354</v>
      </c>
      <c r="B30" t="s">
        <v>2355</v>
      </c>
      <c r="C30" t="s">
        <v>2356</v>
      </c>
      <c r="D30" t="s">
        <v>2357</v>
      </c>
      <c r="E30" t="s">
        <v>2358</v>
      </c>
      <c r="F30" t="s">
        <v>2</v>
      </c>
      <c r="G30" t="s">
        <v>2359</v>
      </c>
    </row>
    <row r="31" spans="1:7" x14ac:dyDescent="0.2">
      <c r="A31" t="s">
        <v>2360</v>
      </c>
      <c r="B31" t="s">
        <v>2361</v>
      </c>
      <c r="C31" t="s">
        <v>2362</v>
      </c>
      <c r="D31" t="s">
        <v>2363</v>
      </c>
      <c r="E31" t="s">
        <v>2364</v>
      </c>
      <c r="F31" t="s">
        <v>2</v>
      </c>
      <c r="G31" t="s">
        <v>2365</v>
      </c>
    </row>
    <row r="32" spans="1:7" x14ac:dyDescent="0.2">
      <c r="A32" t="s">
        <v>2366</v>
      </c>
      <c r="B32" t="s">
        <v>2367</v>
      </c>
      <c r="C32" t="s">
        <v>2368</v>
      </c>
      <c r="D32" t="s">
        <v>2369</v>
      </c>
      <c r="E32" t="s">
        <v>2370</v>
      </c>
      <c r="F32" t="s">
        <v>2</v>
      </c>
      <c r="G32" t="s">
        <v>2371</v>
      </c>
    </row>
    <row r="33" spans="1:7" x14ac:dyDescent="0.2">
      <c r="A33" t="s">
        <v>2372</v>
      </c>
      <c r="B33" t="s">
        <v>2373</v>
      </c>
      <c r="C33" t="s">
        <v>2374</v>
      </c>
      <c r="D33" t="s">
        <v>2375</v>
      </c>
      <c r="E33" t="s">
        <v>2376</v>
      </c>
      <c r="F33" t="s">
        <v>1</v>
      </c>
      <c r="G33" t="s">
        <v>2377</v>
      </c>
    </row>
    <row r="34" spans="1:7" x14ac:dyDescent="0.2">
      <c r="A34" t="s">
        <v>2378</v>
      </c>
      <c r="B34" t="s">
        <v>2379</v>
      </c>
      <c r="C34" t="s">
        <v>2380</v>
      </c>
      <c r="D34" t="s">
        <v>2381</v>
      </c>
      <c r="E34" t="s">
        <v>2382</v>
      </c>
      <c r="F34" t="s">
        <v>2</v>
      </c>
      <c r="G34" t="s">
        <v>2383</v>
      </c>
    </row>
    <row r="35" spans="1:7" x14ac:dyDescent="0.2">
      <c r="A35" t="s">
        <v>2384</v>
      </c>
      <c r="B35" t="s">
        <v>2385</v>
      </c>
      <c r="C35" t="s">
        <v>2386</v>
      </c>
      <c r="D35" t="s">
        <v>2387</v>
      </c>
      <c r="E35" t="s">
        <v>2388</v>
      </c>
      <c r="F35" t="s">
        <v>3</v>
      </c>
      <c r="G35" t="s">
        <v>2389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7C55-784B-6242-B94D-DEA457E2D53E}">
  <dimension ref="A1:G27"/>
  <sheetViews>
    <sheetView workbookViewId="0">
      <selection activeCell="A28" sqref="A28:XFD28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2390</v>
      </c>
      <c r="B2" t="s">
        <v>2391</v>
      </c>
      <c r="C2" t="s">
        <v>2392</v>
      </c>
      <c r="D2" t="s">
        <v>2393</v>
      </c>
      <c r="E2" t="s">
        <v>2394</v>
      </c>
      <c r="F2" t="s">
        <v>3</v>
      </c>
      <c r="G2" t="s">
        <v>2395</v>
      </c>
    </row>
    <row r="3" spans="1:7" x14ac:dyDescent="0.2">
      <c r="A3" t="s">
        <v>2396</v>
      </c>
      <c r="B3" t="s">
        <v>1707</v>
      </c>
      <c r="C3" t="s">
        <v>2397</v>
      </c>
      <c r="D3" t="s">
        <v>2398</v>
      </c>
      <c r="E3" t="s">
        <v>2399</v>
      </c>
      <c r="F3" t="s">
        <v>2</v>
      </c>
      <c r="G3" t="s">
        <v>2400</v>
      </c>
    </row>
    <row r="4" spans="1:7" x14ac:dyDescent="0.2">
      <c r="A4" t="s">
        <v>2401</v>
      </c>
      <c r="B4" t="s">
        <v>2402</v>
      </c>
      <c r="C4" t="s">
        <v>2403</v>
      </c>
      <c r="D4" t="s">
        <v>2404</v>
      </c>
      <c r="E4" t="s">
        <v>2405</v>
      </c>
      <c r="F4" t="s">
        <v>2</v>
      </c>
      <c r="G4" t="s">
        <v>2406</v>
      </c>
    </row>
    <row r="5" spans="1:7" x14ac:dyDescent="0.2">
      <c r="A5" t="s">
        <v>2407</v>
      </c>
      <c r="B5" t="s">
        <v>2282</v>
      </c>
      <c r="C5" t="s">
        <v>2408</v>
      </c>
      <c r="D5" t="s">
        <v>2409</v>
      </c>
      <c r="E5" t="s">
        <v>2410</v>
      </c>
      <c r="F5" t="s">
        <v>2</v>
      </c>
      <c r="G5" t="s">
        <v>2411</v>
      </c>
    </row>
    <row r="6" spans="1:7" x14ac:dyDescent="0.2">
      <c r="A6" t="s">
        <v>2412</v>
      </c>
      <c r="B6" t="s">
        <v>2413</v>
      </c>
      <c r="C6" t="s">
        <v>2414</v>
      </c>
      <c r="D6" t="s">
        <v>2415</v>
      </c>
      <c r="E6" t="s">
        <v>2416</v>
      </c>
      <c r="F6" t="s">
        <v>2</v>
      </c>
      <c r="G6" t="s">
        <v>2417</v>
      </c>
    </row>
    <row r="7" spans="1:7" x14ac:dyDescent="0.2">
      <c r="A7" t="s">
        <v>2418</v>
      </c>
      <c r="B7" t="s">
        <v>1074</v>
      </c>
      <c r="C7" t="s">
        <v>1076</v>
      </c>
      <c r="D7" t="s">
        <v>2419</v>
      </c>
      <c r="E7" t="s">
        <v>2420</v>
      </c>
      <c r="F7" t="s">
        <v>3</v>
      </c>
      <c r="G7" t="s">
        <v>2421</v>
      </c>
    </row>
    <row r="8" spans="1:7" x14ac:dyDescent="0.2">
      <c r="A8" t="s">
        <v>2422</v>
      </c>
      <c r="B8" t="s">
        <v>2423</v>
      </c>
      <c r="C8" t="s">
        <v>2424</v>
      </c>
      <c r="D8" t="s">
        <v>159</v>
      </c>
      <c r="E8" t="s">
        <v>2425</v>
      </c>
      <c r="F8" t="s">
        <v>3</v>
      </c>
      <c r="G8" t="s">
        <v>2426</v>
      </c>
    </row>
    <row r="9" spans="1:7" x14ac:dyDescent="0.2">
      <c r="A9" t="s">
        <v>2427</v>
      </c>
      <c r="B9" t="s">
        <v>2428</v>
      </c>
      <c r="C9" t="s">
        <v>2429</v>
      </c>
      <c r="D9" t="s">
        <v>2430</v>
      </c>
      <c r="E9" t="s">
        <v>2431</v>
      </c>
      <c r="F9" t="s">
        <v>2</v>
      </c>
      <c r="G9" t="s">
        <v>2432</v>
      </c>
    </row>
    <row r="10" spans="1:7" x14ac:dyDescent="0.2">
      <c r="A10" t="s">
        <v>2433</v>
      </c>
      <c r="B10" t="s">
        <v>2434</v>
      </c>
      <c r="C10" t="s">
        <v>2435</v>
      </c>
      <c r="D10" t="s">
        <v>2436</v>
      </c>
      <c r="E10" t="s">
        <v>2437</v>
      </c>
      <c r="F10" t="s">
        <v>2</v>
      </c>
      <c r="G10" t="s">
        <v>2438</v>
      </c>
    </row>
    <row r="11" spans="1:7" x14ac:dyDescent="0.2">
      <c r="A11" t="s">
        <v>2439</v>
      </c>
      <c r="B11" t="s">
        <v>2440</v>
      </c>
      <c r="C11" t="s">
        <v>2441</v>
      </c>
      <c r="D11" t="s">
        <v>2442</v>
      </c>
      <c r="E11" t="s">
        <v>2443</v>
      </c>
      <c r="F11" t="s">
        <v>4</v>
      </c>
      <c r="G11" t="s">
        <v>2444</v>
      </c>
    </row>
    <row r="12" spans="1:7" x14ac:dyDescent="0.2">
      <c r="A12" t="s">
        <v>2445</v>
      </c>
      <c r="B12" t="s">
        <v>2446</v>
      </c>
      <c r="C12" t="s">
        <v>2447</v>
      </c>
      <c r="D12" t="s">
        <v>2448</v>
      </c>
      <c r="E12" t="s">
        <v>2449</v>
      </c>
      <c r="F12" t="s">
        <v>2</v>
      </c>
      <c r="G12" t="s">
        <v>2450</v>
      </c>
    </row>
    <row r="13" spans="1:7" x14ac:dyDescent="0.2">
      <c r="A13" t="s">
        <v>2451</v>
      </c>
      <c r="B13" t="s">
        <v>2452</v>
      </c>
      <c r="C13" t="s">
        <v>2453</v>
      </c>
      <c r="D13" t="s">
        <v>2454</v>
      </c>
      <c r="E13" t="s">
        <v>2455</v>
      </c>
      <c r="F13" t="s">
        <v>4</v>
      </c>
      <c r="G13" t="s">
        <v>2456</v>
      </c>
    </row>
    <row r="14" spans="1:7" x14ac:dyDescent="0.2">
      <c r="A14" t="s">
        <v>2457</v>
      </c>
      <c r="B14" t="s">
        <v>2458</v>
      </c>
      <c r="C14" t="s">
        <v>2459</v>
      </c>
      <c r="D14" t="s">
        <v>2460</v>
      </c>
      <c r="E14" t="s">
        <v>2461</v>
      </c>
      <c r="F14" t="s">
        <v>2</v>
      </c>
      <c r="G14" t="s">
        <v>2462</v>
      </c>
    </row>
    <row r="15" spans="1:7" x14ac:dyDescent="0.2">
      <c r="A15" t="s">
        <v>2463</v>
      </c>
      <c r="B15" t="s">
        <v>2464</v>
      </c>
      <c r="C15" t="s">
        <v>2465</v>
      </c>
      <c r="D15" t="s">
        <v>2466</v>
      </c>
      <c r="E15" t="s">
        <v>2467</v>
      </c>
      <c r="F15" t="s">
        <v>3</v>
      </c>
      <c r="G15" t="s">
        <v>2468</v>
      </c>
    </row>
    <row r="16" spans="1:7" x14ac:dyDescent="0.2">
      <c r="A16" t="s">
        <v>2469</v>
      </c>
      <c r="B16" t="s">
        <v>2470</v>
      </c>
      <c r="C16" t="s">
        <v>2471</v>
      </c>
      <c r="D16" t="s">
        <v>2472</v>
      </c>
      <c r="E16" t="s">
        <v>2473</v>
      </c>
      <c r="F16" t="s">
        <v>2</v>
      </c>
      <c r="G16" t="s">
        <v>2474</v>
      </c>
    </row>
    <row r="17" spans="1:7" x14ac:dyDescent="0.2">
      <c r="A17" t="s">
        <v>2475</v>
      </c>
      <c r="B17" t="s">
        <v>2476</v>
      </c>
      <c r="C17" t="s">
        <v>2477</v>
      </c>
      <c r="D17" t="s">
        <v>2478</v>
      </c>
      <c r="E17" t="s">
        <v>2479</v>
      </c>
      <c r="F17" t="s">
        <v>3</v>
      </c>
      <c r="G17" t="s">
        <v>2480</v>
      </c>
    </row>
    <row r="18" spans="1:7" x14ac:dyDescent="0.2">
      <c r="A18" t="s">
        <v>2481</v>
      </c>
      <c r="B18" t="s">
        <v>2482</v>
      </c>
      <c r="C18" t="s">
        <v>2483</v>
      </c>
      <c r="D18" t="s">
        <v>2484</v>
      </c>
      <c r="E18" t="s">
        <v>2485</v>
      </c>
      <c r="F18" t="s">
        <v>4</v>
      </c>
      <c r="G18" t="s">
        <v>2486</v>
      </c>
    </row>
    <row r="19" spans="1:7" x14ac:dyDescent="0.2">
      <c r="A19" t="s">
        <v>2487</v>
      </c>
      <c r="B19" t="s">
        <v>2488</v>
      </c>
      <c r="C19" t="s">
        <v>2489</v>
      </c>
      <c r="D19" t="s">
        <v>2490</v>
      </c>
      <c r="E19" t="s">
        <v>2491</v>
      </c>
      <c r="F19" t="s">
        <v>2</v>
      </c>
      <c r="G19" t="s">
        <v>2492</v>
      </c>
    </row>
    <row r="20" spans="1:7" x14ac:dyDescent="0.2">
      <c r="A20" t="s">
        <v>2493</v>
      </c>
      <c r="B20" t="s">
        <v>2494</v>
      </c>
      <c r="C20" t="s">
        <v>2495</v>
      </c>
      <c r="D20" t="s">
        <v>2496</v>
      </c>
      <c r="E20" t="s">
        <v>2497</v>
      </c>
      <c r="F20" t="s">
        <v>1</v>
      </c>
      <c r="G20" t="s">
        <v>2498</v>
      </c>
    </row>
    <row r="21" spans="1:7" x14ac:dyDescent="0.2">
      <c r="A21" t="s">
        <v>2499</v>
      </c>
      <c r="B21" t="s">
        <v>2500</v>
      </c>
      <c r="C21" t="s">
        <v>2501</v>
      </c>
      <c r="D21" t="s">
        <v>2502</v>
      </c>
      <c r="E21" t="s">
        <v>2503</v>
      </c>
      <c r="F21" t="s">
        <v>2</v>
      </c>
      <c r="G21" t="s">
        <v>2504</v>
      </c>
    </row>
    <row r="22" spans="1:7" x14ac:dyDescent="0.2">
      <c r="A22" t="s">
        <v>2505</v>
      </c>
      <c r="B22" t="s">
        <v>2506</v>
      </c>
      <c r="C22" t="s">
        <v>2507</v>
      </c>
      <c r="D22" t="s">
        <v>2508</v>
      </c>
      <c r="E22" t="s">
        <v>2509</v>
      </c>
      <c r="F22" t="s">
        <v>3</v>
      </c>
      <c r="G22" t="s">
        <v>2510</v>
      </c>
    </row>
    <row r="23" spans="1:7" x14ac:dyDescent="0.2">
      <c r="A23" t="s">
        <v>2511</v>
      </c>
      <c r="B23" t="s">
        <v>2512</v>
      </c>
      <c r="C23" t="s">
        <v>2513</v>
      </c>
      <c r="D23" t="s">
        <v>2514</v>
      </c>
      <c r="E23" t="s">
        <v>2399</v>
      </c>
      <c r="F23" t="s">
        <v>4</v>
      </c>
      <c r="G23" t="s">
        <v>2515</v>
      </c>
    </row>
    <row r="24" spans="1:7" x14ac:dyDescent="0.2">
      <c r="A24" t="s">
        <v>2516</v>
      </c>
      <c r="B24" t="s">
        <v>2517</v>
      </c>
      <c r="C24" t="s">
        <v>2518</v>
      </c>
      <c r="D24" t="s">
        <v>2519</v>
      </c>
      <c r="E24" t="s">
        <v>2520</v>
      </c>
      <c r="F24" t="s">
        <v>2</v>
      </c>
      <c r="G24" t="s">
        <v>2521</v>
      </c>
    </row>
    <row r="25" spans="1:7" x14ac:dyDescent="0.2">
      <c r="A25" t="s">
        <v>2522</v>
      </c>
      <c r="B25" t="s">
        <v>2523</v>
      </c>
      <c r="C25" t="s">
        <v>2524</v>
      </c>
      <c r="D25" t="s">
        <v>2525</v>
      </c>
      <c r="E25" t="s">
        <v>2526</v>
      </c>
      <c r="F25" t="s">
        <v>2</v>
      </c>
      <c r="G25" t="s">
        <v>2527</v>
      </c>
    </row>
    <row r="26" spans="1:7" x14ac:dyDescent="0.2">
      <c r="A26" t="s">
        <v>2528</v>
      </c>
      <c r="B26" t="s">
        <v>2529</v>
      </c>
      <c r="C26" t="s">
        <v>2530</v>
      </c>
      <c r="D26" t="s">
        <v>436</v>
      </c>
      <c r="E26" t="s">
        <v>2531</v>
      </c>
      <c r="F26" t="s">
        <v>1</v>
      </c>
      <c r="G26" t="s">
        <v>2532</v>
      </c>
    </row>
    <row r="27" spans="1:7" x14ac:dyDescent="0.2">
      <c r="A27" t="s">
        <v>2533</v>
      </c>
      <c r="B27" t="s">
        <v>2534</v>
      </c>
      <c r="C27" t="s">
        <v>2535</v>
      </c>
      <c r="D27" t="s">
        <v>2536</v>
      </c>
      <c r="E27" t="s">
        <v>2537</v>
      </c>
      <c r="F27" t="s">
        <v>2</v>
      </c>
      <c r="G27" t="s">
        <v>2538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C078-6820-EF43-85BD-74EE81F99F4B}">
  <dimension ref="A1:G32"/>
  <sheetViews>
    <sheetView tabSelected="1" workbookViewId="0">
      <selection activeCell="A32" sqref="A32"/>
    </sheetView>
  </sheetViews>
  <sheetFormatPr baseColWidth="10" defaultRowHeight="16" x14ac:dyDescent="0.2"/>
  <cols>
    <col min="1" max="1" width="63.3320312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2539</v>
      </c>
      <c r="B2" t="s">
        <v>2540</v>
      </c>
      <c r="C2" t="s">
        <v>2541</v>
      </c>
      <c r="D2" t="s">
        <v>2542</v>
      </c>
      <c r="E2" t="s">
        <v>2543</v>
      </c>
      <c r="F2" t="s">
        <v>2</v>
      </c>
      <c r="G2" t="s">
        <v>2544</v>
      </c>
    </row>
    <row r="3" spans="1:7" x14ac:dyDescent="0.2">
      <c r="A3" t="s">
        <v>2545</v>
      </c>
      <c r="B3" t="s">
        <v>2546</v>
      </c>
      <c r="C3" t="s">
        <v>2547</v>
      </c>
      <c r="D3" t="s">
        <v>2548</v>
      </c>
      <c r="E3" t="s">
        <v>2549</v>
      </c>
      <c r="F3" t="s">
        <v>2</v>
      </c>
      <c r="G3" t="s">
        <v>2550</v>
      </c>
    </row>
    <row r="4" spans="1:7" x14ac:dyDescent="0.2">
      <c r="A4" t="s">
        <v>2551</v>
      </c>
      <c r="B4" t="s">
        <v>2552</v>
      </c>
      <c r="C4" t="s">
        <v>2553</v>
      </c>
      <c r="D4" t="s">
        <v>2554</v>
      </c>
      <c r="E4" t="s">
        <v>2555</v>
      </c>
      <c r="F4" t="s">
        <v>2</v>
      </c>
      <c r="G4" t="s">
        <v>2556</v>
      </c>
    </row>
    <row r="5" spans="1:7" x14ac:dyDescent="0.2">
      <c r="A5" t="s">
        <v>2557</v>
      </c>
      <c r="B5" t="s">
        <v>2558</v>
      </c>
      <c r="C5" t="s">
        <v>2559</v>
      </c>
      <c r="D5" t="s">
        <v>2560</v>
      </c>
      <c r="E5" t="s">
        <v>2561</v>
      </c>
      <c r="F5" t="s">
        <v>3</v>
      </c>
      <c r="G5" t="s">
        <v>2562</v>
      </c>
    </row>
    <row r="6" spans="1:7" x14ac:dyDescent="0.2">
      <c r="A6" t="s">
        <v>2563</v>
      </c>
      <c r="B6" t="s">
        <v>2564</v>
      </c>
      <c r="C6" t="s">
        <v>2565</v>
      </c>
      <c r="D6" t="s">
        <v>2566</v>
      </c>
      <c r="E6" t="s">
        <v>2567</v>
      </c>
      <c r="F6" t="s">
        <v>2</v>
      </c>
      <c r="G6" t="s">
        <v>2568</v>
      </c>
    </row>
    <row r="7" spans="1:7" x14ac:dyDescent="0.2">
      <c r="A7" t="s">
        <v>2569</v>
      </c>
      <c r="B7" t="s">
        <v>2570</v>
      </c>
      <c r="C7" t="s">
        <v>2571</v>
      </c>
      <c r="D7" t="s">
        <v>2572</v>
      </c>
      <c r="E7" t="s">
        <v>2573</v>
      </c>
      <c r="F7" t="s">
        <v>2</v>
      </c>
      <c r="G7" t="s">
        <v>2574</v>
      </c>
    </row>
    <row r="8" spans="1:7" x14ac:dyDescent="0.2">
      <c r="A8" t="s">
        <v>2575</v>
      </c>
      <c r="B8" t="s">
        <v>2576</v>
      </c>
      <c r="C8" t="s">
        <v>2409</v>
      </c>
      <c r="D8" t="s">
        <v>2577</v>
      </c>
      <c r="E8" t="s">
        <v>2578</v>
      </c>
      <c r="F8" t="s">
        <v>3</v>
      </c>
      <c r="G8" t="s">
        <v>2579</v>
      </c>
    </row>
    <row r="9" spans="1:7" x14ac:dyDescent="0.2">
      <c r="A9" t="s">
        <v>2580</v>
      </c>
      <c r="B9" t="s">
        <v>2581</v>
      </c>
      <c r="C9" t="s">
        <v>2582</v>
      </c>
      <c r="D9" t="s">
        <v>2583</v>
      </c>
      <c r="E9" t="s">
        <v>2584</v>
      </c>
      <c r="F9" t="s">
        <v>2</v>
      </c>
      <c r="G9" t="s">
        <v>2585</v>
      </c>
    </row>
    <row r="10" spans="1:7" x14ac:dyDescent="0.2">
      <c r="A10" t="s">
        <v>2586</v>
      </c>
      <c r="B10" t="s">
        <v>2720</v>
      </c>
      <c r="C10" t="s">
        <v>2721</v>
      </c>
      <c r="D10" t="s">
        <v>2722</v>
      </c>
      <c r="E10" t="s">
        <v>2587</v>
      </c>
      <c r="F10" t="s">
        <v>3</v>
      </c>
      <c r="G10" t="s">
        <v>2588</v>
      </c>
    </row>
    <row r="11" spans="1:7" x14ac:dyDescent="0.2">
      <c r="A11" t="s">
        <v>2589</v>
      </c>
      <c r="B11" t="s">
        <v>2590</v>
      </c>
      <c r="C11" t="s">
        <v>2591</v>
      </c>
      <c r="D11" t="s">
        <v>2592</v>
      </c>
      <c r="E11" t="s">
        <v>2593</v>
      </c>
      <c r="F11" t="s">
        <v>2</v>
      </c>
      <c r="G11" t="s">
        <v>2594</v>
      </c>
    </row>
    <row r="12" spans="1:7" x14ac:dyDescent="0.2">
      <c r="A12" t="s">
        <v>2595</v>
      </c>
      <c r="B12" t="s">
        <v>2596</v>
      </c>
      <c r="C12" t="s">
        <v>2597</v>
      </c>
      <c r="D12" t="s">
        <v>2598</v>
      </c>
      <c r="E12" t="s">
        <v>2599</v>
      </c>
      <c r="F12" t="s">
        <v>2</v>
      </c>
      <c r="G12" t="s">
        <v>2600</v>
      </c>
    </row>
    <row r="13" spans="1:7" x14ac:dyDescent="0.2">
      <c r="A13" t="s">
        <v>2601</v>
      </c>
      <c r="B13" t="s">
        <v>2602</v>
      </c>
      <c r="C13" t="s">
        <v>2603</v>
      </c>
      <c r="D13" t="s">
        <v>2604</v>
      </c>
      <c r="E13" t="s">
        <v>2605</v>
      </c>
      <c r="F13" t="s">
        <v>3</v>
      </c>
      <c r="G13" t="s">
        <v>2606</v>
      </c>
    </row>
    <row r="14" spans="1:7" x14ac:dyDescent="0.2">
      <c r="A14" t="s">
        <v>2607</v>
      </c>
      <c r="B14" t="s">
        <v>2608</v>
      </c>
      <c r="C14" t="s">
        <v>2609</v>
      </c>
      <c r="D14" t="s">
        <v>2610</v>
      </c>
      <c r="E14" t="s">
        <v>2611</v>
      </c>
      <c r="F14" t="s">
        <v>2</v>
      </c>
      <c r="G14" t="s">
        <v>2612</v>
      </c>
    </row>
    <row r="15" spans="1:7" x14ac:dyDescent="0.2">
      <c r="A15" t="s">
        <v>2613</v>
      </c>
      <c r="B15" t="s">
        <v>2614</v>
      </c>
      <c r="C15" t="s">
        <v>2615</v>
      </c>
      <c r="D15" t="s">
        <v>2616</v>
      </c>
      <c r="E15" t="s">
        <v>2617</v>
      </c>
      <c r="F15" t="s">
        <v>4</v>
      </c>
      <c r="G15" t="s">
        <v>2618</v>
      </c>
    </row>
    <row r="16" spans="1:7" x14ac:dyDescent="0.2">
      <c r="A16" t="s">
        <v>2619</v>
      </c>
      <c r="B16" t="s">
        <v>2620</v>
      </c>
      <c r="C16" t="s">
        <v>2621</v>
      </c>
      <c r="D16" t="s">
        <v>2622</v>
      </c>
      <c r="E16" t="s">
        <v>2623</v>
      </c>
      <c r="F16" t="s">
        <v>2</v>
      </c>
      <c r="G16" t="s">
        <v>2624</v>
      </c>
    </row>
    <row r="17" spans="1:7" x14ac:dyDescent="0.2">
      <c r="A17" t="s">
        <v>2625</v>
      </c>
      <c r="B17" t="s">
        <v>2626</v>
      </c>
      <c r="C17" t="s">
        <v>2627</v>
      </c>
      <c r="D17" t="s">
        <v>2628</v>
      </c>
      <c r="E17" t="s">
        <v>2629</v>
      </c>
      <c r="F17" t="s">
        <v>2</v>
      </c>
      <c r="G17" t="s">
        <v>2630</v>
      </c>
    </row>
    <row r="18" spans="1:7" x14ac:dyDescent="0.2">
      <c r="A18" t="s">
        <v>2631</v>
      </c>
      <c r="B18" t="s">
        <v>2632</v>
      </c>
      <c r="C18" t="s">
        <v>2633</v>
      </c>
      <c r="D18" t="s">
        <v>2634</v>
      </c>
      <c r="E18" t="s">
        <v>2635</v>
      </c>
      <c r="F18" t="s">
        <v>2</v>
      </c>
      <c r="G18" t="s">
        <v>2636</v>
      </c>
    </row>
    <row r="19" spans="1:7" x14ac:dyDescent="0.2">
      <c r="A19" t="s">
        <v>2637</v>
      </c>
      <c r="B19" t="s">
        <v>2638</v>
      </c>
      <c r="C19" t="s">
        <v>2639</v>
      </c>
      <c r="D19" t="s">
        <v>2640</v>
      </c>
      <c r="E19" t="s">
        <v>2641</v>
      </c>
      <c r="F19" t="s">
        <v>2</v>
      </c>
      <c r="G19" t="s">
        <v>2642</v>
      </c>
    </row>
    <row r="20" spans="1:7" x14ac:dyDescent="0.2">
      <c r="A20" t="s">
        <v>2643</v>
      </c>
      <c r="B20" t="s">
        <v>2644</v>
      </c>
      <c r="C20" t="s">
        <v>2645</v>
      </c>
      <c r="D20" t="s">
        <v>2646</v>
      </c>
      <c r="E20" t="s">
        <v>2647</v>
      </c>
      <c r="F20" t="s">
        <v>2</v>
      </c>
      <c r="G20" t="s">
        <v>2648</v>
      </c>
    </row>
    <row r="21" spans="1:7" x14ac:dyDescent="0.2">
      <c r="A21" t="s">
        <v>2649</v>
      </c>
      <c r="B21" t="s">
        <v>2650</v>
      </c>
      <c r="C21" t="s">
        <v>2651</v>
      </c>
      <c r="D21" t="s">
        <v>2652</v>
      </c>
      <c r="E21" t="s">
        <v>2653</v>
      </c>
      <c r="F21" t="s">
        <v>2</v>
      </c>
      <c r="G21" t="s">
        <v>2654</v>
      </c>
    </row>
    <row r="22" spans="1:7" x14ac:dyDescent="0.2">
      <c r="A22" t="s">
        <v>2655</v>
      </c>
      <c r="B22" t="s">
        <v>2656</v>
      </c>
      <c r="C22" t="s">
        <v>2657</v>
      </c>
      <c r="D22" t="s">
        <v>2658</v>
      </c>
      <c r="E22" t="s">
        <v>2659</v>
      </c>
      <c r="F22" t="s">
        <v>2</v>
      </c>
      <c r="G22" t="s">
        <v>2660</v>
      </c>
    </row>
    <row r="23" spans="1:7" x14ac:dyDescent="0.2">
      <c r="A23" t="s">
        <v>2661</v>
      </c>
      <c r="B23" t="s">
        <v>2662</v>
      </c>
      <c r="C23" t="s">
        <v>2663</v>
      </c>
      <c r="D23" t="s">
        <v>2664</v>
      </c>
      <c r="E23" t="s">
        <v>2665</v>
      </c>
      <c r="F23" t="s">
        <v>2</v>
      </c>
      <c r="G23" t="s">
        <v>2666</v>
      </c>
    </row>
    <row r="24" spans="1:7" x14ac:dyDescent="0.2">
      <c r="A24" t="s">
        <v>2667</v>
      </c>
      <c r="B24" t="s">
        <v>2668</v>
      </c>
      <c r="C24" t="s">
        <v>2669</v>
      </c>
      <c r="D24" t="s">
        <v>2670</v>
      </c>
      <c r="E24" t="s">
        <v>2671</v>
      </c>
      <c r="F24" t="s">
        <v>2</v>
      </c>
      <c r="G24" t="s">
        <v>2672</v>
      </c>
    </row>
    <row r="25" spans="1:7" x14ac:dyDescent="0.2">
      <c r="A25" t="s">
        <v>2673</v>
      </c>
      <c r="B25" t="s">
        <v>2674</v>
      </c>
      <c r="C25" t="s">
        <v>2675</v>
      </c>
      <c r="D25" t="s">
        <v>2676</v>
      </c>
      <c r="E25" t="s">
        <v>2677</v>
      </c>
      <c r="F25" t="s">
        <v>2</v>
      </c>
      <c r="G25" t="s">
        <v>2678</v>
      </c>
    </row>
    <row r="26" spans="1:7" x14ac:dyDescent="0.2">
      <c r="A26" t="s">
        <v>2679</v>
      </c>
      <c r="B26" t="s">
        <v>2680</v>
      </c>
      <c r="C26" t="s">
        <v>2681</v>
      </c>
      <c r="D26" t="s">
        <v>2682</v>
      </c>
      <c r="E26" t="s">
        <v>2683</v>
      </c>
      <c r="F26" t="s">
        <v>2</v>
      </c>
      <c r="G26" t="s">
        <v>2684</v>
      </c>
    </row>
    <row r="27" spans="1:7" x14ac:dyDescent="0.2">
      <c r="A27" t="s">
        <v>2685</v>
      </c>
      <c r="B27" t="s">
        <v>2686</v>
      </c>
      <c r="C27" t="s">
        <v>2687</v>
      </c>
      <c r="D27" t="s">
        <v>2688</v>
      </c>
      <c r="E27" t="s">
        <v>2689</v>
      </c>
      <c r="F27" t="s">
        <v>2</v>
      </c>
      <c r="G27" t="s">
        <v>2690</v>
      </c>
    </row>
    <row r="28" spans="1:7" x14ac:dyDescent="0.2">
      <c r="A28" t="s">
        <v>2691</v>
      </c>
      <c r="B28" t="s">
        <v>2692</v>
      </c>
      <c r="C28" t="s">
        <v>2693</v>
      </c>
      <c r="D28" t="s">
        <v>2694</v>
      </c>
      <c r="E28" t="s">
        <v>2695</v>
      </c>
      <c r="F28" t="s">
        <v>2</v>
      </c>
      <c r="G28" t="s">
        <v>2696</v>
      </c>
    </row>
    <row r="29" spans="1:7" x14ac:dyDescent="0.2">
      <c r="A29" t="s">
        <v>2697</v>
      </c>
      <c r="B29" t="s">
        <v>2698</v>
      </c>
      <c r="C29" t="s">
        <v>2699</v>
      </c>
      <c r="D29" t="s">
        <v>2700</v>
      </c>
      <c r="E29" t="s">
        <v>2701</v>
      </c>
      <c r="F29" t="s">
        <v>2</v>
      </c>
      <c r="G29" t="s">
        <v>2702</v>
      </c>
    </row>
    <row r="30" spans="1:7" x14ac:dyDescent="0.2">
      <c r="A30" t="s">
        <v>2703</v>
      </c>
      <c r="B30" t="s">
        <v>2704</v>
      </c>
      <c r="C30" t="s">
        <v>2705</v>
      </c>
      <c r="D30" t="s">
        <v>2706</v>
      </c>
      <c r="E30" t="s">
        <v>284</v>
      </c>
      <c r="F30" t="s">
        <v>2</v>
      </c>
      <c r="G30" t="s">
        <v>2707</v>
      </c>
    </row>
    <row r="31" spans="1:7" x14ac:dyDescent="0.2">
      <c r="A31" t="s">
        <v>2708</v>
      </c>
      <c r="B31" t="s">
        <v>2709</v>
      </c>
      <c r="C31" t="s">
        <v>2710</v>
      </c>
      <c r="D31" t="s">
        <v>2711</v>
      </c>
      <c r="E31" t="s">
        <v>2712</v>
      </c>
      <c r="F31" t="s">
        <v>3</v>
      </c>
      <c r="G31" t="s">
        <v>2713</v>
      </c>
    </row>
    <row r="32" spans="1:7" x14ac:dyDescent="0.2">
      <c r="A32" t="s">
        <v>2714</v>
      </c>
      <c r="B32" t="s">
        <v>2715</v>
      </c>
      <c r="C32" t="s">
        <v>2716</v>
      </c>
      <c r="D32" t="s">
        <v>2717</v>
      </c>
      <c r="E32" t="s">
        <v>2718</v>
      </c>
      <c r="F32" t="s">
        <v>2</v>
      </c>
      <c r="G32" t="s">
        <v>2719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opLeftCell="A7" workbookViewId="0">
      <selection activeCell="C30" sqref="C30"/>
    </sheetView>
  </sheetViews>
  <sheetFormatPr baseColWidth="10" defaultRowHeight="16" x14ac:dyDescent="0.2"/>
  <cols>
    <col min="3" max="3" width="16.33203125" customWidth="1"/>
    <col min="7" max="7" width="43.83203125" customWidth="1"/>
  </cols>
  <sheetData>
    <row r="1" spans="1:7" ht="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234</v>
      </c>
      <c r="B2" t="s">
        <v>235</v>
      </c>
      <c r="C2" t="s">
        <v>236</v>
      </c>
      <c r="D2" t="s">
        <v>237</v>
      </c>
      <c r="E2" t="s">
        <v>238</v>
      </c>
      <c r="F2" t="s">
        <v>3</v>
      </c>
      <c r="G2" t="s">
        <v>239</v>
      </c>
    </row>
    <row r="3" spans="1:7" x14ac:dyDescent="0.2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</v>
      </c>
      <c r="G3" t="s">
        <v>245</v>
      </c>
    </row>
    <row r="4" spans="1:7" x14ac:dyDescent="0.2">
      <c r="A4" t="s">
        <v>246</v>
      </c>
      <c r="B4" t="s">
        <v>247</v>
      </c>
      <c r="C4" t="s">
        <v>248</v>
      </c>
      <c r="D4" t="s">
        <v>241</v>
      </c>
      <c r="E4" t="s">
        <v>62</v>
      </c>
      <c r="F4" t="s">
        <v>3</v>
      </c>
      <c r="G4" t="s">
        <v>249</v>
      </c>
    </row>
    <row r="5" spans="1:7" x14ac:dyDescent="0.2">
      <c r="A5" t="s">
        <v>250</v>
      </c>
      <c r="B5" t="s">
        <v>251</v>
      </c>
      <c r="C5" t="s">
        <v>252</v>
      </c>
      <c r="D5" t="s">
        <v>253</v>
      </c>
      <c r="E5" t="s">
        <v>254</v>
      </c>
      <c r="F5" t="s">
        <v>2</v>
      </c>
      <c r="G5" t="s">
        <v>255</v>
      </c>
    </row>
    <row r="6" spans="1:7" x14ac:dyDescent="0.2">
      <c r="A6" t="s">
        <v>256</v>
      </c>
      <c r="B6" t="s">
        <v>257</v>
      </c>
      <c r="C6" t="s">
        <v>258</v>
      </c>
      <c r="D6" t="s">
        <v>259</v>
      </c>
      <c r="E6" t="s">
        <v>260</v>
      </c>
      <c r="F6" t="s">
        <v>2</v>
      </c>
      <c r="G6" t="s">
        <v>261</v>
      </c>
    </row>
    <row r="7" spans="1:7" x14ac:dyDescent="0.2">
      <c r="A7" t="s">
        <v>262</v>
      </c>
      <c r="B7" t="s">
        <v>263</v>
      </c>
      <c r="C7" t="s">
        <v>264</v>
      </c>
      <c r="D7" t="s">
        <v>265</v>
      </c>
      <c r="E7" t="s">
        <v>266</v>
      </c>
      <c r="F7" t="s">
        <v>4</v>
      </c>
      <c r="G7" t="s">
        <v>267</v>
      </c>
    </row>
    <row r="8" spans="1:7" x14ac:dyDescent="0.2">
      <c r="A8" t="s">
        <v>268</v>
      </c>
      <c r="B8" t="s">
        <v>269</v>
      </c>
      <c r="C8" t="s">
        <v>270</v>
      </c>
      <c r="D8" t="s">
        <v>271</v>
      </c>
      <c r="E8" t="s">
        <v>272</v>
      </c>
      <c r="F8" t="s">
        <v>2</v>
      </c>
      <c r="G8" t="s">
        <v>273</v>
      </c>
    </row>
    <row r="9" spans="1:7" x14ac:dyDescent="0.2">
      <c r="A9" t="s">
        <v>274</v>
      </c>
      <c r="B9" t="s">
        <v>275</v>
      </c>
      <c r="C9" t="s">
        <v>276</v>
      </c>
      <c r="D9" t="s">
        <v>277</v>
      </c>
      <c r="E9" t="s">
        <v>278</v>
      </c>
      <c r="F9" t="s">
        <v>2</v>
      </c>
      <c r="G9" t="s">
        <v>279</v>
      </c>
    </row>
    <row r="10" spans="1:7" x14ac:dyDescent="0.2">
      <c r="A10" t="s">
        <v>280</v>
      </c>
      <c r="B10" t="s">
        <v>281</v>
      </c>
      <c r="C10" t="s">
        <v>282</v>
      </c>
      <c r="D10" t="s">
        <v>283</v>
      </c>
      <c r="E10" t="s">
        <v>284</v>
      </c>
      <c r="F10" t="s">
        <v>2</v>
      </c>
      <c r="G10" t="s">
        <v>285</v>
      </c>
    </row>
    <row r="11" spans="1:7" x14ac:dyDescent="0.2">
      <c r="A11" t="s">
        <v>286</v>
      </c>
      <c r="B11" t="s">
        <v>287</v>
      </c>
      <c r="C11" t="s">
        <v>288</v>
      </c>
      <c r="D11" t="s">
        <v>289</v>
      </c>
      <c r="E11" t="s">
        <v>290</v>
      </c>
      <c r="F11" t="s">
        <v>2</v>
      </c>
      <c r="G11" t="s">
        <v>291</v>
      </c>
    </row>
    <row r="12" spans="1:7" x14ac:dyDescent="0.2">
      <c r="A12" t="s">
        <v>292</v>
      </c>
      <c r="B12" t="s">
        <v>293</v>
      </c>
      <c r="C12" t="s">
        <v>294</v>
      </c>
      <c r="D12" t="s">
        <v>295</v>
      </c>
      <c r="E12" t="s">
        <v>296</v>
      </c>
      <c r="F12" t="s">
        <v>2</v>
      </c>
      <c r="G12" t="s">
        <v>297</v>
      </c>
    </row>
    <row r="13" spans="1:7" x14ac:dyDescent="0.2">
      <c r="A13" t="s">
        <v>298</v>
      </c>
      <c r="B13" t="s">
        <v>299</v>
      </c>
      <c r="C13" t="s">
        <v>300</v>
      </c>
      <c r="D13" t="s">
        <v>301</v>
      </c>
      <c r="E13" t="s">
        <v>302</v>
      </c>
      <c r="F13" t="s">
        <v>2</v>
      </c>
      <c r="G13" t="s">
        <v>303</v>
      </c>
    </row>
    <row r="14" spans="1:7" x14ac:dyDescent="0.2">
      <c r="A14" t="s">
        <v>304</v>
      </c>
      <c r="B14" t="s">
        <v>305</v>
      </c>
      <c r="C14" t="s">
        <v>306</v>
      </c>
      <c r="D14" t="s">
        <v>307</v>
      </c>
      <c r="E14" t="s">
        <v>306</v>
      </c>
      <c r="F14" t="s">
        <v>1</v>
      </c>
      <c r="G14" t="s">
        <v>308</v>
      </c>
    </row>
    <row r="15" spans="1:7" x14ac:dyDescent="0.2">
      <c r="A15" t="s">
        <v>309</v>
      </c>
      <c r="B15" t="s">
        <v>310</v>
      </c>
      <c r="C15" t="s">
        <v>311</v>
      </c>
      <c r="D15" t="s">
        <v>312</v>
      </c>
      <c r="E15" t="s">
        <v>313</v>
      </c>
      <c r="F15" t="s">
        <v>1</v>
      </c>
      <c r="G15" t="s">
        <v>314</v>
      </c>
    </row>
    <row r="16" spans="1:7" x14ac:dyDescent="0.2">
      <c r="A16" t="s">
        <v>315</v>
      </c>
      <c r="B16" t="s">
        <v>316</v>
      </c>
      <c r="C16" t="s">
        <v>317</v>
      </c>
      <c r="D16" t="s">
        <v>318</v>
      </c>
      <c r="E16" t="s">
        <v>319</v>
      </c>
      <c r="F16" t="s">
        <v>2</v>
      </c>
      <c r="G16" t="s">
        <v>320</v>
      </c>
    </row>
    <row r="17" spans="1:7" x14ac:dyDescent="0.2">
      <c r="A17" t="s">
        <v>321</v>
      </c>
      <c r="B17" t="s">
        <v>322</v>
      </c>
      <c r="C17" t="s">
        <v>323</v>
      </c>
      <c r="D17" t="s">
        <v>324</v>
      </c>
      <c r="E17" t="s">
        <v>325</v>
      </c>
      <c r="F17" t="s">
        <v>2</v>
      </c>
      <c r="G17" t="s">
        <v>326</v>
      </c>
    </row>
    <row r="18" spans="1:7" x14ac:dyDescent="0.2">
      <c r="A18" t="s">
        <v>327</v>
      </c>
      <c r="B18" t="s">
        <v>328</v>
      </c>
      <c r="C18" t="s">
        <v>329</v>
      </c>
      <c r="D18" t="s">
        <v>330</v>
      </c>
      <c r="E18" t="s">
        <v>331</v>
      </c>
      <c r="F18" t="s">
        <v>2</v>
      </c>
      <c r="G18" t="s">
        <v>332</v>
      </c>
    </row>
    <row r="19" spans="1:7" x14ac:dyDescent="0.2">
      <c r="A19" t="s">
        <v>333</v>
      </c>
      <c r="B19" t="s">
        <v>334</v>
      </c>
      <c r="C19" t="s">
        <v>331</v>
      </c>
      <c r="D19" t="s">
        <v>334</v>
      </c>
      <c r="E19" t="s">
        <v>335</v>
      </c>
      <c r="F19" t="s">
        <v>2</v>
      </c>
      <c r="G19" t="s">
        <v>336</v>
      </c>
    </row>
    <row r="20" spans="1:7" x14ac:dyDescent="0.2">
      <c r="A20" t="s">
        <v>337</v>
      </c>
      <c r="B20" t="s">
        <v>338</v>
      </c>
      <c r="C20" t="s">
        <v>339</v>
      </c>
      <c r="D20" t="s">
        <v>340</v>
      </c>
      <c r="E20" t="s">
        <v>341</v>
      </c>
      <c r="F20" t="s">
        <v>2</v>
      </c>
      <c r="G20" t="s">
        <v>342</v>
      </c>
    </row>
    <row r="21" spans="1:7" x14ac:dyDescent="0.2">
      <c r="A21" t="s">
        <v>343</v>
      </c>
      <c r="B21" t="s">
        <v>344</v>
      </c>
      <c r="C21" t="s">
        <v>345</v>
      </c>
      <c r="D21" t="s">
        <v>346</v>
      </c>
      <c r="E21" t="s">
        <v>347</v>
      </c>
      <c r="F21" t="s">
        <v>2</v>
      </c>
      <c r="G21" t="s">
        <v>348</v>
      </c>
    </row>
    <row r="22" spans="1:7" x14ac:dyDescent="0.2">
      <c r="A22" t="s">
        <v>349</v>
      </c>
      <c r="B22" t="s">
        <v>350</v>
      </c>
      <c r="C22" t="s">
        <v>351</v>
      </c>
      <c r="D22" t="s">
        <v>352</v>
      </c>
      <c r="E22" t="s">
        <v>353</v>
      </c>
      <c r="F22" t="s">
        <v>2</v>
      </c>
      <c r="G22" t="s">
        <v>354</v>
      </c>
    </row>
    <row r="23" spans="1:7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2</v>
      </c>
      <c r="G23" t="s">
        <v>360</v>
      </c>
    </row>
    <row r="24" spans="1:7" x14ac:dyDescent="0.2">
      <c r="A24" t="s">
        <v>361</v>
      </c>
      <c r="B24" t="s">
        <v>362</v>
      </c>
      <c r="C24" t="s">
        <v>363</v>
      </c>
      <c r="D24" t="s">
        <v>364</v>
      </c>
      <c r="E24" t="s">
        <v>365</v>
      </c>
      <c r="F24" t="s">
        <v>2</v>
      </c>
      <c r="G24" t="s">
        <v>366</v>
      </c>
    </row>
    <row r="25" spans="1:7" x14ac:dyDescent="0.2">
      <c r="A25" t="s">
        <v>367</v>
      </c>
      <c r="B25" t="s">
        <v>368</v>
      </c>
      <c r="C25" t="s">
        <v>242</v>
      </c>
      <c r="D25" t="s">
        <v>247</v>
      </c>
      <c r="E25" t="s">
        <v>244</v>
      </c>
      <c r="F25" t="s">
        <v>2</v>
      </c>
      <c r="G25" t="s">
        <v>369</v>
      </c>
    </row>
    <row r="26" spans="1:7" x14ac:dyDescent="0.2">
      <c r="A26" t="s">
        <v>370</v>
      </c>
      <c r="B26" t="s">
        <v>371</v>
      </c>
      <c r="C26" t="s">
        <v>372</v>
      </c>
      <c r="D26" t="s">
        <v>373</v>
      </c>
      <c r="E26" t="s">
        <v>374</v>
      </c>
      <c r="F26" t="s">
        <v>2</v>
      </c>
      <c r="G26" t="s">
        <v>375</v>
      </c>
    </row>
    <row r="27" spans="1:7" x14ac:dyDescent="0.2">
      <c r="A27" t="s">
        <v>376</v>
      </c>
      <c r="B27" t="s">
        <v>377</v>
      </c>
      <c r="C27" t="s">
        <v>281</v>
      </c>
      <c r="D27" t="s">
        <v>378</v>
      </c>
      <c r="E27" t="s">
        <v>379</v>
      </c>
      <c r="F27" t="s">
        <v>2</v>
      </c>
      <c r="G27" t="s">
        <v>380</v>
      </c>
    </row>
    <row r="28" spans="1:7" x14ac:dyDescent="0.2">
      <c r="A28" t="s">
        <v>381</v>
      </c>
      <c r="B28" t="s">
        <v>382</v>
      </c>
      <c r="C28" t="s">
        <v>382</v>
      </c>
      <c r="D28" t="s">
        <v>383</v>
      </c>
      <c r="E28" t="s">
        <v>384</v>
      </c>
      <c r="F28" t="s">
        <v>2</v>
      </c>
      <c r="G28" t="s">
        <v>385</v>
      </c>
    </row>
    <row r="29" spans="1:7" x14ac:dyDescent="0.2">
      <c r="A29" t="s">
        <v>386</v>
      </c>
      <c r="B29" t="s">
        <v>387</v>
      </c>
      <c r="C29" t="s">
        <v>388</v>
      </c>
      <c r="D29" t="s">
        <v>389</v>
      </c>
      <c r="E29" t="s">
        <v>387</v>
      </c>
      <c r="F29" t="s">
        <v>2</v>
      </c>
      <c r="G29" t="s">
        <v>390</v>
      </c>
    </row>
    <row r="30" spans="1:7" x14ac:dyDescent="0.2">
      <c r="A30" t="s">
        <v>391</v>
      </c>
      <c r="B30" t="s">
        <v>392</v>
      </c>
      <c r="C30" t="s">
        <v>393</v>
      </c>
      <c r="D30" t="s">
        <v>394</v>
      </c>
      <c r="E30" t="s">
        <v>395</v>
      </c>
      <c r="F30" t="s">
        <v>2</v>
      </c>
      <c r="G30" t="s">
        <v>396</v>
      </c>
    </row>
    <row r="31" spans="1:7" x14ac:dyDescent="0.2">
      <c r="A31" t="s">
        <v>397</v>
      </c>
      <c r="B31" t="s">
        <v>398</v>
      </c>
      <c r="C31" t="s">
        <v>399</v>
      </c>
      <c r="D31" t="s">
        <v>400</v>
      </c>
      <c r="E31" t="s">
        <v>401</v>
      </c>
      <c r="F31" t="s">
        <v>2</v>
      </c>
      <c r="G31" t="s">
        <v>402</v>
      </c>
    </row>
    <row r="32" spans="1:7" x14ac:dyDescent="0.2">
      <c r="A32" t="s">
        <v>403</v>
      </c>
      <c r="B32" t="s">
        <v>404</v>
      </c>
      <c r="C32" t="s">
        <v>405</v>
      </c>
      <c r="D32" t="s">
        <v>406</v>
      </c>
      <c r="E32" t="s">
        <v>244</v>
      </c>
      <c r="F32" t="s">
        <v>2</v>
      </c>
      <c r="G32" t="s">
        <v>407</v>
      </c>
    </row>
    <row r="33" spans="1:7" x14ac:dyDescent="0.2">
      <c r="A33" t="s">
        <v>408</v>
      </c>
      <c r="B33" t="s">
        <v>409</v>
      </c>
      <c r="C33" t="s">
        <v>410</v>
      </c>
      <c r="D33" t="s">
        <v>411</v>
      </c>
      <c r="E33" t="s">
        <v>411</v>
      </c>
      <c r="F33" t="s">
        <v>2</v>
      </c>
      <c r="G33" t="s">
        <v>412</v>
      </c>
    </row>
    <row r="34" spans="1:7" x14ac:dyDescent="0.2">
      <c r="A34" t="s">
        <v>413</v>
      </c>
      <c r="B34" t="s">
        <v>414</v>
      </c>
      <c r="C34" t="s">
        <v>415</v>
      </c>
      <c r="D34" t="s">
        <v>416</v>
      </c>
      <c r="E34" t="s">
        <v>415</v>
      </c>
      <c r="F34" t="s">
        <v>2</v>
      </c>
      <c r="G34" t="s">
        <v>417</v>
      </c>
    </row>
    <row r="35" spans="1:7" x14ac:dyDescent="0.2">
      <c r="A35" t="s">
        <v>418</v>
      </c>
      <c r="B35" t="s">
        <v>345</v>
      </c>
      <c r="C35" t="s">
        <v>419</v>
      </c>
      <c r="D35" t="s">
        <v>347</v>
      </c>
      <c r="E35" t="s">
        <v>344</v>
      </c>
      <c r="F35" t="s">
        <v>2</v>
      </c>
      <c r="G35" t="s">
        <v>420</v>
      </c>
    </row>
    <row r="36" spans="1:7" x14ac:dyDescent="0.2">
      <c r="A36" t="s">
        <v>421</v>
      </c>
      <c r="B36" t="s">
        <v>422</v>
      </c>
      <c r="C36" t="s">
        <v>423</v>
      </c>
      <c r="D36" t="s">
        <v>424</v>
      </c>
      <c r="E36" t="s">
        <v>425</v>
      </c>
      <c r="F36" t="s">
        <v>2</v>
      </c>
      <c r="G36" t="s">
        <v>426</v>
      </c>
    </row>
    <row r="37" spans="1:7" x14ac:dyDescent="0.2">
      <c r="A37" t="s">
        <v>427</v>
      </c>
      <c r="B37" t="s">
        <v>428</v>
      </c>
      <c r="C37" t="s">
        <v>429</v>
      </c>
      <c r="D37" t="s">
        <v>430</v>
      </c>
      <c r="E37" t="s">
        <v>431</v>
      </c>
      <c r="F37" t="s">
        <v>2</v>
      </c>
      <c r="G37" t="s">
        <v>432</v>
      </c>
    </row>
    <row r="38" spans="1:7" x14ac:dyDescent="0.2">
      <c r="A38" t="s">
        <v>433</v>
      </c>
      <c r="B38" t="s">
        <v>434</v>
      </c>
      <c r="C38" t="s">
        <v>435</v>
      </c>
      <c r="D38" t="s">
        <v>436</v>
      </c>
      <c r="E38" t="s">
        <v>448</v>
      </c>
      <c r="F38" t="s">
        <v>2</v>
      </c>
      <c r="G38" t="s">
        <v>437</v>
      </c>
    </row>
    <row r="39" spans="1:7" x14ac:dyDescent="0.2">
      <c r="A39" t="s">
        <v>438</v>
      </c>
      <c r="B39" t="s">
        <v>439</v>
      </c>
      <c r="C39" t="s">
        <v>440</v>
      </c>
      <c r="D39" t="s">
        <v>441</v>
      </c>
      <c r="E39" t="s">
        <v>439</v>
      </c>
      <c r="F39" t="s">
        <v>2</v>
      </c>
      <c r="G39" t="s">
        <v>442</v>
      </c>
    </row>
    <row r="40" spans="1:7" x14ac:dyDescent="0.2">
      <c r="A40" t="s">
        <v>443</v>
      </c>
      <c r="B40" t="s">
        <v>293</v>
      </c>
      <c r="C40" t="s">
        <v>293</v>
      </c>
      <c r="D40" t="s">
        <v>295</v>
      </c>
      <c r="E40" t="s">
        <v>293</v>
      </c>
      <c r="F40" t="s">
        <v>2</v>
      </c>
      <c r="G40" t="s">
        <v>444</v>
      </c>
    </row>
    <row r="41" spans="1:7" x14ac:dyDescent="0.2">
      <c r="A41" t="s">
        <v>445</v>
      </c>
      <c r="B41" t="s">
        <v>446</v>
      </c>
      <c r="C41" t="s">
        <v>345</v>
      </c>
      <c r="D41" t="s">
        <v>341</v>
      </c>
      <c r="E41" t="s">
        <v>347</v>
      </c>
      <c r="F41" t="s">
        <v>4</v>
      </c>
      <c r="G41" t="s">
        <v>447</v>
      </c>
    </row>
  </sheetData>
  <pageMargins left="0.7" right="0.7" top="0.75" bottom="0.75" header="0.3" footer="0.3"/>
  <ignoredErrors>
    <ignoredError sqref="A2:G6 A1:F1 A8:G9 A7:E7 G7 A11:G11 A10:E10 G10 A13:G13 A12:E12 G12 A17:G17 A14:E14 G14 A15:E15 G15 A16:E16 G16 A19:G19 A18:E18 G18 A22:G23 A20:E20 G20 A21:E21 G21 A24:G24 A30:G31 A25:E25 G25 A26:E26 G26 A27:E27 G27 A28:E28 G28 A29:E29 G29 A33:G34 A32:E32 G32 A36:G36 A35:E35 G35 A37:E37 G37 A38:D38 F38:G38 A39:E39 G39 A40:E40 G40 A41:B41 D41:G4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A555-D137-5947-81F3-BEB4CF021670}">
  <dimension ref="A1:G40"/>
  <sheetViews>
    <sheetView workbookViewId="0">
      <selection activeCell="G2" sqref="G2"/>
    </sheetView>
  </sheetViews>
  <sheetFormatPr baseColWidth="10" defaultRowHeight="16" x14ac:dyDescent="0.2"/>
  <cols>
    <col min="1" max="1" width="82.832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679</v>
      </c>
      <c r="B2" t="s">
        <v>563</v>
      </c>
      <c r="C2" t="s">
        <v>564</v>
      </c>
      <c r="D2" t="s">
        <v>565</v>
      </c>
      <c r="E2" t="s">
        <v>566</v>
      </c>
      <c r="F2" t="s">
        <v>3</v>
      </c>
      <c r="G2" t="s">
        <v>680</v>
      </c>
    </row>
    <row r="3" spans="1:7" x14ac:dyDescent="0.2">
      <c r="A3" t="s">
        <v>449</v>
      </c>
      <c r="B3" t="s">
        <v>450</v>
      </c>
      <c r="C3" t="s">
        <v>451</v>
      </c>
      <c r="D3" t="s">
        <v>452</v>
      </c>
      <c r="E3" t="s">
        <v>453</v>
      </c>
      <c r="F3" t="s">
        <v>2</v>
      </c>
      <c r="G3" t="s">
        <v>454</v>
      </c>
    </row>
    <row r="4" spans="1:7" x14ac:dyDescent="0.2">
      <c r="A4" t="s">
        <v>455</v>
      </c>
      <c r="B4" t="s">
        <v>456</v>
      </c>
      <c r="C4" t="s">
        <v>457</v>
      </c>
      <c r="D4" t="s">
        <v>458</v>
      </c>
      <c r="E4" t="s">
        <v>459</v>
      </c>
      <c r="F4" t="s">
        <v>3</v>
      </c>
      <c r="G4" t="s">
        <v>460</v>
      </c>
    </row>
    <row r="5" spans="1:7" x14ac:dyDescent="0.2">
      <c r="A5" t="s">
        <v>461</v>
      </c>
      <c r="B5" t="s">
        <v>462</v>
      </c>
      <c r="C5" t="s">
        <v>463</v>
      </c>
      <c r="D5" t="s">
        <v>464</v>
      </c>
      <c r="E5" t="s">
        <v>465</v>
      </c>
      <c r="F5" t="s">
        <v>3</v>
      </c>
      <c r="G5" t="s">
        <v>466</v>
      </c>
    </row>
    <row r="6" spans="1:7" x14ac:dyDescent="0.2">
      <c r="A6" t="s">
        <v>467</v>
      </c>
      <c r="B6" t="s">
        <v>468</v>
      </c>
      <c r="C6" t="s">
        <v>469</v>
      </c>
      <c r="D6" t="s">
        <v>470</v>
      </c>
      <c r="E6" t="s">
        <v>471</v>
      </c>
      <c r="F6" t="s">
        <v>4</v>
      </c>
      <c r="G6" t="s">
        <v>472</v>
      </c>
    </row>
    <row r="7" spans="1:7" x14ac:dyDescent="0.2">
      <c r="A7" t="s">
        <v>473</v>
      </c>
      <c r="B7" t="s">
        <v>474</v>
      </c>
      <c r="C7" t="s">
        <v>475</v>
      </c>
      <c r="D7" t="s">
        <v>476</v>
      </c>
      <c r="E7" t="s">
        <v>477</v>
      </c>
      <c r="F7" t="s">
        <v>3</v>
      </c>
      <c r="G7" t="s">
        <v>478</v>
      </c>
    </row>
    <row r="8" spans="1:7" x14ac:dyDescent="0.2">
      <c r="A8" t="s">
        <v>479</v>
      </c>
      <c r="B8" t="s">
        <v>480</v>
      </c>
      <c r="C8" t="s">
        <v>481</v>
      </c>
      <c r="D8" t="s">
        <v>482</v>
      </c>
      <c r="E8" t="s">
        <v>483</v>
      </c>
      <c r="F8" t="s">
        <v>3</v>
      </c>
      <c r="G8" t="s">
        <v>484</v>
      </c>
    </row>
    <row r="9" spans="1:7" x14ac:dyDescent="0.2">
      <c r="A9" t="s">
        <v>485</v>
      </c>
      <c r="B9" t="s">
        <v>486</v>
      </c>
      <c r="C9" t="s">
        <v>487</v>
      </c>
      <c r="D9" t="s">
        <v>488</v>
      </c>
      <c r="E9" t="s">
        <v>489</v>
      </c>
      <c r="F9" t="s">
        <v>3</v>
      </c>
      <c r="G9" t="s">
        <v>490</v>
      </c>
    </row>
    <row r="10" spans="1:7" x14ac:dyDescent="0.2">
      <c r="A10" t="s">
        <v>491</v>
      </c>
      <c r="B10" t="s">
        <v>492</v>
      </c>
      <c r="C10" t="s">
        <v>493</v>
      </c>
      <c r="D10" t="s">
        <v>494</v>
      </c>
      <c r="E10" t="s">
        <v>495</v>
      </c>
      <c r="F10" t="s">
        <v>2</v>
      </c>
      <c r="G10" t="s">
        <v>496</v>
      </c>
    </row>
    <row r="11" spans="1:7" x14ac:dyDescent="0.2">
      <c r="A11" t="s">
        <v>497</v>
      </c>
      <c r="B11" t="s">
        <v>498</v>
      </c>
      <c r="C11" t="s">
        <v>499</v>
      </c>
      <c r="D11" t="s">
        <v>500</v>
      </c>
      <c r="E11" t="s">
        <v>501</v>
      </c>
      <c r="F11" t="s">
        <v>2</v>
      </c>
      <c r="G11" t="s">
        <v>502</v>
      </c>
    </row>
    <row r="12" spans="1:7" x14ac:dyDescent="0.2">
      <c r="A12" t="s">
        <v>503</v>
      </c>
      <c r="B12" t="s">
        <v>504</v>
      </c>
      <c r="C12" t="s">
        <v>505</v>
      </c>
      <c r="D12" t="s">
        <v>506</v>
      </c>
      <c r="E12" t="s">
        <v>507</v>
      </c>
      <c r="F12" t="s">
        <v>3</v>
      </c>
      <c r="G12" t="s">
        <v>508</v>
      </c>
    </row>
    <row r="13" spans="1:7" x14ac:dyDescent="0.2">
      <c r="A13" t="s">
        <v>509</v>
      </c>
      <c r="B13" t="s">
        <v>510</v>
      </c>
      <c r="C13" t="s">
        <v>511</v>
      </c>
      <c r="D13" t="s">
        <v>512</v>
      </c>
      <c r="E13" t="s">
        <v>513</v>
      </c>
      <c r="F13" t="s">
        <v>2</v>
      </c>
      <c r="G13" t="s">
        <v>514</v>
      </c>
    </row>
    <row r="14" spans="1:7" x14ac:dyDescent="0.2">
      <c r="A14" t="s">
        <v>515</v>
      </c>
      <c r="B14" t="s">
        <v>516</v>
      </c>
      <c r="C14" t="s">
        <v>517</v>
      </c>
      <c r="D14" t="s">
        <v>518</v>
      </c>
      <c r="E14" t="s">
        <v>519</v>
      </c>
      <c r="F14" t="s">
        <v>3</v>
      </c>
      <c r="G14" t="s">
        <v>520</v>
      </c>
    </row>
    <row r="15" spans="1:7" x14ac:dyDescent="0.2">
      <c r="A15" t="s">
        <v>521</v>
      </c>
      <c r="B15" t="s">
        <v>522</v>
      </c>
      <c r="C15" t="s">
        <v>523</v>
      </c>
      <c r="D15" t="s">
        <v>524</v>
      </c>
      <c r="E15" t="s">
        <v>525</v>
      </c>
      <c r="F15" t="s">
        <v>2</v>
      </c>
      <c r="G15" t="s">
        <v>526</v>
      </c>
    </row>
    <row r="16" spans="1:7" x14ac:dyDescent="0.2">
      <c r="A16" t="s">
        <v>527</v>
      </c>
      <c r="B16" t="s">
        <v>528</v>
      </c>
      <c r="C16" t="s">
        <v>529</v>
      </c>
      <c r="D16" t="s">
        <v>530</v>
      </c>
      <c r="E16" t="s">
        <v>531</v>
      </c>
      <c r="F16" t="s">
        <v>3</v>
      </c>
      <c r="G16" t="s">
        <v>532</v>
      </c>
    </row>
    <row r="17" spans="1:7" x14ac:dyDescent="0.2">
      <c r="A17" t="s">
        <v>533</v>
      </c>
      <c r="B17" t="s">
        <v>534</v>
      </c>
      <c r="C17" t="s">
        <v>535</v>
      </c>
      <c r="D17" t="s">
        <v>536</v>
      </c>
      <c r="E17" t="s">
        <v>537</v>
      </c>
      <c r="F17" t="s">
        <v>2</v>
      </c>
      <c r="G17" t="s">
        <v>538</v>
      </c>
    </row>
    <row r="18" spans="1:7" x14ac:dyDescent="0.2">
      <c r="A18" t="s">
        <v>539</v>
      </c>
      <c r="B18" t="s">
        <v>540</v>
      </c>
      <c r="C18" t="s">
        <v>541</v>
      </c>
      <c r="D18" t="s">
        <v>542</v>
      </c>
      <c r="E18" t="s">
        <v>543</v>
      </c>
      <c r="F18" t="s">
        <v>2</v>
      </c>
      <c r="G18" t="s">
        <v>544</v>
      </c>
    </row>
    <row r="19" spans="1:7" x14ac:dyDescent="0.2">
      <c r="A19" t="s">
        <v>545</v>
      </c>
      <c r="B19" t="s">
        <v>546</v>
      </c>
      <c r="C19" t="s">
        <v>547</v>
      </c>
      <c r="D19" t="s">
        <v>548</v>
      </c>
      <c r="E19" t="s">
        <v>549</v>
      </c>
      <c r="F19" t="s">
        <v>2</v>
      </c>
      <c r="G19" t="s">
        <v>550</v>
      </c>
    </row>
    <row r="20" spans="1:7" x14ac:dyDescent="0.2">
      <c r="A20" t="s">
        <v>551</v>
      </c>
      <c r="B20" t="s">
        <v>552</v>
      </c>
      <c r="C20" t="s">
        <v>553</v>
      </c>
      <c r="D20" t="s">
        <v>554</v>
      </c>
      <c r="E20" t="s">
        <v>555</v>
      </c>
      <c r="F20" t="s">
        <v>3</v>
      </c>
      <c r="G20" t="s">
        <v>556</v>
      </c>
    </row>
    <row r="21" spans="1:7" x14ac:dyDescent="0.2">
      <c r="A21" t="s">
        <v>557</v>
      </c>
      <c r="B21" t="s">
        <v>558</v>
      </c>
      <c r="C21" t="s">
        <v>559</v>
      </c>
      <c r="D21" t="s">
        <v>560</v>
      </c>
      <c r="E21" t="s">
        <v>561</v>
      </c>
      <c r="F21" t="s">
        <v>2</v>
      </c>
      <c r="G21" t="s">
        <v>562</v>
      </c>
    </row>
    <row r="22" spans="1:7" x14ac:dyDescent="0.2">
      <c r="A22" t="s">
        <v>567</v>
      </c>
      <c r="B22" t="s">
        <v>568</v>
      </c>
      <c r="C22" t="s">
        <v>569</v>
      </c>
      <c r="D22" t="s">
        <v>570</v>
      </c>
      <c r="E22" t="s">
        <v>571</v>
      </c>
      <c r="F22" t="s">
        <v>4</v>
      </c>
      <c r="G22" t="s">
        <v>572</v>
      </c>
    </row>
    <row r="23" spans="1:7" x14ac:dyDescent="0.2">
      <c r="A23" t="s">
        <v>573</v>
      </c>
      <c r="B23" t="s">
        <v>574</v>
      </c>
      <c r="C23" t="s">
        <v>575</v>
      </c>
      <c r="D23" t="s">
        <v>576</v>
      </c>
      <c r="E23" t="s">
        <v>577</v>
      </c>
      <c r="F23" t="s">
        <v>2</v>
      </c>
      <c r="G23" t="s">
        <v>578</v>
      </c>
    </row>
    <row r="24" spans="1:7" x14ac:dyDescent="0.2">
      <c r="A24" t="s">
        <v>579</v>
      </c>
      <c r="B24" t="s">
        <v>580</v>
      </c>
      <c r="C24" t="s">
        <v>581</v>
      </c>
      <c r="D24" t="s">
        <v>582</v>
      </c>
      <c r="E24" t="s">
        <v>583</v>
      </c>
      <c r="F24" t="s">
        <v>1</v>
      </c>
      <c r="G24" t="s">
        <v>584</v>
      </c>
    </row>
    <row r="25" spans="1:7" x14ac:dyDescent="0.2">
      <c r="A25" t="s">
        <v>585</v>
      </c>
      <c r="B25" t="s">
        <v>586</v>
      </c>
      <c r="C25" t="s">
        <v>587</v>
      </c>
      <c r="D25" t="s">
        <v>588</v>
      </c>
      <c r="E25" t="s">
        <v>589</v>
      </c>
      <c r="F25" t="s">
        <v>4</v>
      </c>
      <c r="G25" t="s">
        <v>590</v>
      </c>
    </row>
    <row r="26" spans="1:7" x14ac:dyDescent="0.2">
      <c r="A26" t="s">
        <v>591</v>
      </c>
      <c r="B26" t="s">
        <v>592</v>
      </c>
      <c r="C26" t="s">
        <v>593</v>
      </c>
      <c r="D26" t="s">
        <v>594</v>
      </c>
      <c r="E26" t="s">
        <v>595</v>
      </c>
      <c r="F26" t="s">
        <v>3</v>
      </c>
      <c r="G26" t="s">
        <v>596</v>
      </c>
    </row>
    <row r="27" spans="1:7" x14ac:dyDescent="0.2">
      <c r="A27" t="s">
        <v>597</v>
      </c>
      <c r="B27" t="s">
        <v>598</v>
      </c>
      <c r="C27" t="s">
        <v>599</v>
      </c>
      <c r="D27" t="s">
        <v>600</v>
      </c>
      <c r="E27" t="s">
        <v>601</v>
      </c>
      <c r="F27" t="s">
        <v>2</v>
      </c>
      <c r="G27" t="s">
        <v>602</v>
      </c>
    </row>
    <row r="28" spans="1:7" x14ac:dyDescent="0.2">
      <c r="A28" t="s">
        <v>603</v>
      </c>
      <c r="B28" t="s">
        <v>604</v>
      </c>
      <c r="C28" t="s">
        <v>605</v>
      </c>
      <c r="D28" t="s">
        <v>606</v>
      </c>
      <c r="E28" t="s">
        <v>607</v>
      </c>
      <c r="F28" t="s">
        <v>2</v>
      </c>
      <c r="G28" t="s">
        <v>608</v>
      </c>
    </row>
    <row r="29" spans="1:7" x14ac:dyDescent="0.2">
      <c r="A29" t="s">
        <v>609</v>
      </c>
      <c r="B29" t="s">
        <v>610</v>
      </c>
      <c r="C29" t="s">
        <v>611</v>
      </c>
      <c r="D29" t="s">
        <v>612</v>
      </c>
      <c r="E29" t="s">
        <v>613</v>
      </c>
      <c r="F29" t="s">
        <v>2</v>
      </c>
      <c r="G29" t="s">
        <v>614</v>
      </c>
    </row>
    <row r="30" spans="1:7" x14ac:dyDescent="0.2">
      <c r="A30" t="s">
        <v>615</v>
      </c>
      <c r="B30" t="s">
        <v>616</v>
      </c>
      <c r="C30" t="s">
        <v>617</v>
      </c>
      <c r="D30" t="s">
        <v>618</v>
      </c>
      <c r="E30" t="s">
        <v>619</v>
      </c>
      <c r="F30" t="s">
        <v>2</v>
      </c>
      <c r="G30" t="s">
        <v>620</v>
      </c>
    </row>
    <row r="31" spans="1:7" x14ac:dyDescent="0.2">
      <c r="A31" t="s">
        <v>621</v>
      </c>
      <c r="B31" t="s">
        <v>622</v>
      </c>
      <c r="C31" t="s">
        <v>623</v>
      </c>
      <c r="D31" t="s">
        <v>624</v>
      </c>
      <c r="E31" t="s">
        <v>625</v>
      </c>
      <c r="F31" t="s">
        <v>1</v>
      </c>
      <c r="G31" t="s">
        <v>626</v>
      </c>
    </row>
    <row r="32" spans="1:7" x14ac:dyDescent="0.2">
      <c r="A32" t="s">
        <v>627</v>
      </c>
      <c r="B32" t="s">
        <v>628</v>
      </c>
      <c r="C32" t="s">
        <v>629</v>
      </c>
      <c r="D32" t="s">
        <v>630</v>
      </c>
      <c r="E32" t="s">
        <v>462</v>
      </c>
      <c r="F32" t="s">
        <v>2</v>
      </c>
      <c r="G32" t="s">
        <v>631</v>
      </c>
    </row>
    <row r="33" spans="1:7" x14ac:dyDescent="0.2">
      <c r="A33" t="s">
        <v>632</v>
      </c>
      <c r="B33" t="s">
        <v>633</v>
      </c>
      <c r="C33" t="s">
        <v>634</v>
      </c>
      <c r="D33" t="s">
        <v>635</v>
      </c>
      <c r="E33" t="s">
        <v>636</v>
      </c>
      <c r="F33" t="s">
        <v>3</v>
      </c>
      <c r="G33" t="s">
        <v>637</v>
      </c>
    </row>
    <row r="34" spans="1:7" x14ac:dyDescent="0.2">
      <c r="A34" t="s">
        <v>638</v>
      </c>
      <c r="B34" t="s">
        <v>639</v>
      </c>
      <c r="C34" t="s">
        <v>640</v>
      </c>
      <c r="D34" t="s">
        <v>641</v>
      </c>
      <c r="E34" t="s">
        <v>642</v>
      </c>
      <c r="F34" t="s">
        <v>2</v>
      </c>
      <c r="G34" t="s">
        <v>643</v>
      </c>
    </row>
    <row r="35" spans="1:7" x14ac:dyDescent="0.2">
      <c r="A35" t="s">
        <v>644</v>
      </c>
      <c r="B35" t="s">
        <v>645</v>
      </c>
      <c r="C35" t="s">
        <v>646</v>
      </c>
      <c r="D35" t="s">
        <v>647</v>
      </c>
      <c r="E35" t="s">
        <v>648</v>
      </c>
      <c r="F35" t="s">
        <v>3</v>
      </c>
      <c r="G35" t="s">
        <v>649</v>
      </c>
    </row>
    <row r="36" spans="1:7" x14ac:dyDescent="0.2">
      <c r="A36" t="s">
        <v>650</v>
      </c>
      <c r="B36" t="s">
        <v>651</v>
      </c>
      <c r="C36" t="s">
        <v>652</v>
      </c>
      <c r="D36" t="s">
        <v>653</v>
      </c>
      <c r="E36" t="s">
        <v>654</v>
      </c>
      <c r="F36" t="s">
        <v>2</v>
      </c>
      <c r="G36" t="s">
        <v>655</v>
      </c>
    </row>
    <row r="37" spans="1:7" x14ac:dyDescent="0.2">
      <c r="A37" t="s">
        <v>656</v>
      </c>
      <c r="B37" t="s">
        <v>657</v>
      </c>
      <c r="C37" t="s">
        <v>658</v>
      </c>
      <c r="D37" t="s">
        <v>659</v>
      </c>
      <c r="E37" t="s">
        <v>660</v>
      </c>
      <c r="F37" t="s">
        <v>2</v>
      </c>
      <c r="G37" t="s">
        <v>661</v>
      </c>
    </row>
    <row r="38" spans="1:7" x14ac:dyDescent="0.2">
      <c r="A38" t="s">
        <v>662</v>
      </c>
      <c r="B38" t="s">
        <v>663</v>
      </c>
      <c r="C38" t="s">
        <v>664</v>
      </c>
      <c r="D38" t="s">
        <v>665</v>
      </c>
      <c r="E38" t="s">
        <v>666</v>
      </c>
      <c r="F38" t="s">
        <v>2</v>
      </c>
      <c r="G38" t="s">
        <v>667</v>
      </c>
    </row>
    <row r="39" spans="1:7" x14ac:dyDescent="0.2">
      <c r="A39" t="s">
        <v>668</v>
      </c>
      <c r="B39" t="s">
        <v>669</v>
      </c>
      <c r="C39" t="s">
        <v>589</v>
      </c>
      <c r="D39" t="s">
        <v>670</v>
      </c>
      <c r="E39" t="s">
        <v>671</v>
      </c>
      <c r="F39" t="s">
        <v>1</v>
      </c>
      <c r="G39" t="s">
        <v>672</v>
      </c>
    </row>
    <row r="40" spans="1:7" x14ac:dyDescent="0.2">
      <c r="A40" t="s">
        <v>673</v>
      </c>
      <c r="B40" t="s">
        <v>674</v>
      </c>
      <c r="C40" t="s">
        <v>675</v>
      </c>
      <c r="D40" t="s">
        <v>676</v>
      </c>
      <c r="E40" t="s">
        <v>677</v>
      </c>
      <c r="F40" t="s">
        <v>2</v>
      </c>
      <c r="G40" t="s">
        <v>678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16FA-93EC-7B49-A314-5D77C5F135A6}">
  <dimension ref="A1:G40"/>
  <sheetViews>
    <sheetView workbookViewId="0">
      <selection activeCell="A23" sqref="A23:XFD2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681</v>
      </c>
      <c r="B2" t="s">
        <v>682</v>
      </c>
      <c r="C2" t="s">
        <v>683</v>
      </c>
      <c r="D2" t="s">
        <v>684</v>
      </c>
      <c r="E2" t="s">
        <v>685</v>
      </c>
      <c r="F2" t="s">
        <v>3</v>
      </c>
      <c r="G2" t="s">
        <v>686</v>
      </c>
    </row>
    <row r="3" spans="1:7" x14ac:dyDescent="0.2">
      <c r="A3" t="s">
        <v>687</v>
      </c>
      <c r="B3" t="s">
        <v>688</v>
      </c>
      <c r="C3" t="s">
        <v>689</v>
      </c>
      <c r="D3" t="s">
        <v>690</v>
      </c>
      <c r="E3" t="s">
        <v>691</v>
      </c>
      <c r="F3" t="s">
        <v>3</v>
      </c>
      <c r="G3" t="s">
        <v>692</v>
      </c>
    </row>
    <row r="4" spans="1:7" x14ac:dyDescent="0.2">
      <c r="A4" t="s">
        <v>693</v>
      </c>
      <c r="B4" t="s">
        <v>694</v>
      </c>
      <c r="C4" t="s">
        <v>695</v>
      </c>
      <c r="D4" t="s">
        <v>696</v>
      </c>
      <c r="E4" t="s">
        <v>697</v>
      </c>
      <c r="F4" t="s">
        <v>3</v>
      </c>
      <c r="G4" t="s">
        <v>698</v>
      </c>
    </row>
    <row r="5" spans="1:7" x14ac:dyDescent="0.2">
      <c r="A5" t="s">
        <v>699</v>
      </c>
      <c r="B5" t="s">
        <v>700</v>
      </c>
      <c r="C5" t="s">
        <v>701</v>
      </c>
      <c r="D5" t="s">
        <v>702</v>
      </c>
      <c r="E5" t="s">
        <v>703</v>
      </c>
      <c r="F5" t="s">
        <v>4</v>
      </c>
      <c r="G5" t="s">
        <v>704</v>
      </c>
    </row>
    <row r="6" spans="1:7" x14ac:dyDescent="0.2">
      <c r="A6" t="s">
        <v>705</v>
      </c>
      <c r="B6" t="s">
        <v>706</v>
      </c>
      <c r="C6" t="s">
        <v>707</v>
      </c>
      <c r="D6" t="s">
        <v>708</v>
      </c>
      <c r="E6" t="s">
        <v>709</v>
      </c>
      <c r="F6" t="s">
        <v>2</v>
      </c>
      <c r="G6" t="s">
        <v>710</v>
      </c>
    </row>
    <row r="7" spans="1:7" x14ac:dyDescent="0.2">
      <c r="A7" t="s">
        <v>711</v>
      </c>
      <c r="B7" t="s">
        <v>712</v>
      </c>
      <c r="C7" t="s">
        <v>713</v>
      </c>
      <c r="D7" t="s">
        <v>714</v>
      </c>
      <c r="E7" t="s">
        <v>715</v>
      </c>
      <c r="F7" t="s">
        <v>2</v>
      </c>
      <c r="G7" t="s">
        <v>716</v>
      </c>
    </row>
    <row r="8" spans="1:7" x14ac:dyDescent="0.2">
      <c r="A8" t="s">
        <v>717</v>
      </c>
      <c r="B8" t="s">
        <v>718</v>
      </c>
      <c r="C8" t="s">
        <v>719</v>
      </c>
      <c r="D8" t="s">
        <v>720</v>
      </c>
      <c r="E8" t="s">
        <v>721</v>
      </c>
      <c r="F8" t="s">
        <v>2</v>
      </c>
      <c r="G8" t="s">
        <v>722</v>
      </c>
    </row>
    <row r="9" spans="1:7" x14ac:dyDescent="0.2">
      <c r="A9" t="s">
        <v>723</v>
      </c>
      <c r="B9" t="s">
        <v>724</v>
      </c>
      <c r="C9" t="s">
        <v>725</v>
      </c>
      <c r="D9" t="s">
        <v>726</v>
      </c>
      <c r="E9" t="s">
        <v>727</v>
      </c>
      <c r="F9" t="s">
        <v>3</v>
      </c>
      <c r="G9" t="s">
        <v>728</v>
      </c>
    </row>
    <row r="10" spans="1:7" x14ac:dyDescent="0.2">
      <c r="A10" t="s">
        <v>729</v>
      </c>
      <c r="B10" t="s">
        <v>368</v>
      </c>
      <c r="C10" t="s">
        <v>730</v>
      </c>
      <c r="D10" t="s">
        <v>731</v>
      </c>
      <c r="E10" t="s">
        <v>732</v>
      </c>
      <c r="F10" t="s">
        <v>2</v>
      </c>
      <c r="G10" t="s">
        <v>733</v>
      </c>
    </row>
    <row r="11" spans="1:7" x14ac:dyDescent="0.2">
      <c r="A11" t="s">
        <v>734</v>
      </c>
      <c r="B11" t="s">
        <v>735</v>
      </c>
      <c r="C11" t="s">
        <v>736</v>
      </c>
      <c r="D11" t="s">
        <v>737</v>
      </c>
      <c r="E11" t="s">
        <v>738</v>
      </c>
      <c r="F11" t="s">
        <v>3</v>
      </c>
      <c r="G11" t="s">
        <v>739</v>
      </c>
    </row>
    <row r="12" spans="1:7" x14ac:dyDescent="0.2">
      <c r="A12" t="s">
        <v>740</v>
      </c>
      <c r="B12" t="s">
        <v>741</v>
      </c>
      <c r="C12" t="s">
        <v>742</v>
      </c>
      <c r="D12" t="s">
        <v>743</v>
      </c>
      <c r="E12" t="s">
        <v>744</v>
      </c>
      <c r="F12" t="s">
        <v>2</v>
      </c>
      <c r="G12" t="s">
        <v>745</v>
      </c>
    </row>
    <row r="13" spans="1:7" x14ac:dyDescent="0.2">
      <c r="A13" t="s">
        <v>746</v>
      </c>
      <c r="B13" t="s">
        <v>747</v>
      </c>
      <c r="C13" t="s">
        <v>748</v>
      </c>
      <c r="D13" t="s">
        <v>749</v>
      </c>
      <c r="E13" t="s">
        <v>750</v>
      </c>
      <c r="F13" t="s">
        <v>3</v>
      </c>
      <c r="G13" t="s">
        <v>751</v>
      </c>
    </row>
    <row r="14" spans="1:7" x14ac:dyDescent="0.2">
      <c r="A14" t="s">
        <v>752</v>
      </c>
      <c r="B14" t="s">
        <v>753</v>
      </c>
      <c r="C14" t="s">
        <v>754</v>
      </c>
      <c r="D14" t="s">
        <v>755</v>
      </c>
      <c r="E14" t="s">
        <v>756</v>
      </c>
      <c r="F14" t="s">
        <v>3</v>
      </c>
      <c r="G14" t="s">
        <v>757</v>
      </c>
    </row>
    <row r="15" spans="1:7" x14ac:dyDescent="0.2">
      <c r="A15" t="s">
        <v>758</v>
      </c>
      <c r="B15" t="s">
        <v>759</v>
      </c>
      <c r="C15" t="s">
        <v>760</v>
      </c>
      <c r="D15" t="s">
        <v>761</v>
      </c>
      <c r="E15" t="s">
        <v>762</v>
      </c>
      <c r="F15" t="s">
        <v>3</v>
      </c>
      <c r="G15" t="s">
        <v>763</v>
      </c>
    </row>
    <row r="16" spans="1:7" x14ac:dyDescent="0.2">
      <c r="A16" t="s">
        <v>764</v>
      </c>
      <c r="B16" t="s">
        <v>765</v>
      </c>
      <c r="C16" t="s">
        <v>766</v>
      </c>
      <c r="D16" t="s">
        <v>767</v>
      </c>
      <c r="E16" t="s">
        <v>768</v>
      </c>
      <c r="F16" t="s">
        <v>2</v>
      </c>
      <c r="G16" t="s">
        <v>769</v>
      </c>
    </row>
    <row r="17" spans="1:7" x14ac:dyDescent="0.2">
      <c r="A17" t="s">
        <v>770</v>
      </c>
      <c r="B17" t="s">
        <v>771</v>
      </c>
      <c r="C17" t="s">
        <v>772</v>
      </c>
      <c r="D17" t="s">
        <v>773</v>
      </c>
      <c r="E17" t="s">
        <v>774</v>
      </c>
      <c r="F17" t="s">
        <v>3</v>
      </c>
      <c r="G17" t="s">
        <v>775</v>
      </c>
    </row>
    <row r="18" spans="1:7" x14ac:dyDescent="0.2">
      <c r="A18" t="s">
        <v>776</v>
      </c>
      <c r="B18" t="s">
        <v>777</v>
      </c>
      <c r="C18" t="s">
        <v>778</v>
      </c>
      <c r="D18" t="s">
        <v>779</v>
      </c>
      <c r="E18" t="s">
        <v>780</v>
      </c>
      <c r="F18" t="s">
        <v>2</v>
      </c>
      <c r="G18" t="s">
        <v>781</v>
      </c>
    </row>
    <row r="19" spans="1:7" x14ac:dyDescent="0.2">
      <c r="A19" t="s">
        <v>782</v>
      </c>
      <c r="B19" t="s">
        <v>783</v>
      </c>
      <c r="C19" t="s">
        <v>784</v>
      </c>
      <c r="D19" t="s">
        <v>785</v>
      </c>
      <c r="E19" t="s">
        <v>786</v>
      </c>
      <c r="F19" t="s">
        <v>2</v>
      </c>
      <c r="G19" t="s">
        <v>787</v>
      </c>
    </row>
    <row r="20" spans="1:7" x14ac:dyDescent="0.2">
      <c r="A20" t="s">
        <v>788</v>
      </c>
      <c r="B20" t="s">
        <v>789</v>
      </c>
      <c r="C20" t="s">
        <v>790</v>
      </c>
      <c r="D20" t="s">
        <v>791</v>
      </c>
      <c r="E20" t="s">
        <v>792</v>
      </c>
      <c r="F20" t="s">
        <v>2</v>
      </c>
      <c r="G20" t="s">
        <v>793</v>
      </c>
    </row>
    <row r="21" spans="1:7" x14ac:dyDescent="0.2">
      <c r="A21" t="s">
        <v>794</v>
      </c>
      <c r="B21" t="s">
        <v>795</v>
      </c>
      <c r="C21" t="s">
        <v>796</v>
      </c>
      <c r="D21" t="s">
        <v>797</v>
      </c>
      <c r="E21" t="s">
        <v>798</v>
      </c>
      <c r="F21" t="s">
        <v>4</v>
      </c>
      <c r="G21" t="s">
        <v>799</v>
      </c>
    </row>
    <row r="22" spans="1:7" x14ac:dyDescent="0.2">
      <c r="A22" t="s">
        <v>800</v>
      </c>
      <c r="B22" t="s">
        <v>801</v>
      </c>
      <c r="C22" t="s">
        <v>802</v>
      </c>
      <c r="D22" t="s">
        <v>803</v>
      </c>
      <c r="E22" t="s">
        <v>804</v>
      </c>
      <c r="F22" t="s">
        <v>3</v>
      </c>
      <c r="G22" t="s">
        <v>805</v>
      </c>
    </row>
    <row r="23" spans="1:7" x14ac:dyDescent="0.2">
      <c r="A23" t="s">
        <v>806</v>
      </c>
      <c r="B23" t="s">
        <v>807</v>
      </c>
      <c r="C23" t="s">
        <v>808</v>
      </c>
      <c r="D23" t="s">
        <v>809</v>
      </c>
      <c r="E23" t="s">
        <v>810</v>
      </c>
      <c r="F23" t="s">
        <v>3</v>
      </c>
      <c r="G23" t="s">
        <v>811</v>
      </c>
    </row>
    <row r="24" spans="1:7" x14ac:dyDescent="0.2">
      <c r="A24" t="s">
        <v>812</v>
      </c>
      <c r="B24" t="s">
        <v>813</v>
      </c>
      <c r="C24" t="s">
        <v>814</v>
      </c>
      <c r="D24" t="s">
        <v>815</v>
      </c>
      <c r="E24" t="s">
        <v>816</v>
      </c>
      <c r="F24" t="s">
        <v>2</v>
      </c>
      <c r="G24" t="s">
        <v>817</v>
      </c>
    </row>
    <row r="25" spans="1:7" x14ac:dyDescent="0.2">
      <c r="A25" t="s">
        <v>818</v>
      </c>
      <c r="B25" t="s">
        <v>819</v>
      </c>
      <c r="C25" t="s">
        <v>820</v>
      </c>
      <c r="D25" t="s">
        <v>821</v>
      </c>
      <c r="E25" t="s">
        <v>822</v>
      </c>
      <c r="F25" t="s">
        <v>3</v>
      </c>
      <c r="G25" t="s">
        <v>823</v>
      </c>
    </row>
    <row r="26" spans="1:7" x14ac:dyDescent="0.2">
      <c r="A26" t="s">
        <v>824</v>
      </c>
      <c r="B26" t="s">
        <v>825</v>
      </c>
      <c r="C26" t="s">
        <v>826</v>
      </c>
      <c r="D26" t="s">
        <v>827</v>
      </c>
      <c r="E26" t="s">
        <v>828</v>
      </c>
      <c r="F26" t="s">
        <v>2</v>
      </c>
      <c r="G26" t="s">
        <v>829</v>
      </c>
    </row>
    <row r="27" spans="1:7" x14ac:dyDescent="0.2">
      <c r="A27" t="s">
        <v>830</v>
      </c>
      <c r="B27" t="s">
        <v>831</v>
      </c>
      <c r="C27" t="s">
        <v>832</v>
      </c>
      <c r="D27" t="s">
        <v>833</v>
      </c>
      <c r="E27" t="s">
        <v>834</v>
      </c>
      <c r="F27" t="s">
        <v>2</v>
      </c>
      <c r="G27" t="s">
        <v>835</v>
      </c>
    </row>
    <row r="28" spans="1:7" x14ac:dyDescent="0.2">
      <c r="A28" t="s">
        <v>836</v>
      </c>
      <c r="B28" t="s">
        <v>837</v>
      </c>
      <c r="C28" t="s">
        <v>838</v>
      </c>
      <c r="D28" t="s">
        <v>839</v>
      </c>
      <c r="E28" t="s">
        <v>840</v>
      </c>
      <c r="F28" t="s">
        <v>2</v>
      </c>
      <c r="G28" t="s">
        <v>841</v>
      </c>
    </row>
    <row r="29" spans="1:7" x14ac:dyDescent="0.2">
      <c r="A29" t="s">
        <v>842</v>
      </c>
      <c r="B29" t="s">
        <v>843</v>
      </c>
      <c r="C29" t="s">
        <v>844</v>
      </c>
      <c r="D29" t="s">
        <v>845</v>
      </c>
      <c r="E29" t="s">
        <v>846</v>
      </c>
      <c r="F29" t="s">
        <v>2</v>
      </c>
      <c r="G29" t="s">
        <v>847</v>
      </c>
    </row>
    <row r="30" spans="1:7" x14ac:dyDescent="0.2">
      <c r="A30" t="s">
        <v>848</v>
      </c>
      <c r="B30" t="s">
        <v>849</v>
      </c>
      <c r="C30" t="s">
        <v>850</v>
      </c>
      <c r="D30" t="s">
        <v>851</v>
      </c>
      <c r="E30" t="s">
        <v>852</v>
      </c>
      <c r="F30" t="s">
        <v>1</v>
      </c>
      <c r="G30" t="s">
        <v>853</v>
      </c>
    </row>
    <row r="31" spans="1:7" x14ac:dyDescent="0.2">
      <c r="A31" t="s">
        <v>854</v>
      </c>
      <c r="B31" t="s">
        <v>855</v>
      </c>
      <c r="C31" t="s">
        <v>856</v>
      </c>
      <c r="D31" t="s">
        <v>857</v>
      </c>
      <c r="E31" t="s">
        <v>858</v>
      </c>
      <c r="F31" t="s">
        <v>3</v>
      </c>
      <c r="G31" t="s">
        <v>859</v>
      </c>
    </row>
    <row r="32" spans="1:7" x14ac:dyDescent="0.2">
      <c r="A32" t="s">
        <v>860</v>
      </c>
      <c r="B32" t="s">
        <v>861</v>
      </c>
      <c r="C32" t="s">
        <v>862</v>
      </c>
      <c r="D32" t="s">
        <v>863</v>
      </c>
      <c r="E32" t="s">
        <v>864</v>
      </c>
      <c r="F32" t="s">
        <v>2</v>
      </c>
      <c r="G32" t="s">
        <v>865</v>
      </c>
    </row>
    <row r="33" spans="1:7" x14ac:dyDescent="0.2">
      <c r="A33" t="s">
        <v>866</v>
      </c>
      <c r="B33" t="s">
        <v>867</v>
      </c>
      <c r="C33" t="s">
        <v>868</v>
      </c>
      <c r="D33" t="s">
        <v>869</v>
      </c>
      <c r="E33" t="s">
        <v>772</v>
      </c>
      <c r="F33" t="s">
        <v>3</v>
      </c>
      <c r="G33" t="s">
        <v>870</v>
      </c>
    </row>
    <row r="34" spans="1:7" x14ac:dyDescent="0.2">
      <c r="A34" t="s">
        <v>871</v>
      </c>
      <c r="B34" t="s">
        <v>872</v>
      </c>
      <c r="C34" t="s">
        <v>873</v>
      </c>
      <c r="D34" t="s">
        <v>874</v>
      </c>
      <c r="E34" t="s">
        <v>875</v>
      </c>
      <c r="F34" t="s">
        <v>2</v>
      </c>
      <c r="G34" t="s">
        <v>876</v>
      </c>
    </row>
    <row r="35" spans="1:7" x14ac:dyDescent="0.2">
      <c r="A35" t="s">
        <v>877</v>
      </c>
      <c r="B35" t="s">
        <v>878</v>
      </c>
      <c r="C35" t="s">
        <v>879</v>
      </c>
      <c r="D35" t="s">
        <v>880</v>
      </c>
      <c r="E35" t="s">
        <v>881</v>
      </c>
      <c r="F35" t="s">
        <v>4</v>
      </c>
      <c r="G35" t="s">
        <v>882</v>
      </c>
    </row>
    <row r="36" spans="1:7" x14ac:dyDescent="0.2">
      <c r="A36" t="s">
        <v>883</v>
      </c>
      <c r="B36" t="s">
        <v>884</v>
      </c>
      <c r="C36" t="s">
        <v>885</v>
      </c>
      <c r="D36" t="s">
        <v>886</v>
      </c>
      <c r="E36" t="s">
        <v>887</v>
      </c>
      <c r="F36" t="s">
        <v>2</v>
      </c>
      <c r="G36" t="s">
        <v>888</v>
      </c>
    </row>
    <row r="37" spans="1:7" x14ac:dyDescent="0.2">
      <c r="A37" t="s">
        <v>889</v>
      </c>
      <c r="B37" t="s">
        <v>890</v>
      </c>
      <c r="C37" t="s">
        <v>891</v>
      </c>
      <c r="D37" t="s">
        <v>892</v>
      </c>
      <c r="E37" t="s">
        <v>893</v>
      </c>
      <c r="F37" t="s">
        <v>3</v>
      </c>
      <c r="G37" t="s">
        <v>894</v>
      </c>
    </row>
    <row r="38" spans="1:7" x14ac:dyDescent="0.2">
      <c r="A38" t="s">
        <v>895</v>
      </c>
      <c r="B38" t="s">
        <v>896</v>
      </c>
      <c r="C38" t="s">
        <v>897</v>
      </c>
      <c r="D38" t="s">
        <v>898</v>
      </c>
      <c r="E38" t="s">
        <v>899</v>
      </c>
      <c r="F38" t="s">
        <v>2</v>
      </c>
      <c r="G38" t="s">
        <v>900</v>
      </c>
    </row>
    <row r="39" spans="1:7" x14ac:dyDescent="0.2">
      <c r="A39" t="s">
        <v>901</v>
      </c>
      <c r="B39" t="s">
        <v>902</v>
      </c>
      <c r="C39" t="s">
        <v>903</v>
      </c>
      <c r="D39" t="s">
        <v>904</v>
      </c>
      <c r="E39" t="s">
        <v>905</v>
      </c>
      <c r="F39" t="s">
        <v>2</v>
      </c>
      <c r="G39" t="s">
        <v>906</v>
      </c>
    </row>
    <row r="40" spans="1:7" x14ac:dyDescent="0.2">
      <c r="A40" t="s">
        <v>907</v>
      </c>
      <c r="B40" t="s">
        <v>908</v>
      </c>
      <c r="C40" t="s">
        <v>909</v>
      </c>
      <c r="D40" t="s">
        <v>910</v>
      </c>
      <c r="E40" t="s">
        <v>911</v>
      </c>
      <c r="F40" t="s">
        <v>2</v>
      </c>
      <c r="G40" t="s">
        <v>912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0F7E-A816-FD41-B9EF-4099C44BD41E}">
  <dimension ref="A1:G36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913</v>
      </c>
      <c r="B2" t="s">
        <v>914</v>
      </c>
      <c r="C2" t="s">
        <v>915</v>
      </c>
      <c r="D2" t="s">
        <v>916</v>
      </c>
      <c r="E2" t="s">
        <v>917</v>
      </c>
      <c r="F2" t="s">
        <v>3</v>
      </c>
      <c r="G2" t="s">
        <v>918</v>
      </c>
    </row>
    <row r="3" spans="1:7" x14ac:dyDescent="0.2">
      <c r="A3" t="s">
        <v>919</v>
      </c>
      <c r="B3" t="s">
        <v>920</v>
      </c>
      <c r="C3" t="s">
        <v>921</v>
      </c>
      <c r="D3" t="s">
        <v>922</v>
      </c>
      <c r="E3" t="s">
        <v>923</v>
      </c>
      <c r="F3" t="s">
        <v>3</v>
      </c>
      <c r="G3" t="s">
        <v>924</v>
      </c>
    </row>
    <row r="4" spans="1:7" x14ac:dyDescent="0.2">
      <c r="A4" t="s">
        <v>925</v>
      </c>
      <c r="B4" t="s">
        <v>926</v>
      </c>
      <c r="C4" t="s">
        <v>927</v>
      </c>
      <c r="D4" t="s">
        <v>928</v>
      </c>
      <c r="E4" t="s">
        <v>929</v>
      </c>
      <c r="F4" t="s">
        <v>3</v>
      </c>
      <c r="G4" t="s">
        <v>930</v>
      </c>
    </row>
    <row r="5" spans="1:7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2</v>
      </c>
      <c r="G5" t="s">
        <v>936</v>
      </c>
    </row>
    <row r="6" spans="1:7" x14ac:dyDescent="0.2">
      <c r="A6" t="s">
        <v>937</v>
      </c>
      <c r="B6" t="s">
        <v>938</v>
      </c>
      <c r="C6" t="s">
        <v>939</v>
      </c>
      <c r="D6" t="s">
        <v>940</v>
      </c>
      <c r="E6" t="s">
        <v>941</v>
      </c>
      <c r="F6" t="s">
        <v>2</v>
      </c>
      <c r="G6" t="s">
        <v>942</v>
      </c>
    </row>
    <row r="7" spans="1:7" x14ac:dyDescent="0.2">
      <c r="A7" t="s">
        <v>943</v>
      </c>
      <c r="B7" t="s">
        <v>944</v>
      </c>
      <c r="C7" t="s">
        <v>730</v>
      </c>
      <c r="D7" t="s">
        <v>945</v>
      </c>
      <c r="E7" t="s">
        <v>305</v>
      </c>
      <c r="F7" t="s">
        <v>2</v>
      </c>
      <c r="G7" t="s">
        <v>946</v>
      </c>
    </row>
    <row r="8" spans="1:7" x14ac:dyDescent="0.2">
      <c r="A8" t="s">
        <v>947</v>
      </c>
      <c r="B8" t="s">
        <v>1112</v>
      </c>
      <c r="C8" t="s">
        <v>1113</v>
      </c>
      <c r="D8" t="s">
        <v>1038</v>
      </c>
      <c r="E8" t="s">
        <v>1114</v>
      </c>
      <c r="F8" t="s">
        <v>4</v>
      </c>
      <c r="G8" t="s">
        <v>1115</v>
      </c>
    </row>
    <row r="9" spans="1:7" x14ac:dyDescent="0.2">
      <c r="A9" t="s">
        <v>948</v>
      </c>
      <c r="B9" t="s">
        <v>949</v>
      </c>
      <c r="C9" t="s">
        <v>950</v>
      </c>
      <c r="D9" t="s">
        <v>951</v>
      </c>
      <c r="E9" t="s">
        <v>952</v>
      </c>
      <c r="F9" t="s">
        <v>2</v>
      </c>
      <c r="G9" t="s">
        <v>953</v>
      </c>
    </row>
    <row r="10" spans="1:7" x14ac:dyDescent="0.2">
      <c r="A10" t="s">
        <v>954</v>
      </c>
      <c r="B10" t="s">
        <v>955</v>
      </c>
      <c r="C10" t="s">
        <v>956</v>
      </c>
      <c r="D10" t="s">
        <v>957</v>
      </c>
      <c r="E10" t="s">
        <v>958</v>
      </c>
      <c r="F10" t="s">
        <v>2</v>
      </c>
      <c r="G10" t="s">
        <v>959</v>
      </c>
    </row>
    <row r="11" spans="1:7" x14ac:dyDescent="0.2">
      <c r="A11" t="s">
        <v>960</v>
      </c>
      <c r="B11" t="s">
        <v>961</v>
      </c>
      <c r="C11" t="s">
        <v>962</v>
      </c>
      <c r="D11" t="s">
        <v>963</v>
      </c>
      <c r="E11" t="s">
        <v>964</v>
      </c>
      <c r="F11" t="s">
        <v>2</v>
      </c>
      <c r="G11" t="s">
        <v>965</v>
      </c>
    </row>
    <row r="12" spans="1:7" x14ac:dyDescent="0.2">
      <c r="A12" t="s">
        <v>966</v>
      </c>
      <c r="B12" t="s">
        <v>967</v>
      </c>
      <c r="C12" t="s">
        <v>968</v>
      </c>
      <c r="D12" t="s">
        <v>969</v>
      </c>
      <c r="E12" t="s">
        <v>970</v>
      </c>
      <c r="F12" t="s">
        <v>4</v>
      </c>
      <c r="G12" t="s">
        <v>971</v>
      </c>
    </row>
    <row r="13" spans="1:7" x14ac:dyDescent="0.2">
      <c r="A13" t="s">
        <v>972</v>
      </c>
      <c r="B13" t="s">
        <v>973</v>
      </c>
      <c r="C13" t="s">
        <v>974</v>
      </c>
      <c r="D13" t="s">
        <v>975</v>
      </c>
      <c r="E13" t="s">
        <v>976</v>
      </c>
      <c r="F13" t="s">
        <v>2</v>
      </c>
      <c r="G13" t="s">
        <v>977</v>
      </c>
    </row>
    <row r="14" spans="1:7" x14ac:dyDescent="0.2">
      <c r="A14" t="s">
        <v>978</v>
      </c>
      <c r="B14" t="s">
        <v>979</v>
      </c>
      <c r="C14" t="s">
        <v>980</v>
      </c>
      <c r="D14" t="s">
        <v>981</v>
      </c>
      <c r="E14" t="s">
        <v>982</v>
      </c>
      <c r="F14" t="s">
        <v>2</v>
      </c>
      <c r="G14" t="s">
        <v>983</v>
      </c>
    </row>
    <row r="15" spans="1:7" x14ac:dyDescent="0.2">
      <c r="A15" t="s">
        <v>984</v>
      </c>
      <c r="B15" t="s">
        <v>985</v>
      </c>
      <c r="C15" t="s">
        <v>986</v>
      </c>
      <c r="D15" t="s">
        <v>987</v>
      </c>
      <c r="E15" t="s">
        <v>988</v>
      </c>
      <c r="F15" t="s">
        <v>2</v>
      </c>
      <c r="G15" t="s">
        <v>989</v>
      </c>
    </row>
    <row r="16" spans="1:7" x14ac:dyDescent="0.2">
      <c r="A16" t="s">
        <v>990</v>
      </c>
      <c r="B16" t="s">
        <v>991</v>
      </c>
      <c r="C16" t="s">
        <v>992</v>
      </c>
      <c r="D16" t="s">
        <v>993</v>
      </c>
      <c r="E16" t="s">
        <v>994</v>
      </c>
      <c r="F16" t="s">
        <v>2</v>
      </c>
      <c r="G16" t="s">
        <v>995</v>
      </c>
    </row>
    <row r="17" spans="1:7" x14ac:dyDescent="0.2">
      <c r="A17" t="s">
        <v>996</v>
      </c>
      <c r="B17" t="s">
        <v>997</v>
      </c>
      <c r="C17" t="s">
        <v>998</v>
      </c>
      <c r="D17" t="s">
        <v>999</v>
      </c>
      <c r="E17" t="s">
        <v>1000</v>
      </c>
      <c r="F17" t="s">
        <v>1</v>
      </c>
      <c r="G17" t="s">
        <v>1001</v>
      </c>
    </row>
    <row r="18" spans="1:7" x14ac:dyDescent="0.2">
      <c r="A18" t="s">
        <v>1002</v>
      </c>
      <c r="B18" t="s">
        <v>1003</v>
      </c>
      <c r="C18" t="s">
        <v>1004</v>
      </c>
      <c r="D18" t="s">
        <v>1005</v>
      </c>
      <c r="E18" t="s">
        <v>1006</v>
      </c>
      <c r="F18" t="s">
        <v>2</v>
      </c>
      <c r="G18" t="s">
        <v>1007</v>
      </c>
    </row>
    <row r="19" spans="1:7" x14ac:dyDescent="0.2">
      <c r="A19" t="s">
        <v>1008</v>
      </c>
      <c r="B19" t="s">
        <v>1009</v>
      </c>
      <c r="C19" t="s">
        <v>1010</v>
      </c>
      <c r="D19" t="s">
        <v>881</v>
      </c>
      <c r="E19" t="s">
        <v>1011</v>
      </c>
      <c r="F19" t="s">
        <v>2</v>
      </c>
      <c r="G19" t="s">
        <v>1012</v>
      </c>
    </row>
    <row r="20" spans="1:7" x14ac:dyDescent="0.2">
      <c r="A20" t="s">
        <v>1013</v>
      </c>
      <c r="B20" t="s">
        <v>1014</v>
      </c>
      <c r="C20" t="s">
        <v>1015</v>
      </c>
      <c r="D20" t="s">
        <v>1016</v>
      </c>
      <c r="E20" t="s">
        <v>1017</v>
      </c>
      <c r="F20" t="s">
        <v>3</v>
      </c>
      <c r="G20" t="s">
        <v>1018</v>
      </c>
    </row>
    <row r="21" spans="1:7" x14ac:dyDescent="0.2">
      <c r="A21" t="s">
        <v>1019</v>
      </c>
      <c r="B21" t="s">
        <v>1020</v>
      </c>
      <c r="C21" t="s">
        <v>1021</v>
      </c>
      <c r="D21" t="s">
        <v>1022</v>
      </c>
      <c r="E21" t="s">
        <v>1023</v>
      </c>
      <c r="F21" t="s">
        <v>2</v>
      </c>
      <c r="G21" t="s">
        <v>1024</v>
      </c>
    </row>
    <row r="22" spans="1:7" x14ac:dyDescent="0.2">
      <c r="A22" t="s">
        <v>1025</v>
      </c>
      <c r="B22" t="s">
        <v>1026</v>
      </c>
      <c r="C22" t="s">
        <v>1027</v>
      </c>
      <c r="D22" t="s">
        <v>1028</v>
      </c>
      <c r="E22" t="s">
        <v>1029</v>
      </c>
      <c r="F22" t="s">
        <v>2</v>
      </c>
      <c r="G22" t="s">
        <v>1030</v>
      </c>
    </row>
    <row r="23" spans="1:7" x14ac:dyDescent="0.2">
      <c r="A23" t="s">
        <v>1031</v>
      </c>
      <c r="B23" t="s">
        <v>1032</v>
      </c>
      <c r="C23" t="s">
        <v>1033</v>
      </c>
      <c r="D23" t="s">
        <v>1034</v>
      </c>
      <c r="E23" t="s">
        <v>1035</v>
      </c>
      <c r="F23" t="s">
        <v>2</v>
      </c>
      <c r="G23" t="s">
        <v>1036</v>
      </c>
    </row>
    <row r="24" spans="1:7" x14ac:dyDescent="0.2">
      <c r="A24" t="s">
        <v>1037</v>
      </c>
      <c r="B24" t="s">
        <v>1038</v>
      </c>
      <c r="C24" t="s">
        <v>1039</v>
      </c>
      <c r="D24" t="s">
        <v>1040</v>
      </c>
      <c r="E24" t="s">
        <v>1041</v>
      </c>
      <c r="F24" t="s">
        <v>4</v>
      </c>
      <c r="G24" t="s">
        <v>1042</v>
      </c>
    </row>
    <row r="25" spans="1:7" x14ac:dyDescent="0.2">
      <c r="A25" t="s">
        <v>1043</v>
      </c>
      <c r="B25" t="s">
        <v>1044</v>
      </c>
      <c r="C25" t="s">
        <v>1045</v>
      </c>
      <c r="D25" t="s">
        <v>1046</v>
      </c>
      <c r="E25" t="s">
        <v>1047</v>
      </c>
      <c r="F25" t="s">
        <v>2</v>
      </c>
      <c r="G25" t="s">
        <v>1048</v>
      </c>
    </row>
    <row r="26" spans="1:7" x14ac:dyDescent="0.2">
      <c r="A26" t="s">
        <v>1049</v>
      </c>
      <c r="B26" t="s">
        <v>1050</v>
      </c>
      <c r="C26" t="s">
        <v>1051</v>
      </c>
      <c r="D26" t="s">
        <v>1052</v>
      </c>
      <c r="E26" t="s">
        <v>1053</v>
      </c>
      <c r="F26" t="s">
        <v>2</v>
      </c>
      <c r="G26" t="s">
        <v>1054</v>
      </c>
    </row>
    <row r="27" spans="1:7" x14ac:dyDescent="0.2">
      <c r="A27" t="s">
        <v>1055</v>
      </c>
      <c r="B27" t="s">
        <v>1056</v>
      </c>
      <c r="C27" t="s">
        <v>1057</v>
      </c>
      <c r="D27" t="s">
        <v>1058</v>
      </c>
      <c r="E27" t="s">
        <v>1059</v>
      </c>
      <c r="F27" t="s">
        <v>2</v>
      </c>
      <c r="G27" t="s">
        <v>1060</v>
      </c>
    </row>
    <row r="28" spans="1:7" x14ac:dyDescent="0.2">
      <c r="A28" t="s">
        <v>1061</v>
      </c>
      <c r="B28" t="s">
        <v>1062</v>
      </c>
      <c r="C28" t="s">
        <v>1063</v>
      </c>
      <c r="D28" t="s">
        <v>1064</v>
      </c>
      <c r="E28" t="s">
        <v>1065</v>
      </c>
      <c r="F28" t="s">
        <v>1</v>
      </c>
      <c r="G28" t="s">
        <v>1066</v>
      </c>
    </row>
    <row r="29" spans="1:7" x14ac:dyDescent="0.2">
      <c r="A29" t="s">
        <v>1067</v>
      </c>
      <c r="B29" t="s">
        <v>1068</v>
      </c>
      <c r="C29" t="s">
        <v>1069</v>
      </c>
      <c r="D29" t="s">
        <v>1070</v>
      </c>
      <c r="E29" t="s">
        <v>1071</v>
      </c>
      <c r="F29" t="s">
        <v>4</v>
      </c>
      <c r="G29" t="s">
        <v>1072</v>
      </c>
    </row>
    <row r="30" spans="1:7" x14ac:dyDescent="0.2">
      <c r="A30" t="s">
        <v>1073</v>
      </c>
      <c r="B30" t="s">
        <v>1074</v>
      </c>
      <c r="C30" t="s">
        <v>1075</v>
      </c>
      <c r="D30" t="s">
        <v>1076</v>
      </c>
      <c r="E30" t="s">
        <v>1077</v>
      </c>
      <c r="F30" t="s">
        <v>4</v>
      </c>
      <c r="G30" t="s">
        <v>1078</v>
      </c>
    </row>
    <row r="31" spans="1:7" x14ac:dyDescent="0.2">
      <c r="A31" t="s">
        <v>1079</v>
      </c>
      <c r="B31" t="s">
        <v>1080</v>
      </c>
      <c r="C31" t="s">
        <v>1081</v>
      </c>
      <c r="D31" t="s">
        <v>1082</v>
      </c>
      <c r="E31" t="s">
        <v>1083</v>
      </c>
      <c r="F31" t="s">
        <v>2</v>
      </c>
      <c r="G31" t="s">
        <v>1084</v>
      </c>
    </row>
    <row r="32" spans="1:7" x14ac:dyDescent="0.2">
      <c r="A32" t="s">
        <v>1085</v>
      </c>
      <c r="B32" t="s">
        <v>988</v>
      </c>
      <c r="C32" t="s">
        <v>985</v>
      </c>
      <c r="D32" t="s">
        <v>1086</v>
      </c>
      <c r="E32" t="s">
        <v>986</v>
      </c>
      <c r="F32" t="s">
        <v>3</v>
      </c>
      <c r="G32" t="s">
        <v>1087</v>
      </c>
    </row>
    <row r="33" spans="1:7" x14ac:dyDescent="0.2">
      <c r="A33" t="s">
        <v>1088</v>
      </c>
      <c r="B33" t="s">
        <v>1089</v>
      </c>
      <c r="C33" t="s">
        <v>1090</v>
      </c>
      <c r="D33" t="s">
        <v>1091</v>
      </c>
      <c r="E33" t="s">
        <v>1092</v>
      </c>
      <c r="F33" t="s">
        <v>3</v>
      </c>
      <c r="G33" t="s">
        <v>1093</v>
      </c>
    </row>
    <row r="34" spans="1:7" x14ac:dyDescent="0.2">
      <c r="A34" t="s">
        <v>1094</v>
      </c>
      <c r="B34" t="s">
        <v>1095</v>
      </c>
      <c r="C34" t="s">
        <v>1096</v>
      </c>
      <c r="D34" t="s">
        <v>1097</v>
      </c>
      <c r="E34" t="s">
        <v>1098</v>
      </c>
      <c r="F34" t="s">
        <v>2</v>
      </c>
      <c r="G34" t="s">
        <v>1099</v>
      </c>
    </row>
    <row r="35" spans="1:7" x14ac:dyDescent="0.2">
      <c r="A35" t="s">
        <v>1100</v>
      </c>
      <c r="B35" t="s">
        <v>1101</v>
      </c>
      <c r="C35" t="s">
        <v>1102</v>
      </c>
      <c r="D35" t="s">
        <v>1103</v>
      </c>
      <c r="E35" t="s">
        <v>1104</v>
      </c>
      <c r="F35" t="s">
        <v>1</v>
      </c>
      <c r="G35" t="s">
        <v>1105</v>
      </c>
    </row>
    <row r="36" spans="1:7" x14ac:dyDescent="0.2">
      <c r="A36" t="s">
        <v>1106</v>
      </c>
      <c r="B36" t="s">
        <v>1107</v>
      </c>
      <c r="C36" t="s">
        <v>1108</v>
      </c>
      <c r="D36" t="s">
        <v>1109</v>
      </c>
      <c r="E36" t="s">
        <v>1110</v>
      </c>
      <c r="F36" t="s">
        <v>2</v>
      </c>
      <c r="G36" t="s">
        <v>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ACF98-41F4-794A-BF32-F48C08435083}">
  <dimension ref="A1:G38"/>
  <sheetViews>
    <sheetView workbookViewId="0">
      <selection activeCell="A37" sqref="A37:XFD37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1116</v>
      </c>
      <c r="B2" t="s">
        <v>1117</v>
      </c>
      <c r="C2" t="s">
        <v>1118</v>
      </c>
      <c r="D2" t="s">
        <v>1119</v>
      </c>
      <c r="E2" t="s">
        <v>1120</v>
      </c>
      <c r="F2" t="s">
        <v>2</v>
      </c>
      <c r="G2" t="s">
        <v>1121</v>
      </c>
    </row>
    <row r="3" spans="1:7" x14ac:dyDescent="0.2">
      <c r="A3" t="s">
        <v>1122</v>
      </c>
      <c r="B3" t="s">
        <v>1123</v>
      </c>
      <c r="C3" t="s">
        <v>1124</v>
      </c>
      <c r="D3" t="s">
        <v>1125</v>
      </c>
      <c r="E3" t="s">
        <v>1126</v>
      </c>
      <c r="F3" t="s">
        <v>2</v>
      </c>
      <c r="G3" t="s">
        <v>1127</v>
      </c>
    </row>
    <row r="4" spans="1:7" x14ac:dyDescent="0.2">
      <c r="A4" t="s">
        <v>1128</v>
      </c>
      <c r="B4" t="s">
        <v>1129</v>
      </c>
      <c r="C4" t="s">
        <v>1130</v>
      </c>
      <c r="D4" t="s">
        <v>1131</v>
      </c>
      <c r="E4" t="s">
        <v>1132</v>
      </c>
      <c r="F4" t="s">
        <v>3</v>
      </c>
      <c r="G4" t="s">
        <v>1133</v>
      </c>
    </row>
    <row r="5" spans="1:7" x14ac:dyDescent="0.2">
      <c r="A5" t="s">
        <v>1134</v>
      </c>
      <c r="B5" t="s">
        <v>1118</v>
      </c>
      <c r="C5" t="s">
        <v>1120</v>
      </c>
      <c r="D5" t="s">
        <v>1119</v>
      </c>
      <c r="E5" t="s">
        <v>1135</v>
      </c>
      <c r="F5" t="s">
        <v>2</v>
      </c>
      <c r="G5" t="s">
        <v>1136</v>
      </c>
    </row>
    <row r="6" spans="1:7" x14ac:dyDescent="0.2">
      <c r="A6" t="s">
        <v>1137</v>
      </c>
      <c r="B6" t="s">
        <v>1138</v>
      </c>
      <c r="C6" t="s">
        <v>1139</v>
      </c>
      <c r="D6" t="s">
        <v>1140</v>
      </c>
      <c r="E6" t="s">
        <v>1141</v>
      </c>
      <c r="F6" t="s">
        <v>2</v>
      </c>
      <c r="G6" t="s">
        <v>1142</v>
      </c>
    </row>
    <row r="7" spans="1:7" x14ac:dyDescent="0.2">
      <c r="A7" t="s">
        <v>1143</v>
      </c>
      <c r="B7" t="s">
        <v>1144</v>
      </c>
      <c r="C7" t="s">
        <v>1145</v>
      </c>
      <c r="D7" t="s">
        <v>1146</v>
      </c>
      <c r="E7" t="s">
        <v>1147</v>
      </c>
      <c r="F7" t="s">
        <v>2</v>
      </c>
      <c r="G7" t="s">
        <v>1148</v>
      </c>
    </row>
    <row r="8" spans="1:7" x14ac:dyDescent="0.2">
      <c r="A8" t="s">
        <v>1149</v>
      </c>
      <c r="B8" t="s">
        <v>1150</v>
      </c>
      <c r="C8" t="s">
        <v>1151</v>
      </c>
      <c r="D8" t="s">
        <v>1152</v>
      </c>
      <c r="E8" t="s">
        <v>1153</v>
      </c>
      <c r="F8" t="s">
        <v>3</v>
      </c>
      <c r="G8" t="s">
        <v>1154</v>
      </c>
    </row>
    <row r="9" spans="1:7" x14ac:dyDescent="0.2">
      <c r="A9" t="s">
        <v>1155</v>
      </c>
      <c r="B9" t="s">
        <v>1156</v>
      </c>
      <c r="C9" t="s">
        <v>1157</v>
      </c>
      <c r="D9" t="s">
        <v>1158</v>
      </c>
      <c r="E9" t="s">
        <v>1159</v>
      </c>
      <c r="F9" t="s">
        <v>3</v>
      </c>
      <c r="G9" t="s">
        <v>1160</v>
      </c>
    </row>
    <row r="10" spans="1:7" x14ac:dyDescent="0.2">
      <c r="A10" t="s">
        <v>1161</v>
      </c>
      <c r="B10" t="s">
        <v>1162</v>
      </c>
      <c r="C10" t="s">
        <v>1163</v>
      </c>
      <c r="D10" t="s">
        <v>1164</v>
      </c>
      <c r="E10" t="s">
        <v>1165</v>
      </c>
      <c r="F10" t="s">
        <v>2</v>
      </c>
      <c r="G10" t="s">
        <v>1166</v>
      </c>
    </row>
    <row r="11" spans="1:7" x14ac:dyDescent="0.2">
      <c r="A11" t="s">
        <v>1167</v>
      </c>
      <c r="B11" t="s">
        <v>1168</v>
      </c>
      <c r="C11" t="s">
        <v>1162</v>
      </c>
      <c r="D11" t="s">
        <v>1169</v>
      </c>
      <c r="E11" t="s">
        <v>1170</v>
      </c>
      <c r="F11" t="s">
        <v>2</v>
      </c>
      <c r="G11" t="s">
        <v>1171</v>
      </c>
    </row>
    <row r="12" spans="1:7" x14ac:dyDescent="0.2">
      <c r="A12" t="s">
        <v>1172</v>
      </c>
      <c r="B12" t="s">
        <v>1173</v>
      </c>
      <c r="C12" t="s">
        <v>1174</v>
      </c>
      <c r="D12" t="s">
        <v>1175</v>
      </c>
      <c r="E12" t="s">
        <v>1176</v>
      </c>
      <c r="F12" t="s">
        <v>2</v>
      </c>
      <c r="G12" t="s">
        <v>1177</v>
      </c>
    </row>
    <row r="13" spans="1:7" x14ac:dyDescent="0.2">
      <c r="A13" t="s">
        <v>1178</v>
      </c>
      <c r="B13" t="s">
        <v>1179</v>
      </c>
      <c r="C13" t="s">
        <v>1180</v>
      </c>
      <c r="D13" t="s">
        <v>1181</v>
      </c>
      <c r="E13" t="s">
        <v>1182</v>
      </c>
      <c r="F13" t="s">
        <v>2</v>
      </c>
      <c r="G13" t="s">
        <v>1183</v>
      </c>
    </row>
    <row r="14" spans="1:7" x14ac:dyDescent="0.2">
      <c r="A14" t="s">
        <v>1184</v>
      </c>
      <c r="B14" t="s">
        <v>1185</v>
      </c>
      <c r="C14" t="s">
        <v>1186</v>
      </c>
      <c r="D14" t="s">
        <v>1187</v>
      </c>
      <c r="E14" t="s">
        <v>1188</v>
      </c>
      <c r="F14" t="s">
        <v>3</v>
      </c>
      <c r="G14" t="s">
        <v>1189</v>
      </c>
    </row>
    <row r="15" spans="1:7" x14ac:dyDescent="0.2">
      <c r="A15" t="s">
        <v>1190</v>
      </c>
      <c r="B15" t="s">
        <v>1191</v>
      </c>
      <c r="C15" t="s">
        <v>1192</v>
      </c>
      <c r="D15" t="s">
        <v>1193</v>
      </c>
      <c r="E15" t="s">
        <v>1194</v>
      </c>
      <c r="F15" t="s">
        <v>2</v>
      </c>
      <c r="G15" t="s">
        <v>1195</v>
      </c>
    </row>
    <row r="16" spans="1:7" x14ac:dyDescent="0.2">
      <c r="A16" t="s">
        <v>1196</v>
      </c>
      <c r="B16" t="s">
        <v>1197</v>
      </c>
      <c r="C16" t="s">
        <v>1198</v>
      </c>
      <c r="D16" t="s">
        <v>1199</v>
      </c>
      <c r="E16" t="s">
        <v>1200</v>
      </c>
      <c r="F16" t="s">
        <v>4</v>
      </c>
      <c r="G16" t="s">
        <v>1201</v>
      </c>
    </row>
    <row r="17" spans="1:7" x14ac:dyDescent="0.2">
      <c r="A17" t="s">
        <v>1202</v>
      </c>
      <c r="B17" t="s">
        <v>1162</v>
      </c>
      <c r="C17" t="s">
        <v>1203</v>
      </c>
      <c r="D17" t="s">
        <v>1118</v>
      </c>
      <c r="E17" t="s">
        <v>1204</v>
      </c>
      <c r="F17" t="s">
        <v>2</v>
      </c>
      <c r="G17" t="s">
        <v>1205</v>
      </c>
    </row>
    <row r="18" spans="1:7" x14ac:dyDescent="0.2">
      <c r="A18" t="s">
        <v>1206</v>
      </c>
      <c r="B18" t="s">
        <v>1207</v>
      </c>
      <c r="C18" t="s">
        <v>1208</v>
      </c>
      <c r="D18" t="s">
        <v>1209</v>
      </c>
      <c r="E18" t="s">
        <v>1210</v>
      </c>
      <c r="F18" t="s">
        <v>1</v>
      </c>
      <c r="G18" t="s">
        <v>1211</v>
      </c>
    </row>
    <row r="19" spans="1:7" x14ac:dyDescent="0.2">
      <c r="A19" t="s">
        <v>1212</v>
      </c>
      <c r="B19" t="s">
        <v>1213</v>
      </c>
      <c r="C19" t="s">
        <v>1214</v>
      </c>
      <c r="D19" t="s">
        <v>1215</v>
      </c>
      <c r="E19" t="s">
        <v>1216</v>
      </c>
      <c r="F19" t="s">
        <v>1</v>
      </c>
      <c r="G19" t="s">
        <v>1217</v>
      </c>
    </row>
    <row r="20" spans="1:7" x14ac:dyDescent="0.2">
      <c r="A20" t="s">
        <v>1218</v>
      </c>
      <c r="B20" t="s">
        <v>1219</v>
      </c>
      <c r="C20" t="s">
        <v>1220</v>
      </c>
      <c r="D20" t="s">
        <v>1221</v>
      </c>
      <c r="E20" t="s">
        <v>1222</v>
      </c>
      <c r="F20" t="s">
        <v>2</v>
      </c>
      <c r="G20" t="s">
        <v>1223</v>
      </c>
    </row>
    <row r="21" spans="1:7" x14ac:dyDescent="0.2">
      <c r="A21" t="s">
        <v>1224</v>
      </c>
      <c r="B21" t="s">
        <v>1225</v>
      </c>
      <c r="C21" t="s">
        <v>1226</v>
      </c>
      <c r="D21" t="s">
        <v>1227</v>
      </c>
      <c r="E21" t="s">
        <v>1228</v>
      </c>
      <c r="F21" t="s">
        <v>1</v>
      </c>
      <c r="G21" t="s">
        <v>1229</v>
      </c>
    </row>
    <row r="22" spans="1:7" x14ac:dyDescent="0.2">
      <c r="A22" t="s">
        <v>1230</v>
      </c>
      <c r="B22" t="s">
        <v>1231</v>
      </c>
      <c r="C22" t="s">
        <v>1232</v>
      </c>
      <c r="D22" t="s">
        <v>1233</v>
      </c>
      <c r="E22" t="s">
        <v>1234</v>
      </c>
      <c r="F22" t="s">
        <v>2</v>
      </c>
      <c r="G22" t="s">
        <v>1235</v>
      </c>
    </row>
    <row r="23" spans="1:7" x14ac:dyDescent="0.2">
      <c r="A23" t="s">
        <v>1236</v>
      </c>
      <c r="B23" t="s">
        <v>1237</v>
      </c>
      <c r="C23" t="s">
        <v>1238</v>
      </c>
      <c r="D23" t="s">
        <v>1239</v>
      </c>
      <c r="E23" t="s">
        <v>1240</v>
      </c>
      <c r="F23" t="s">
        <v>3</v>
      </c>
      <c r="G23" t="s">
        <v>1241</v>
      </c>
    </row>
    <row r="24" spans="1:7" x14ac:dyDescent="0.2">
      <c r="A24" t="s">
        <v>1242</v>
      </c>
      <c r="B24" t="s">
        <v>1243</v>
      </c>
      <c r="C24" t="s">
        <v>1244</v>
      </c>
      <c r="D24" t="s">
        <v>1245</v>
      </c>
      <c r="E24" t="s">
        <v>1246</v>
      </c>
      <c r="F24" t="s">
        <v>3</v>
      </c>
      <c r="G24" t="s">
        <v>1247</v>
      </c>
    </row>
    <row r="25" spans="1:7" x14ac:dyDescent="0.2">
      <c r="A25" t="s">
        <v>1248</v>
      </c>
      <c r="B25" t="s">
        <v>1249</v>
      </c>
      <c r="C25" t="s">
        <v>1250</v>
      </c>
      <c r="D25" t="s">
        <v>1251</v>
      </c>
      <c r="E25" t="s">
        <v>1252</v>
      </c>
      <c r="F25" t="s">
        <v>1</v>
      </c>
      <c r="G25" t="s">
        <v>1253</v>
      </c>
    </row>
    <row r="26" spans="1:7" x14ac:dyDescent="0.2">
      <c r="A26" t="s">
        <v>1254</v>
      </c>
      <c r="B26" t="s">
        <v>1255</v>
      </c>
      <c r="C26" t="s">
        <v>1256</v>
      </c>
      <c r="D26" t="s">
        <v>1257</v>
      </c>
      <c r="E26" t="s">
        <v>1258</v>
      </c>
      <c r="F26" t="s">
        <v>2</v>
      </c>
      <c r="G26" t="s">
        <v>1259</v>
      </c>
    </row>
    <row r="27" spans="1:7" x14ac:dyDescent="0.2">
      <c r="A27" t="s">
        <v>1260</v>
      </c>
      <c r="B27" t="s">
        <v>1261</v>
      </c>
      <c r="C27" t="s">
        <v>1262</v>
      </c>
      <c r="D27" t="s">
        <v>1263</v>
      </c>
      <c r="E27" t="s">
        <v>1264</v>
      </c>
      <c r="F27" t="s">
        <v>2</v>
      </c>
      <c r="G27" t="s">
        <v>1265</v>
      </c>
    </row>
    <row r="28" spans="1:7" x14ac:dyDescent="0.2">
      <c r="A28" t="s">
        <v>1266</v>
      </c>
      <c r="B28" t="s">
        <v>1267</v>
      </c>
      <c r="C28" t="s">
        <v>1268</v>
      </c>
      <c r="D28" t="s">
        <v>1269</v>
      </c>
      <c r="E28" t="s">
        <v>1020</v>
      </c>
      <c r="F28" t="s">
        <v>1</v>
      </c>
      <c r="G28" t="s">
        <v>1270</v>
      </c>
    </row>
    <row r="29" spans="1:7" x14ac:dyDescent="0.2">
      <c r="A29" t="s">
        <v>1271</v>
      </c>
      <c r="B29" t="s">
        <v>1272</v>
      </c>
      <c r="C29" t="s">
        <v>1273</v>
      </c>
      <c r="D29" t="s">
        <v>1274</v>
      </c>
      <c r="E29" t="s">
        <v>1275</v>
      </c>
      <c r="F29" t="s">
        <v>2</v>
      </c>
      <c r="G29" t="s">
        <v>1276</v>
      </c>
    </row>
    <row r="30" spans="1:7" x14ac:dyDescent="0.2">
      <c r="A30" t="s">
        <v>1277</v>
      </c>
      <c r="B30" t="s">
        <v>1278</v>
      </c>
      <c r="C30" t="s">
        <v>1279</v>
      </c>
      <c r="D30" t="s">
        <v>1280</v>
      </c>
      <c r="E30" t="s">
        <v>1281</v>
      </c>
      <c r="F30" t="s">
        <v>2</v>
      </c>
      <c r="G30" t="s">
        <v>1282</v>
      </c>
    </row>
    <row r="31" spans="1:7" x14ac:dyDescent="0.2">
      <c r="A31" t="s">
        <v>1283</v>
      </c>
      <c r="B31" t="s">
        <v>1284</v>
      </c>
      <c r="C31" t="s">
        <v>1285</v>
      </c>
      <c r="D31" t="s">
        <v>1286</v>
      </c>
      <c r="E31" t="s">
        <v>1287</v>
      </c>
      <c r="F31" t="s">
        <v>3</v>
      </c>
      <c r="G31" t="s">
        <v>1288</v>
      </c>
    </row>
    <row r="32" spans="1:7" x14ac:dyDescent="0.2">
      <c r="A32" t="s">
        <v>1289</v>
      </c>
      <c r="B32" t="s">
        <v>1290</v>
      </c>
      <c r="C32" t="s">
        <v>1291</v>
      </c>
      <c r="D32" t="s">
        <v>1292</v>
      </c>
      <c r="E32" t="s">
        <v>1293</v>
      </c>
      <c r="F32" t="s">
        <v>2</v>
      </c>
      <c r="G32" t="s">
        <v>1294</v>
      </c>
    </row>
    <row r="33" spans="1:7" x14ac:dyDescent="0.2">
      <c r="A33" t="s">
        <v>1295</v>
      </c>
      <c r="B33" t="s">
        <v>1296</v>
      </c>
      <c r="C33" t="s">
        <v>1297</v>
      </c>
      <c r="D33" t="s">
        <v>1298</v>
      </c>
      <c r="E33" t="s">
        <v>1299</v>
      </c>
      <c r="F33" t="s">
        <v>2</v>
      </c>
      <c r="G33" t="s">
        <v>1300</v>
      </c>
    </row>
    <row r="34" spans="1:7" x14ac:dyDescent="0.2">
      <c r="A34" t="s">
        <v>1301</v>
      </c>
      <c r="B34" t="s">
        <v>1302</v>
      </c>
      <c r="C34" t="s">
        <v>1303</v>
      </c>
      <c r="D34" t="s">
        <v>1304</v>
      </c>
      <c r="E34" t="s">
        <v>1305</v>
      </c>
      <c r="F34" t="s">
        <v>2</v>
      </c>
      <c r="G34" t="s">
        <v>1306</v>
      </c>
    </row>
    <row r="35" spans="1:7" x14ac:dyDescent="0.2">
      <c r="A35" t="s">
        <v>1307</v>
      </c>
      <c r="B35" t="s">
        <v>1163</v>
      </c>
      <c r="C35" t="s">
        <v>1308</v>
      </c>
      <c r="D35" t="s">
        <v>1170</v>
      </c>
      <c r="E35" t="s">
        <v>1162</v>
      </c>
      <c r="F35" t="s">
        <v>3</v>
      </c>
      <c r="G35" t="s">
        <v>1309</v>
      </c>
    </row>
    <row r="36" spans="1:7" x14ac:dyDescent="0.2">
      <c r="A36" t="s">
        <v>1310</v>
      </c>
      <c r="B36" t="s">
        <v>1311</v>
      </c>
      <c r="C36" t="s">
        <v>1312</v>
      </c>
      <c r="D36" t="s">
        <v>1313</v>
      </c>
      <c r="E36" t="s">
        <v>1314</v>
      </c>
      <c r="F36" t="s">
        <v>2</v>
      </c>
      <c r="G36" t="s">
        <v>1315</v>
      </c>
    </row>
    <row r="37" spans="1:7" x14ac:dyDescent="0.2">
      <c r="A37" t="s">
        <v>1316</v>
      </c>
      <c r="B37" t="s">
        <v>1317</v>
      </c>
      <c r="C37" t="s">
        <v>1318</v>
      </c>
      <c r="D37" t="s">
        <v>1319</v>
      </c>
      <c r="E37" t="s">
        <v>1320</v>
      </c>
      <c r="F37" t="s">
        <v>3</v>
      </c>
      <c r="G37" t="s">
        <v>1321</v>
      </c>
    </row>
    <row r="38" spans="1:7" x14ac:dyDescent="0.2">
      <c r="A38" t="s">
        <v>1322</v>
      </c>
      <c r="B38" t="s">
        <v>1323</v>
      </c>
      <c r="C38" t="s">
        <v>1324</v>
      </c>
      <c r="D38" t="s">
        <v>1325</v>
      </c>
      <c r="E38" t="s">
        <v>1326</v>
      </c>
      <c r="F38" t="s">
        <v>2</v>
      </c>
      <c r="G38" t="s">
        <v>1327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D5B2-14BF-C84D-88E2-C27FD2504A67}">
  <dimension ref="A1:G41"/>
  <sheetViews>
    <sheetView workbookViewId="0">
      <selection activeCell="C30" sqref="C30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1328</v>
      </c>
      <c r="B2" t="s">
        <v>1329</v>
      </c>
      <c r="C2" t="s">
        <v>1330</v>
      </c>
      <c r="D2" t="s">
        <v>1331</v>
      </c>
      <c r="E2" t="s">
        <v>1332</v>
      </c>
      <c r="F2" t="s">
        <v>3</v>
      </c>
      <c r="G2" t="s">
        <v>1333</v>
      </c>
    </row>
    <row r="3" spans="1:7" x14ac:dyDescent="0.2">
      <c r="A3" t="s">
        <v>1334</v>
      </c>
      <c r="B3" t="s">
        <v>1335</v>
      </c>
      <c r="C3" t="s">
        <v>1336</v>
      </c>
      <c r="D3" t="s">
        <v>1337</v>
      </c>
      <c r="E3" t="s">
        <v>1338</v>
      </c>
      <c r="F3" t="s">
        <v>2</v>
      </c>
      <c r="G3" t="s">
        <v>1339</v>
      </c>
    </row>
    <row r="4" spans="1:7" x14ac:dyDescent="0.2">
      <c r="A4" t="s">
        <v>1340</v>
      </c>
      <c r="B4" t="s">
        <v>1341</v>
      </c>
      <c r="C4" t="s">
        <v>1342</v>
      </c>
      <c r="D4" t="s">
        <v>1343</v>
      </c>
      <c r="E4" t="s">
        <v>1344</v>
      </c>
      <c r="F4" t="s">
        <v>2</v>
      </c>
      <c r="G4" t="s">
        <v>1345</v>
      </c>
    </row>
    <row r="5" spans="1:7" x14ac:dyDescent="0.2">
      <c r="A5" t="s">
        <v>1346</v>
      </c>
      <c r="B5" t="s">
        <v>1329</v>
      </c>
      <c r="C5" t="s">
        <v>1330</v>
      </c>
      <c r="D5" t="s">
        <v>1332</v>
      </c>
      <c r="E5" t="s">
        <v>1347</v>
      </c>
      <c r="F5" t="s">
        <v>4</v>
      </c>
      <c r="G5" t="s">
        <v>1348</v>
      </c>
    </row>
    <row r="6" spans="1:7" x14ac:dyDescent="0.2">
      <c r="A6" t="s">
        <v>1349</v>
      </c>
      <c r="B6" t="s">
        <v>1350</v>
      </c>
      <c r="C6" t="s">
        <v>1351</v>
      </c>
      <c r="D6" t="s">
        <v>1352</v>
      </c>
      <c r="E6" t="s">
        <v>1353</v>
      </c>
      <c r="F6" t="s">
        <v>3</v>
      </c>
      <c r="G6" t="s">
        <v>1354</v>
      </c>
    </row>
    <row r="7" spans="1:7" x14ac:dyDescent="0.2">
      <c r="A7" t="s">
        <v>1355</v>
      </c>
      <c r="B7" t="s">
        <v>1356</v>
      </c>
      <c r="C7" t="s">
        <v>1357</v>
      </c>
      <c r="D7" t="s">
        <v>1358</v>
      </c>
      <c r="E7" t="s">
        <v>1359</v>
      </c>
      <c r="F7" t="s">
        <v>2</v>
      </c>
      <c r="G7" t="s">
        <v>1360</v>
      </c>
    </row>
    <row r="8" spans="1:7" x14ac:dyDescent="0.2">
      <c r="A8" t="s">
        <v>1361</v>
      </c>
      <c r="B8" t="s">
        <v>1362</v>
      </c>
      <c r="C8" t="s">
        <v>1363</v>
      </c>
      <c r="D8" t="s">
        <v>1364</v>
      </c>
      <c r="E8" t="s">
        <v>1365</v>
      </c>
      <c r="F8" t="s">
        <v>2</v>
      </c>
      <c r="G8" t="s">
        <v>1366</v>
      </c>
    </row>
    <row r="9" spans="1:7" x14ac:dyDescent="0.2">
      <c r="A9" t="s">
        <v>1367</v>
      </c>
      <c r="B9" t="s">
        <v>1368</v>
      </c>
      <c r="C9" t="s">
        <v>1369</v>
      </c>
      <c r="D9" t="s">
        <v>1370</v>
      </c>
      <c r="E9" t="s">
        <v>1371</v>
      </c>
      <c r="F9" t="s">
        <v>2</v>
      </c>
      <c r="G9" t="s">
        <v>1372</v>
      </c>
    </row>
    <row r="10" spans="1:7" x14ac:dyDescent="0.2">
      <c r="A10" t="s">
        <v>1373</v>
      </c>
      <c r="B10" t="s">
        <v>1374</v>
      </c>
      <c r="C10" t="s">
        <v>1375</v>
      </c>
      <c r="D10" t="s">
        <v>1376</v>
      </c>
      <c r="E10" t="s">
        <v>1377</v>
      </c>
      <c r="F10" t="s">
        <v>1</v>
      </c>
      <c r="G10" t="s">
        <v>1378</v>
      </c>
    </row>
    <row r="11" spans="1:7" x14ac:dyDescent="0.2">
      <c r="A11" t="s">
        <v>1379</v>
      </c>
      <c r="B11" t="s">
        <v>1380</v>
      </c>
      <c r="C11" t="s">
        <v>1381</v>
      </c>
      <c r="D11" t="s">
        <v>1382</v>
      </c>
      <c r="E11" t="s">
        <v>1383</v>
      </c>
      <c r="F11" t="s">
        <v>2</v>
      </c>
      <c r="G11" t="s">
        <v>1384</v>
      </c>
    </row>
    <row r="12" spans="1:7" x14ac:dyDescent="0.2">
      <c r="A12" t="s">
        <v>1385</v>
      </c>
      <c r="B12" t="s">
        <v>1386</v>
      </c>
      <c r="C12" t="s">
        <v>1387</v>
      </c>
      <c r="D12" t="s">
        <v>1388</v>
      </c>
      <c r="E12" t="s">
        <v>1389</v>
      </c>
      <c r="F12" t="s">
        <v>2</v>
      </c>
      <c r="G12" t="s">
        <v>1390</v>
      </c>
    </row>
    <row r="13" spans="1:7" x14ac:dyDescent="0.2">
      <c r="A13" t="s">
        <v>1391</v>
      </c>
      <c r="B13" t="s">
        <v>1392</v>
      </c>
      <c r="C13" t="s">
        <v>1393</v>
      </c>
      <c r="D13" t="s">
        <v>1394</v>
      </c>
      <c r="E13" t="s">
        <v>1395</v>
      </c>
      <c r="F13" t="s">
        <v>1</v>
      </c>
      <c r="G13" t="s">
        <v>1396</v>
      </c>
    </row>
    <row r="14" spans="1:7" x14ac:dyDescent="0.2">
      <c r="A14" t="s">
        <v>1397</v>
      </c>
      <c r="B14" t="s">
        <v>1398</v>
      </c>
      <c r="C14" t="s">
        <v>1399</v>
      </c>
      <c r="D14" t="s">
        <v>1400</v>
      </c>
      <c r="E14" t="s">
        <v>1401</v>
      </c>
      <c r="F14" t="s">
        <v>2</v>
      </c>
      <c r="G14" t="s">
        <v>1402</v>
      </c>
    </row>
    <row r="15" spans="1:7" x14ac:dyDescent="0.2">
      <c r="A15" t="s">
        <v>1403</v>
      </c>
      <c r="B15" t="s">
        <v>1404</v>
      </c>
      <c r="C15" t="s">
        <v>1405</v>
      </c>
      <c r="D15" t="s">
        <v>1406</v>
      </c>
      <c r="E15" t="s">
        <v>1407</v>
      </c>
      <c r="F15" t="s">
        <v>2</v>
      </c>
      <c r="G15" t="s">
        <v>1408</v>
      </c>
    </row>
    <row r="16" spans="1:7" x14ac:dyDescent="0.2">
      <c r="A16" t="s">
        <v>1409</v>
      </c>
      <c r="B16" t="s">
        <v>1410</v>
      </c>
      <c r="C16" t="s">
        <v>1411</v>
      </c>
      <c r="D16" t="s">
        <v>1412</v>
      </c>
      <c r="E16" t="s">
        <v>1413</v>
      </c>
      <c r="F16" t="s">
        <v>2</v>
      </c>
      <c r="G16" t="s">
        <v>1414</v>
      </c>
    </row>
    <row r="17" spans="1:7" x14ac:dyDescent="0.2">
      <c r="A17" t="s">
        <v>1415</v>
      </c>
      <c r="B17" t="s">
        <v>1416</v>
      </c>
      <c r="C17" t="s">
        <v>1417</v>
      </c>
      <c r="D17" t="s">
        <v>1418</v>
      </c>
      <c r="E17" t="s">
        <v>1419</v>
      </c>
      <c r="F17" t="s">
        <v>2</v>
      </c>
      <c r="G17" t="s">
        <v>1420</v>
      </c>
    </row>
    <row r="18" spans="1:7" x14ac:dyDescent="0.2">
      <c r="A18" t="s">
        <v>1421</v>
      </c>
      <c r="B18" t="s">
        <v>1422</v>
      </c>
      <c r="C18" t="s">
        <v>1423</v>
      </c>
      <c r="D18" t="s">
        <v>1424</v>
      </c>
      <c r="E18" t="s">
        <v>1425</v>
      </c>
      <c r="F18" t="s">
        <v>2</v>
      </c>
      <c r="G18" t="s">
        <v>1426</v>
      </c>
    </row>
    <row r="19" spans="1:7" x14ac:dyDescent="0.2">
      <c r="A19" t="s">
        <v>1427</v>
      </c>
      <c r="B19" t="s">
        <v>1428</v>
      </c>
      <c r="C19" t="s">
        <v>1429</v>
      </c>
      <c r="D19" t="s">
        <v>1430</v>
      </c>
      <c r="E19" t="s">
        <v>1431</v>
      </c>
      <c r="F19" t="s">
        <v>1</v>
      </c>
      <c r="G19" t="s">
        <v>1432</v>
      </c>
    </row>
    <row r="20" spans="1:7" x14ac:dyDescent="0.2">
      <c r="A20" t="s">
        <v>1433</v>
      </c>
      <c r="B20" t="s">
        <v>1434</v>
      </c>
      <c r="C20" t="s">
        <v>1435</v>
      </c>
      <c r="D20" t="s">
        <v>1436</v>
      </c>
      <c r="E20" t="s">
        <v>1437</v>
      </c>
      <c r="F20" t="s">
        <v>4</v>
      </c>
      <c r="G20" t="s">
        <v>1438</v>
      </c>
    </row>
    <row r="21" spans="1:7" x14ac:dyDescent="0.2">
      <c r="A21" t="s">
        <v>1439</v>
      </c>
      <c r="B21" t="s">
        <v>1440</v>
      </c>
      <c r="C21" t="s">
        <v>1441</v>
      </c>
      <c r="D21" t="s">
        <v>1442</v>
      </c>
      <c r="E21" t="s">
        <v>1443</v>
      </c>
      <c r="F21" t="s">
        <v>2</v>
      </c>
      <c r="G21" t="s">
        <v>1444</v>
      </c>
    </row>
    <row r="22" spans="1:7" x14ac:dyDescent="0.2">
      <c r="A22" t="s">
        <v>1445</v>
      </c>
      <c r="B22" t="s">
        <v>1446</v>
      </c>
      <c r="C22" t="s">
        <v>1447</v>
      </c>
      <c r="D22" t="s">
        <v>1448</v>
      </c>
      <c r="E22" t="s">
        <v>1449</v>
      </c>
      <c r="F22" t="s">
        <v>2</v>
      </c>
      <c r="G22" t="s">
        <v>1450</v>
      </c>
    </row>
    <row r="23" spans="1:7" x14ac:dyDescent="0.2">
      <c r="A23" t="s">
        <v>1451</v>
      </c>
      <c r="B23" t="s">
        <v>1452</v>
      </c>
      <c r="C23" t="s">
        <v>1453</v>
      </c>
      <c r="D23" t="s">
        <v>1454</v>
      </c>
      <c r="E23" t="s">
        <v>1455</v>
      </c>
      <c r="F23" t="s">
        <v>2</v>
      </c>
      <c r="G23" t="s">
        <v>1456</v>
      </c>
    </row>
    <row r="24" spans="1:7" x14ac:dyDescent="0.2">
      <c r="A24" t="s">
        <v>1457</v>
      </c>
      <c r="B24" t="s">
        <v>1458</v>
      </c>
      <c r="C24" t="s">
        <v>1459</v>
      </c>
      <c r="D24" t="s">
        <v>1460</v>
      </c>
      <c r="E24" t="s">
        <v>1461</v>
      </c>
      <c r="F24" t="s">
        <v>2</v>
      </c>
      <c r="G24" t="s">
        <v>1462</v>
      </c>
    </row>
    <row r="25" spans="1:7" x14ac:dyDescent="0.2">
      <c r="A25" t="s">
        <v>1463</v>
      </c>
      <c r="B25" t="s">
        <v>1464</v>
      </c>
      <c r="C25" t="s">
        <v>1465</v>
      </c>
      <c r="D25" t="s">
        <v>1466</v>
      </c>
      <c r="E25" t="s">
        <v>1467</v>
      </c>
      <c r="F25" t="s">
        <v>2</v>
      </c>
      <c r="G25" t="s">
        <v>1468</v>
      </c>
    </row>
    <row r="26" spans="1:7" x14ac:dyDescent="0.2">
      <c r="A26" t="s">
        <v>1469</v>
      </c>
      <c r="B26" t="s">
        <v>1470</v>
      </c>
      <c r="C26" t="s">
        <v>1471</v>
      </c>
      <c r="D26" t="s">
        <v>1472</v>
      </c>
      <c r="E26" t="s">
        <v>1473</v>
      </c>
      <c r="F26" t="s">
        <v>2</v>
      </c>
      <c r="G26" t="s">
        <v>1474</v>
      </c>
    </row>
    <row r="27" spans="1:7" x14ac:dyDescent="0.2">
      <c r="A27" t="s">
        <v>1475</v>
      </c>
      <c r="B27" t="s">
        <v>1476</v>
      </c>
      <c r="C27" t="s">
        <v>1477</v>
      </c>
      <c r="D27" t="s">
        <v>1478</v>
      </c>
      <c r="E27" t="s">
        <v>1479</v>
      </c>
      <c r="F27" t="s">
        <v>1</v>
      </c>
      <c r="G27" t="s">
        <v>1480</v>
      </c>
    </row>
    <row r="28" spans="1:7" x14ac:dyDescent="0.2">
      <c r="A28" t="s">
        <v>1481</v>
      </c>
      <c r="B28" t="s">
        <v>1482</v>
      </c>
      <c r="C28" t="s">
        <v>1483</v>
      </c>
      <c r="D28" t="s">
        <v>1484</v>
      </c>
      <c r="E28" t="s">
        <v>1485</v>
      </c>
      <c r="F28" t="s">
        <v>3</v>
      </c>
      <c r="G28" t="s">
        <v>1486</v>
      </c>
    </row>
    <row r="29" spans="1:7" x14ac:dyDescent="0.2">
      <c r="A29" t="s">
        <v>1487</v>
      </c>
      <c r="B29" t="s">
        <v>1488</v>
      </c>
      <c r="C29" t="s">
        <v>1559</v>
      </c>
      <c r="D29" t="s">
        <v>1489</v>
      </c>
      <c r="E29" t="s">
        <v>1490</v>
      </c>
      <c r="F29" t="s">
        <v>2</v>
      </c>
      <c r="G29" t="s">
        <v>1491</v>
      </c>
    </row>
    <row r="30" spans="1:7" x14ac:dyDescent="0.2">
      <c r="A30" t="s">
        <v>1492</v>
      </c>
      <c r="B30" t="s">
        <v>1493</v>
      </c>
      <c r="C30" t="s">
        <v>1032</v>
      </c>
      <c r="D30" t="s">
        <v>1494</v>
      </c>
      <c r="E30" t="s">
        <v>1495</v>
      </c>
      <c r="F30" t="s">
        <v>1</v>
      </c>
      <c r="G30" t="s">
        <v>1496</v>
      </c>
    </row>
    <row r="31" spans="1:7" x14ac:dyDescent="0.2">
      <c r="A31" t="s">
        <v>1497</v>
      </c>
      <c r="B31" t="s">
        <v>1498</v>
      </c>
      <c r="C31" t="s">
        <v>1499</v>
      </c>
      <c r="D31" t="s">
        <v>1500</v>
      </c>
      <c r="E31" t="s">
        <v>1501</v>
      </c>
      <c r="F31" t="s">
        <v>1</v>
      </c>
      <c r="G31" t="s">
        <v>1502</v>
      </c>
    </row>
    <row r="32" spans="1:7" x14ac:dyDescent="0.2">
      <c r="A32" t="s">
        <v>1503</v>
      </c>
      <c r="B32" t="s">
        <v>1504</v>
      </c>
      <c r="C32" t="s">
        <v>1505</v>
      </c>
      <c r="D32" t="s">
        <v>1506</v>
      </c>
      <c r="E32" t="s">
        <v>1507</v>
      </c>
      <c r="F32" t="s">
        <v>2</v>
      </c>
      <c r="G32" t="s">
        <v>1508</v>
      </c>
    </row>
    <row r="33" spans="1:7" x14ac:dyDescent="0.2">
      <c r="A33" t="s">
        <v>1509</v>
      </c>
      <c r="B33" t="s">
        <v>1510</v>
      </c>
      <c r="C33" t="s">
        <v>1511</v>
      </c>
      <c r="D33" t="s">
        <v>1512</v>
      </c>
      <c r="E33" t="s">
        <v>1513</v>
      </c>
      <c r="F33" t="s">
        <v>4</v>
      </c>
      <c r="G33" t="s">
        <v>1514</v>
      </c>
    </row>
    <row r="34" spans="1:7" x14ac:dyDescent="0.2">
      <c r="A34" t="s">
        <v>1515</v>
      </c>
      <c r="B34" t="s">
        <v>1516</v>
      </c>
      <c r="C34" t="s">
        <v>1517</v>
      </c>
      <c r="D34" t="s">
        <v>1518</v>
      </c>
      <c r="E34" t="s">
        <v>1519</v>
      </c>
      <c r="F34" t="s">
        <v>2</v>
      </c>
      <c r="G34" t="s">
        <v>1520</v>
      </c>
    </row>
    <row r="35" spans="1:7" x14ac:dyDescent="0.2">
      <c r="A35" t="s">
        <v>1521</v>
      </c>
      <c r="B35" t="s">
        <v>1522</v>
      </c>
      <c r="C35" t="s">
        <v>1523</v>
      </c>
      <c r="D35" t="s">
        <v>1524</v>
      </c>
      <c r="E35" t="s">
        <v>1525</v>
      </c>
      <c r="F35" t="s">
        <v>2</v>
      </c>
      <c r="G35" t="s">
        <v>1526</v>
      </c>
    </row>
    <row r="36" spans="1:7" x14ac:dyDescent="0.2">
      <c r="A36" t="s">
        <v>1527</v>
      </c>
      <c r="B36" t="s">
        <v>1528</v>
      </c>
      <c r="C36" t="s">
        <v>1529</v>
      </c>
      <c r="D36" t="s">
        <v>1530</v>
      </c>
      <c r="E36" t="s">
        <v>1531</v>
      </c>
      <c r="F36" t="s">
        <v>2</v>
      </c>
      <c r="G36" t="s">
        <v>1532</v>
      </c>
    </row>
    <row r="37" spans="1:7" x14ac:dyDescent="0.2">
      <c r="A37" t="s">
        <v>1533</v>
      </c>
      <c r="B37" t="s">
        <v>1534</v>
      </c>
      <c r="C37" t="s">
        <v>1535</v>
      </c>
      <c r="D37" t="s">
        <v>1536</v>
      </c>
      <c r="E37" t="s">
        <v>1537</v>
      </c>
      <c r="F37" t="s">
        <v>2</v>
      </c>
      <c r="G37" t="s">
        <v>1538</v>
      </c>
    </row>
    <row r="38" spans="1:7" x14ac:dyDescent="0.2">
      <c r="A38" t="s">
        <v>1539</v>
      </c>
      <c r="B38" t="s">
        <v>1540</v>
      </c>
      <c r="C38" t="s">
        <v>1541</v>
      </c>
      <c r="D38" t="s">
        <v>1542</v>
      </c>
      <c r="E38" t="s">
        <v>1543</v>
      </c>
      <c r="F38" t="s">
        <v>2</v>
      </c>
      <c r="G38" t="s">
        <v>1544</v>
      </c>
    </row>
    <row r="39" spans="1:7" x14ac:dyDescent="0.2">
      <c r="A39" t="s">
        <v>1545</v>
      </c>
      <c r="B39" t="s">
        <v>1546</v>
      </c>
      <c r="C39" t="s">
        <v>1547</v>
      </c>
      <c r="D39" t="s">
        <v>1548</v>
      </c>
      <c r="E39" t="s">
        <v>1549</v>
      </c>
      <c r="F39" t="s">
        <v>2</v>
      </c>
      <c r="G39" t="s">
        <v>1550</v>
      </c>
    </row>
    <row r="40" spans="1:7" x14ac:dyDescent="0.2">
      <c r="A40" t="s">
        <v>1551</v>
      </c>
      <c r="B40" t="s">
        <v>1505</v>
      </c>
      <c r="C40" t="s">
        <v>1507</v>
      </c>
      <c r="D40" t="s">
        <v>1506</v>
      </c>
      <c r="E40" t="s">
        <v>1504</v>
      </c>
      <c r="F40" t="s">
        <v>3</v>
      </c>
      <c r="G40" t="s">
        <v>1552</v>
      </c>
    </row>
    <row r="41" spans="1:7" x14ac:dyDescent="0.2">
      <c r="A41" t="s">
        <v>1553</v>
      </c>
      <c r="B41" t="s">
        <v>1554</v>
      </c>
      <c r="C41" t="s">
        <v>1555</v>
      </c>
      <c r="D41" t="s">
        <v>1556</v>
      </c>
      <c r="E41" t="s">
        <v>1557</v>
      </c>
      <c r="F41" t="s">
        <v>2</v>
      </c>
      <c r="G41" t="s">
        <v>1558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5993-FB1B-504E-A0FA-0AAC69F3B04C}">
  <dimension ref="A1:G34"/>
  <sheetViews>
    <sheetView workbookViewId="0">
      <selection activeCell="M13" sqref="M13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1560</v>
      </c>
      <c r="B2" t="s">
        <v>1561</v>
      </c>
      <c r="C2" t="s">
        <v>1562</v>
      </c>
      <c r="D2" t="s">
        <v>1563</v>
      </c>
      <c r="E2" t="s">
        <v>1564</v>
      </c>
      <c r="F2" t="s">
        <v>1</v>
      </c>
      <c r="G2" t="s">
        <v>1565</v>
      </c>
    </row>
    <row r="3" spans="1:7" x14ac:dyDescent="0.2">
      <c r="A3" t="s">
        <v>1566</v>
      </c>
      <c r="B3" t="s">
        <v>1567</v>
      </c>
      <c r="C3" t="s">
        <v>1568</v>
      </c>
      <c r="D3" t="s">
        <v>1569</v>
      </c>
      <c r="E3" t="s">
        <v>1570</v>
      </c>
      <c r="F3" t="s">
        <v>2</v>
      </c>
      <c r="G3" t="s">
        <v>1571</v>
      </c>
    </row>
    <row r="4" spans="1:7" x14ac:dyDescent="0.2">
      <c r="A4" t="s">
        <v>1572</v>
      </c>
      <c r="B4" t="s">
        <v>1573</v>
      </c>
      <c r="C4" t="s">
        <v>1574</v>
      </c>
      <c r="D4" t="s">
        <v>1575</v>
      </c>
      <c r="E4" t="s">
        <v>1576</v>
      </c>
      <c r="F4" t="s">
        <v>2</v>
      </c>
      <c r="G4" t="s">
        <v>1577</v>
      </c>
    </row>
    <row r="5" spans="1:7" x14ac:dyDescent="0.2">
      <c r="A5" t="s">
        <v>1578</v>
      </c>
      <c r="B5" t="s">
        <v>1579</v>
      </c>
      <c r="C5" t="s">
        <v>1580</v>
      </c>
      <c r="D5" t="s">
        <v>1581</v>
      </c>
      <c r="E5" t="s">
        <v>1582</v>
      </c>
      <c r="F5" t="s">
        <v>3</v>
      </c>
      <c r="G5" t="s">
        <v>1583</v>
      </c>
    </row>
    <row r="6" spans="1:7" x14ac:dyDescent="0.2">
      <c r="A6" t="s">
        <v>1584</v>
      </c>
      <c r="B6" t="s">
        <v>1585</v>
      </c>
      <c r="C6" t="s">
        <v>1586</v>
      </c>
      <c r="D6" t="s">
        <v>1587</v>
      </c>
      <c r="E6" t="s">
        <v>1588</v>
      </c>
      <c r="F6" t="s">
        <v>2</v>
      </c>
      <c r="G6" t="s">
        <v>1589</v>
      </c>
    </row>
    <row r="7" spans="1:7" x14ac:dyDescent="0.2">
      <c r="A7" t="s">
        <v>1590</v>
      </c>
      <c r="B7" t="s">
        <v>1591</v>
      </c>
      <c r="C7" t="s">
        <v>1592</v>
      </c>
      <c r="D7" t="s">
        <v>1593</v>
      </c>
      <c r="E7" t="s">
        <v>1594</v>
      </c>
      <c r="F7" t="s">
        <v>2</v>
      </c>
      <c r="G7" t="s">
        <v>1595</v>
      </c>
    </row>
    <row r="8" spans="1:7" x14ac:dyDescent="0.2">
      <c r="A8" t="s">
        <v>1596</v>
      </c>
      <c r="B8" t="s">
        <v>1597</v>
      </c>
      <c r="C8" t="s">
        <v>1598</v>
      </c>
      <c r="D8" t="s">
        <v>1599</v>
      </c>
      <c r="E8" t="s">
        <v>1600</v>
      </c>
      <c r="F8" t="s">
        <v>3</v>
      </c>
      <c r="G8" t="s">
        <v>1601</v>
      </c>
    </row>
    <row r="9" spans="1:7" x14ac:dyDescent="0.2">
      <c r="A9" t="s">
        <v>1602</v>
      </c>
      <c r="B9" t="s">
        <v>1603</v>
      </c>
      <c r="C9" t="s">
        <v>1604</v>
      </c>
      <c r="D9" t="s">
        <v>1605</v>
      </c>
      <c r="E9" t="s">
        <v>1606</v>
      </c>
      <c r="F9" t="s">
        <v>2</v>
      </c>
      <c r="G9" t="s">
        <v>1607</v>
      </c>
    </row>
    <row r="10" spans="1:7" x14ac:dyDescent="0.2">
      <c r="A10" t="s">
        <v>1608</v>
      </c>
      <c r="B10" t="s">
        <v>1609</v>
      </c>
      <c r="C10" t="s">
        <v>1610</v>
      </c>
      <c r="D10" t="s">
        <v>1611</v>
      </c>
      <c r="E10" t="s">
        <v>1612</v>
      </c>
      <c r="F10" t="s">
        <v>1</v>
      </c>
      <c r="G10" t="s">
        <v>1613</v>
      </c>
    </row>
    <row r="11" spans="1:7" x14ac:dyDescent="0.2">
      <c r="A11" t="s">
        <v>1614</v>
      </c>
      <c r="B11" t="s">
        <v>1615</v>
      </c>
      <c r="C11" t="s">
        <v>1616</v>
      </c>
      <c r="D11" t="s">
        <v>1047</v>
      </c>
      <c r="E11" t="s">
        <v>1617</v>
      </c>
      <c r="F11" t="s">
        <v>2</v>
      </c>
      <c r="G11" t="s">
        <v>1618</v>
      </c>
    </row>
    <row r="12" spans="1:7" x14ac:dyDescent="0.2">
      <c r="A12" t="s">
        <v>1619</v>
      </c>
      <c r="B12" t="s">
        <v>1620</v>
      </c>
      <c r="C12" t="s">
        <v>1621</v>
      </c>
      <c r="D12" t="s">
        <v>1622</v>
      </c>
      <c r="E12" t="s">
        <v>1623</v>
      </c>
      <c r="F12" t="s">
        <v>2</v>
      </c>
      <c r="G12" t="s">
        <v>1624</v>
      </c>
    </row>
    <row r="13" spans="1:7" x14ac:dyDescent="0.2">
      <c r="A13" t="s">
        <v>1625</v>
      </c>
      <c r="B13" t="s">
        <v>1626</v>
      </c>
      <c r="C13" t="s">
        <v>1627</v>
      </c>
      <c r="D13" t="s">
        <v>1628</v>
      </c>
      <c r="E13" t="s">
        <v>1629</v>
      </c>
      <c r="F13" t="s">
        <v>2</v>
      </c>
      <c r="G13" t="s">
        <v>1630</v>
      </c>
    </row>
    <row r="14" spans="1:7" x14ac:dyDescent="0.2">
      <c r="A14" t="s">
        <v>1631</v>
      </c>
      <c r="B14" t="s">
        <v>1632</v>
      </c>
      <c r="C14" t="s">
        <v>1633</v>
      </c>
      <c r="D14" t="s">
        <v>1634</v>
      </c>
      <c r="E14" t="s">
        <v>1635</v>
      </c>
      <c r="F14" t="s">
        <v>2</v>
      </c>
      <c r="G14" t="s">
        <v>1636</v>
      </c>
    </row>
    <row r="15" spans="1:7" x14ac:dyDescent="0.2">
      <c r="A15" t="s">
        <v>1637</v>
      </c>
      <c r="B15" t="s">
        <v>513</v>
      </c>
      <c r="C15" t="s">
        <v>1638</v>
      </c>
      <c r="D15" t="s">
        <v>1639</v>
      </c>
      <c r="E15" t="s">
        <v>1640</v>
      </c>
      <c r="F15" t="s">
        <v>3</v>
      </c>
      <c r="G15" t="s">
        <v>1641</v>
      </c>
    </row>
    <row r="16" spans="1:7" x14ac:dyDescent="0.2">
      <c r="A16" t="s">
        <v>1642</v>
      </c>
      <c r="B16" t="s">
        <v>1643</v>
      </c>
      <c r="C16" t="s">
        <v>1644</v>
      </c>
      <c r="D16" t="s">
        <v>1645</v>
      </c>
      <c r="E16" t="s">
        <v>1646</v>
      </c>
      <c r="F16" t="s">
        <v>3</v>
      </c>
      <c r="G16" t="s">
        <v>1647</v>
      </c>
    </row>
    <row r="17" spans="1:7" x14ac:dyDescent="0.2">
      <c r="A17" t="s">
        <v>1648</v>
      </c>
      <c r="B17" t="s">
        <v>1649</v>
      </c>
      <c r="C17" t="s">
        <v>1650</v>
      </c>
      <c r="D17" t="s">
        <v>1651</v>
      </c>
      <c r="E17" t="s">
        <v>1652</v>
      </c>
      <c r="F17" t="s">
        <v>2</v>
      </c>
      <c r="G17" t="s">
        <v>1653</v>
      </c>
    </row>
    <row r="18" spans="1:7" x14ac:dyDescent="0.2">
      <c r="A18" t="s">
        <v>1654</v>
      </c>
      <c r="B18" t="s">
        <v>328</v>
      </c>
      <c r="C18" t="s">
        <v>1561</v>
      </c>
      <c r="D18" t="s">
        <v>1563</v>
      </c>
      <c r="E18" t="s">
        <v>1562</v>
      </c>
      <c r="F18" t="s">
        <v>3</v>
      </c>
      <c r="G18" t="s">
        <v>1655</v>
      </c>
    </row>
    <row r="19" spans="1:7" x14ac:dyDescent="0.2">
      <c r="A19" t="s">
        <v>1656</v>
      </c>
      <c r="B19" t="s">
        <v>1657</v>
      </c>
      <c r="C19" t="s">
        <v>1658</v>
      </c>
      <c r="D19" t="s">
        <v>1659</v>
      </c>
      <c r="E19" t="s">
        <v>1660</v>
      </c>
      <c r="F19" t="s">
        <v>2</v>
      </c>
      <c r="G19" t="s">
        <v>1661</v>
      </c>
    </row>
    <row r="20" spans="1:7" x14ac:dyDescent="0.2">
      <c r="A20" t="s">
        <v>1662</v>
      </c>
      <c r="B20" t="s">
        <v>1663</v>
      </c>
      <c r="C20" t="s">
        <v>1664</v>
      </c>
      <c r="D20" t="s">
        <v>1665</v>
      </c>
      <c r="E20" t="s">
        <v>1666</v>
      </c>
      <c r="F20" t="s">
        <v>2</v>
      </c>
      <c r="G20" t="s">
        <v>1667</v>
      </c>
    </row>
    <row r="21" spans="1:7" x14ac:dyDescent="0.2">
      <c r="A21" t="s">
        <v>1668</v>
      </c>
      <c r="B21" t="s">
        <v>1669</v>
      </c>
      <c r="C21" t="s">
        <v>1670</v>
      </c>
      <c r="D21" t="s">
        <v>1671</v>
      </c>
      <c r="E21" t="s">
        <v>1672</v>
      </c>
      <c r="F21" t="s">
        <v>3</v>
      </c>
      <c r="G21" t="s">
        <v>1673</v>
      </c>
    </row>
    <row r="22" spans="1:7" x14ac:dyDescent="0.2">
      <c r="A22" t="s">
        <v>1674</v>
      </c>
      <c r="B22" t="s">
        <v>1675</v>
      </c>
      <c r="C22" t="s">
        <v>1676</v>
      </c>
      <c r="D22" t="s">
        <v>1677</v>
      </c>
      <c r="E22" t="s">
        <v>1678</v>
      </c>
      <c r="F22" t="s">
        <v>2</v>
      </c>
      <c r="G22" t="s">
        <v>1679</v>
      </c>
    </row>
    <row r="23" spans="1:7" x14ac:dyDescent="0.2">
      <c r="A23" t="s">
        <v>1680</v>
      </c>
      <c r="B23" t="s">
        <v>1681</v>
      </c>
      <c r="C23" t="s">
        <v>1682</v>
      </c>
      <c r="D23" t="s">
        <v>1683</v>
      </c>
      <c r="E23" t="s">
        <v>1684</v>
      </c>
      <c r="F23" t="s">
        <v>2</v>
      </c>
      <c r="G23" t="s">
        <v>1685</v>
      </c>
    </row>
    <row r="24" spans="1:7" x14ac:dyDescent="0.2">
      <c r="A24" t="s">
        <v>1686</v>
      </c>
      <c r="B24" t="s">
        <v>1687</v>
      </c>
      <c r="C24" t="s">
        <v>1688</v>
      </c>
      <c r="D24" t="s">
        <v>1689</v>
      </c>
      <c r="E24" t="s">
        <v>1690</v>
      </c>
      <c r="F24" t="s">
        <v>2</v>
      </c>
      <c r="G24" t="s">
        <v>1691</v>
      </c>
    </row>
    <row r="25" spans="1:7" x14ac:dyDescent="0.2">
      <c r="A25" t="s">
        <v>1692</v>
      </c>
      <c r="B25" t="s">
        <v>1693</v>
      </c>
      <c r="C25" t="s">
        <v>1694</v>
      </c>
      <c r="D25" t="s">
        <v>1695</v>
      </c>
      <c r="E25" t="s">
        <v>1696</v>
      </c>
      <c r="F25" t="s">
        <v>2</v>
      </c>
      <c r="G25" t="s">
        <v>1697</v>
      </c>
    </row>
    <row r="26" spans="1:7" x14ac:dyDescent="0.2">
      <c r="A26" t="s">
        <v>1698</v>
      </c>
      <c r="B26" t="s">
        <v>1699</v>
      </c>
      <c r="C26" t="s">
        <v>1700</v>
      </c>
      <c r="D26" t="s">
        <v>1701</v>
      </c>
      <c r="E26" t="s">
        <v>1702</v>
      </c>
      <c r="F26" t="s">
        <v>2</v>
      </c>
      <c r="G26" t="s">
        <v>1703</v>
      </c>
    </row>
    <row r="27" spans="1:7" x14ac:dyDescent="0.2">
      <c r="A27" t="s">
        <v>1704</v>
      </c>
      <c r="B27" t="s">
        <v>1705</v>
      </c>
      <c r="C27" t="s">
        <v>1706</v>
      </c>
      <c r="D27" t="s">
        <v>1707</v>
      </c>
      <c r="E27" t="s">
        <v>1708</v>
      </c>
      <c r="F27" t="s">
        <v>3</v>
      </c>
      <c r="G27" t="s">
        <v>1709</v>
      </c>
    </row>
    <row r="28" spans="1:7" x14ac:dyDescent="0.2">
      <c r="A28" t="s">
        <v>1710</v>
      </c>
      <c r="B28" t="s">
        <v>1711</v>
      </c>
      <c r="C28" t="s">
        <v>1712</v>
      </c>
      <c r="D28" t="s">
        <v>1713</v>
      </c>
      <c r="E28" t="s">
        <v>1714</v>
      </c>
      <c r="F28" t="s">
        <v>2</v>
      </c>
      <c r="G28" t="s">
        <v>1715</v>
      </c>
    </row>
    <row r="29" spans="1:7" x14ac:dyDescent="0.2">
      <c r="A29" t="s">
        <v>1716</v>
      </c>
      <c r="B29" t="s">
        <v>691</v>
      </c>
      <c r="C29" t="s">
        <v>1717</v>
      </c>
      <c r="D29" t="s">
        <v>1718</v>
      </c>
      <c r="E29" t="s">
        <v>1719</v>
      </c>
      <c r="F29" t="s">
        <v>2</v>
      </c>
      <c r="G29" t="s">
        <v>1720</v>
      </c>
    </row>
    <row r="30" spans="1:7" x14ac:dyDescent="0.2">
      <c r="A30" t="s">
        <v>1721</v>
      </c>
      <c r="B30" t="s">
        <v>1722</v>
      </c>
      <c r="C30" t="s">
        <v>1723</v>
      </c>
      <c r="D30" t="s">
        <v>1724</v>
      </c>
      <c r="E30" t="s">
        <v>1725</v>
      </c>
      <c r="F30" t="s">
        <v>2</v>
      </c>
      <c r="G30" t="s">
        <v>1726</v>
      </c>
    </row>
    <row r="31" spans="1:7" x14ac:dyDescent="0.2">
      <c r="A31" t="s">
        <v>1727</v>
      </c>
      <c r="B31" t="s">
        <v>1728</v>
      </c>
      <c r="C31" t="s">
        <v>1729</v>
      </c>
      <c r="D31" t="s">
        <v>1730</v>
      </c>
      <c r="E31" t="s">
        <v>1731</v>
      </c>
      <c r="F31" t="s">
        <v>3</v>
      </c>
      <c r="G31" t="s">
        <v>1732</v>
      </c>
    </row>
    <row r="32" spans="1:7" x14ac:dyDescent="0.2">
      <c r="A32" t="s">
        <v>1733</v>
      </c>
      <c r="B32" t="s">
        <v>1734</v>
      </c>
      <c r="C32" t="s">
        <v>1735</v>
      </c>
      <c r="D32" t="s">
        <v>1736</v>
      </c>
      <c r="E32" t="s">
        <v>1737</v>
      </c>
      <c r="F32" t="s">
        <v>2</v>
      </c>
      <c r="G32" t="s">
        <v>1738</v>
      </c>
    </row>
    <row r="33" spans="1:7" x14ac:dyDescent="0.2">
      <c r="A33" t="s">
        <v>1739</v>
      </c>
      <c r="B33" t="s">
        <v>1740</v>
      </c>
      <c r="C33" t="s">
        <v>1741</v>
      </c>
      <c r="D33" t="s">
        <v>1742</v>
      </c>
      <c r="E33" t="s">
        <v>1743</v>
      </c>
      <c r="F33" t="s">
        <v>3</v>
      </c>
      <c r="G33" t="s">
        <v>1744</v>
      </c>
    </row>
    <row r="34" spans="1:7" x14ac:dyDescent="0.2">
      <c r="A34" t="s">
        <v>1745</v>
      </c>
      <c r="B34" t="s">
        <v>1746</v>
      </c>
      <c r="C34" t="s">
        <v>1747</v>
      </c>
      <c r="D34" t="s">
        <v>1748</v>
      </c>
      <c r="E34" t="s">
        <v>1749</v>
      </c>
      <c r="F34" t="s">
        <v>3</v>
      </c>
      <c r="G34" t="s">
        <v>1750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5985-FAB0-684A-AE4B-535B19D8A727}">
  <dimension ref="A1:G40"/>
  <sheetViews>
    <sheetView workbookViewId="0">
      <selection activeCell="A41" sqref="A41:XFD41"/>
    </sheetView>
  </sheetViews>
  <sheetFormatPr baseColWidth="10" defaultRowHeight="16" x14ac:dyDescent="0.2"/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t="s">
        <v>1751</v>
      </c>
      <c r="B2" t="s">
        <v>1752</v>
      </c>
      <c r="C2" t="s">
        <v>1753</v>
      </c>
      <c r="D2" t="s">
        <v>1754</v>
      </c>
      <c r="E2" t="s">
        <v>1755</v>
      </c>
      <c r="F2" t="s">
        <v>2</v>
      </c>
      <c r="G2" t="s">
        <v>1756</v>
      </c>
    </row>
    <row r="3" spans="1:7" x14ac:dyDescent="0.2">
      <c r="A3" t="s">
        <v>1757</v>
      </c>
      <c r="B3" t="s">
        <v>1758</v>
      </c>
      <c r="C3" t="s">
        <v>1759</v>
      </c>
      <c r="D3" t="s">
        <v>1760</v>
      </c>
      <c r="E3" t="s">
        <v>1761</v>
      </c>
      <c r="F3" t="s">
        <v>2</v>
      </c>
      <c r="G3" t="s">
        <v>1762</v>
      </c>
    </row>
    <row r="4" spans="1:7" x14ac:dyDescent="0.2">
      <c r="A4" t="s">
        <v>1763</v>
      </c>
      <c r="B4" t="s">
        <v>1764</v>
      </c>
      <c r="C4" t="s">
        <v>1765</v>
      </c>
      <c r="D4" t="s">
        <v>1766</v>
      </c>
      <c r="E4" t="s">
        <v>1767</v>
      </c>
      <c r="F4" t="s">
        <v>1</v>
      </c>
      <c r="G4" t="s">
        <v>1768</v>
      </c>
    </row>
    <row r="5" spans="1:7" x14ac:dyDescent="0.2">
      <c r="A5" t="s">
        <v>1769</v>
      </c>
      <c r="B5" t="s">
        <v>1770</v>
      </c>
      <c r="C5" t="s">
        <v>1771</v>
      </c>
      <c r="D5" t="s">
        <v>1772</v>
      </c>
      <c r="E5" t="s">
        <v>1773</v>
      </c>
      <c r="F5" t="s">
        <v>4</v>
      </c>
      <c r="G5" t="s">
        <v>1774</v>
      </c>
    </row>
    <row r="6" spans="1:7" x14ac:dyDescent="0.2">
      <c r="A6" t="s">
        <v>1775</v>
      </c>
      <c r="B6" t="s">
        <v>1776</v>
      </c>
      <c r="C6" t="s">
        <v>1777</v>
      </c>
      <c r="D6" t="s">
        <v>1778</v>
      </c>
      <c r="E6" t="s">
        <v>1779</v>
      </c>
      <c r="F6" t="s">
        <v>1</v>
      </c>
      <c r="G6" t="s">
        <v>1780</v>
      </c>
    </row>
    <row r="7" spans="1:7" x14ac:dyDescent="0.2">
      <c r="A7" t="s">
        <v>1781</v>
      </c>
      <c r="B7" t="s">
        <v>1782</v>
      </c>
      <c r="C7" t="s">
        <v>1783</v>
      </c>
      <c r="D7" t="s">
        <v>1168</v>
      </c>
      <c r="E7" t="s">
        <v>1784</v>
      </c>
      <c r="F7" t="s">
        <v>4</v>
      </c>
      <c r="G7" t="s">
        <v>1785</v>
      </c>
    </row>
    <row r="8" spans="1:7" x14ac:dyDescent="0.2">
      <c r="A8" t="s">
        <v>1786</v>
      </c>
      <c r="B8" t="s">
        <v>1787</v>
      </c>
      <c r="C8" t="s">
        <v>1788</v>
      </c>
      <c r="D8" t="s">
        <v>1789</v>
      </c>
      <c r="E8" t="s">
        <v>1790</v>
      </c>
      <c r="F8" t="s">
        <v>3</v>
      </c>
      <c r="G8" t="s">
        <v>1791</v>
      </c>
    </row>
    <row r="9" spans="1:7" x14ac:dyDescent="0.2">
      <c r="A9" t="s">
        <v>1792</v>
      </c>
      <c r="B9" t="s">
        <v>1793</v>
      </c>
      <c r="C9" t="s">
        <v>1794</v>
      </c>
      <c r="D9" t="s">
        <v>1795</v>
      </c>
      <c r="E9" t="s">
        <v>1796</v>
      </c>
      <c r="F9" t="s">
        <v>2</v>
      </c>
      <c r="G9" t="s">
        <v>1797</v>
      </c>
    </row>
    <row r="10" spans="1:7" x14ac:dyDescent="0.2">
      <c r="A10" t="s">
        <v>1798</v>
      </c>
      <c r="B10" t="s">
        <v>1799</v>
      </c>
      <c r="C10" t="s">
        <v>1800</v>
      </c>
      <c r="D10" t="s">
        <v>1801</v>
      </c>
      <c r="E10" t="s">
        <v>1802</v>
      </c>
      <c r="F10" t="s">
        <v>2</v>
      </c>
      <c r="G10" t="s">
        <v>1803</v>
      </c>
    </row>
    <row r="11" spans="1:7" x14ac:dyDescent="0.2">
      <c r="A11" t="s">
        <v>1804</v>
      </c>
      <c r="B11" t="s">
        <v>1805</v>
      </c>
      <c r="C11" t="s">
        <v>419</v>
      </c>
      <c r="D11" t="s">
        <v>1806</v>
      </c>
      <c r="E11" t="s">
        <v>1807</v>
      </c>
      <c r="F11" t="s">
        <v>4</v>
      </c>
      <c r="G11" t="s">
        <v>1808</v>
      </c>
    </row>
    <row r="12" spans="1:7" x14ac:dyDescent="0.2">
      <c r="A12" t="s">
        <v>1809</v>
      </c>
      <c r="B12" t="s">
        <v>1810</v>
      </c>
      <c r="C12" t="s">
        <v>1811</v>
      </c>
      <c r="D12" t="s">
        <v>1812</v>
      </c>
      <c r="E12" t="s">
        <v>1813</v>
      </c>
      <c r="F12" t="s">
        <v>3</v>
      </c>
      <c r="G12" t="s">
        <v>1814</v>
      </c>
    </row>
    <row r="13" spans="1:7" x14ac:dyDescent="0.2">
      <c r="A13" t="s">
        <v>1815</v>
      </c>
      <c r="B13" t="s">
        <v>1816</v>
      </c>
      <c r="C13" t="s">
        <v>1817</v>
      </c>
      <c r="D13" t="s">
        <v>1818</v>
      </c>
      <c r="E13" t="s">
        <v>1819</v>
      </c>
      <c r="F13" t="s">
        <v>4</v>
      </c>
      <c r="G13" t="s">
        <v>1820</v>
      </c>
    </row>
    <row r="14" spans="1:7" x14ac:dyDescent="0.2">
      <c r="A14" t="s">
        <v>1821</v>
      </c>
      <c r="B14" t="s">
        <v>1822</v>
      </c>
      <c r="C14" t="s">
        <v>1823</v>
      </c>
      <c r="D14" t="s">
        <v>1824</v>
      </c>
      <c r="E14" t="s">
        <v>1825</v>
      </c>
      <c r="F14" t="s">
        <v>3</v>
      </c>
      <c r="G14" t="s">
        <v>1826</v>
      </c>
    </row>
    <row r="15" spans="1:7" x14ac:dyDescent="0.2">
      <c r="A15" t="s">
        <v>1827</v>
      </c>
      <c r="B15" t="s">
        <v>1828</v>
      </c>
      <c r="C15" t="s">
        <v>1829</v>
      </c>
      <c r="D15" t="s">
        <v>1830</v>
      </c>
      <c r="E15" t="s">
        <v>1831</v>
      </c>
      <c r="F15" t="s">
        <v>2</v>
      </c>
      <c r="G15" t="s">
        <v>1832</v>
      </c>
    </row>
    <row r="16" spans="1:7" x14ac:dyDescent="0.2">
      <c r="A16" t="s">
        <v>1833</v>
      </c>
      <c r="B16" t="s">
        <v>1834</v>
      </c>
      <c r="C16" t="s">
        <v>1835</v>
      </c>
      <c r="D16" t="s">
        <v>1836</v>
      </c>
      <c r="E16" t="s">
        <v>1837</v>
      </c>
      <c r="F16" t="s">
        <v>2</v>
      </c>
      <c r="G16" t="s">
        <v>1838</v>
      </c>
    </row>
    <row r="17" spans="1:7" x14ac:dyDescent="0.2">
      <c r="A17" t="s">
        <v>1839</v>
      </c>
      <c r="B17" t="s">
        <v>1840</v>
      </c>
      <c r="C17" t="s">
        <v>1841</v>
      </c>
      <c r="D17" t="s">
        <v>1842</v>
      </c>
      <c r="E17" t="s">
        <v>1843</v>
      </c>
      <c r="F17" t="s">
        <v>2</v>
      </c>
      <c r="G17" t="s">
        <v>1844</v>
      </c>
    </row>
    <row r="18" spans="1:7" x14ac:dyDescent="0.2">
      <c r="A18" t="s">
        <v>1845</v>
      </c>
      <c r="B18" t="s">
        <v>1846</v>
      </c>
      <c r="C18" t="s">
        <v>1847</v>
      </c>
      <c r="D18" t="s">
        <v>1848</v>
      </c>
      <c r="E18" t="s">
        <v>1849</v>
      </c>
      <c r="F18" t="s">
        <v>2</v>
      </c>
      <c r="G18" t="s">
        <v>1850</v>
      </c>
    </row>
    <row r="19" spans="1:7" x14ac:dyDescent="0.2">
      <c r="A19" t="s">
        <v>1851</v>
      </c>
      <c r="B19" t="s">
        <v>1852</v>
      </c>
      <c r="C19" t="s">
        <v>1853</v>
      </c>
      <c r="D19" t="s">
        <v>1854</v>
      </c>
      <c r="E19" t="s">
        <v>1855</v>
      </c>
      <c r="F19" t="s">
        <v>2</v>
      </c>
      <c r="G19" t="s">
        <v>1856</v>
      </c>
    </row>
    <row r="20" spans="1:7" x14ac:dyDescent="0.2">
      <c r="A20" t="s">
        <v>1857</v>
      </c>
      <c r="B20" t="s">
        <v>1858</v>
      </c>
      <c r="C20" t="s">
        <v>1859</v>
      </c>
      <c r="D20" t="s">
        <v>1860</v>
      </c>
      <c r="E20" t="s">
        <v>1861</v>
      </c>
      <c r="F20" t="s">
        <v>4</v>
      </c>
      <c r="G20" t="s">
        <v>1862</v>
      </c>
    </row>
    <row r="21" spans="1:7" x14ac:dyDescent="0.2">
      <c r="A21" t="s">
        <v>1863</v>
      </c>
      <c r="B21" t="s">
        <v>1864</v>
      </c>
      <c r="C21" t="s">
        <v>1865</v>
      </c>
      <c r="D21" t="s">
        <v>1866</v>
      </c>
      <c r="E21" t="s">
        <v>1867</v>
      </c>
      <c r="F21" t="s">
        <v>2</v>
      </c>
      <c r="G21" t="s">
        <v>1868</v>
      </c>
    </row>
    <row r="22" spans="1:7" x14ac:dyDescent="0.2">
      <c r="A22" t="s">
        <v>1869</v>
      </c>
      <c r="B22" t="s">
        <v>1870</v>
      </c>
      <c r="C22" t="s">
        <v>1871</v>
      </c>
      <c r="D22" t="s">
        <v>1872</v>
      </c>
      <c r="E22" t="s">
        <v>1873</v>
      </c>
      <c r="F22" t="s">
        <v>4</v>
      </c>
      <c r="G22" t="s">
        <v>1874</v>
      </c>
    </row>
    <row r="23" spans="1:7" x14ac:dyDescent="0.2">
      <c r="A23" t="s">
        <v>1875</v>
      </c>
      <c r="B23" t="s">
        <v>1876</v>
      </c>
      <c r="C23" t="s">
        <v>1877</v>
      </c>
      <c r="D23" t="s">
        <v>1878</v>
      </c>
      <c r="E23" t="s">
        <v>1879</v>
      </c>
      <c r="F23" t="s">
        <v>4</v>
      </c>
      <c r="G23" t="s">
        <v>1880</v>
      </c>
    </row>
    <row r="24" spans="1:7" x14ac:dyDescent="0.2">
      <c r="A24" t="s">
        <v>1881</v>
      </c>
      <c r="B24" t="s">
        <v>1882</v>
      </c>
      <c r="C24" t="s">
        <v>1883</v>
      </c>
      <c r="D24" t="s">
        <v>1884</v>
      </c>
      <c r="E24" t="s">
        <v>1885</v>
      </c>
      <c r="F24" t="s">
        <v>1</v>
      </c>
      <c r="G24" t="s">
        <v>1886</v>
      </c>
    </row>
    <row r="25" spans="1:7" x14ac:dyDescent="0.2">
      <c r="A25" t="s">
        <v>1887</v>
      </c>
      <c r="B25" t="s">
        <v>1870</v>
      </c>
      <c r="C25" t="s">
        <v>1888</v>
      </c>
      <c r="D25" t="s">
        <v>1889</v>
      </c>
      <c r="E25" t="s">
        <v>1890</v>
      </c>
      <c r="F25" t="s">
        <v>2</v>
      </c>
      <c r="G25" t="s">
        <v>1891</v>
      </c>
    </row>
    <row r="26" spans="1:7" x14ac:dyDescent="0.2">
      <c r="A26" t="s">
        <v>1892</v>
      </c>
      <c r="B26" t="s">
        <v>1893</v>
      </c>
      <c r="C26">
        <f>1</f>
        <v>1</v>
      </c>
      <c r="D26" t="s">
        <v>1894</v>
      </c>
      <c r="E26" t="s">
        <v>1895</v>
      </c>
      <c r="F26" t="s">
        <v>4</v>
      </c>
      <c r="G26" t="s">
        <v>1896</v>
      </c>
    </row>
    <row r="27" spans="1:7" x14ac:dyDescent="0.2">
      <c r="A27" t="s">
        <v>1897</v>
      </c>
      <c r="B27" t="s">
        <v>1782</v>
      </c>
      <c r="C27" t="s">
        <v>293</v>
      </c>
      <c r="D27" t="s">
        <v>1898</v>
      </c>
      <c r="E27" t="s">
        <v>1168</v>
      </c>
      <c r="F27" t="s">
        <v>2</v>
      </c>
      <c r="G27" t="s">
        <v>1899</v>
      </c>
    </row>
    <row r="28" spans="1:7" x14ac:dyDescent="0.2">
      <c r="A28" t="s">
        <v>1900</v>
      </c>
      <c r="B28" t="s">
        <v>1901</v>
      </c>
      <c r="C28" t="s">
        <v>1816</v>
      </c>
      <c r="D28" t="s">
        <v>1902</v>
      </c>
      <c r="E28" t="s">
        <v>1903</v>
      </c>
      <c r="F28" t="s">
        <v>2</v>
      </c>
      <c r="G28" t="s">
        <v>1904</v>
      </c>
    </row>
    <row r="29" spans="1:7" x14ac:dyDescent="0.2">
      <c r="A29" t="s">
        <v>1905</v>
      </c>
      <c r="B29" t="s">
        <v>1906</v>
      </c>
      <c r="C29" t="s">
        <v>1907</v>
      </c>
      <c r="D29" t="s">
        <v>1908</v>
      </c>
      <c r="E29" t="s">
        <v>1909</v>
      </c>
      <c r="F29" t="s">
        <v>2</v>
      </c>
      <c r="G29" t="s">
        <v>1910</v>
      </c>
    </row>
    <row r="30" spans="1:7" x14ac:dyDescent="0.2">
      <c r="A30" t="s">
        <v>1911</v>
      </c>
      <c r="B30" t="s">
        <v>1912</v>
      </c>
      <c r="C30" t="s">
        <v>1913</v>
      </c>
      <c r="D30" t="s">
        <v>1914</v>
      </c>
      <c r="E30" t="s">
        <v>1915</v>
      </c>
      <c r="F30" t="s">
        <v>2</v>
      </c>
      <c r="G30" t="s">
        <v>1916</v>
      </c>
    </row>
    <row r="31" spans="1:7" x14ac:dyDescent="0.2">
      <c r="A31" t="s">
        <v>1917</v>
      </c>
      <c r="B31" t="s">
        <v>1918</v>
      </c>
      <c r="C31" t="s">
        <v>1919</v>
      </c>
      <c r="D31" t="s">
        <v>1920</v>
      </c>
      <c r="E31" t="s">
        <v>1921</v>
      </c>
      <c r="F31" t="s">
        <v>2</v>
      </c>
      <c r="G31" t="s">
        <v>1922</v>
      </c>
    </row>
    <row r="32" spans="1:7" x14ac:dyDescent="0.2">
      <c r="A32" t="s">
        <v>1923</v>
      </c>
      <c r="B32" t="s">
        <v>1924</v>
      </c>
      <c r="C32" t="s">
        <v>571</v>
      </c>
      <c r="D32" t="s">
        <v>1925</v>
      </c>
      <c r="E32" t="s">
        <v>1926</v>
      </c>
      <c r="F32" t="s">
        <v>2</v>
      </c>
      <c r="G32" t="s">
        <v>1927</v>
      </c>
    </row>
    <row r="33" spans="1:7" x14ac:dyDescent="0.2">
      <c r="A33" t="s">
        <v>1928</v>
      </c>
      <c r="B33" t="s">
        <v>1929</v>
      </c>
      <c r="C33" t="s">
        <v>1930</v>
      </c>
      <c r="D33" t="s">
        <v>1931</v>
      </c>
      <c r="E33" t="s">
        <v>1932</v>
      </c>
      <c r="F33" t="s">
        <v>1</v>
      </c>
      <c r="G33" t="s">
        <v>1933</v>
      </c>
    </row>
    <row r="34" spans="1:7" x14ac:dyDescent="0.2">
      <c r="A34" t="s">
        <v>1934</v>
      </c>
      <c r="B34" t="s">
        <v>1935</v>
      </c>
      <c r="C34" t="s">
        <v>1936</v>
      </c>
      <c r="D34" t="s">
        <v>1937</v>
      </c>
      <c r="E34" t="s">
        <v>1938</v>
      </c>
      <c r="F34" t="s">
        <v>2</v>
      </c>
      <c r="G34" t="s">
        <v>1939</v>
      </c>
    </row>
    <row r="35" spans="1:7" x14ac:dyDescent="0.2">
      <c r="A35" t="s">
        <v>1940</v>
      </c>
      <c r="B35" t="s">
        <v>1941</v>
      </c>
      <c r="C35" t="s">
        <v>1942</v>
      </c>
      <c r="D35" t="s">
        <v>1943</v>
      </c>
      <c r="E35" t="s">
        <v>1944</v>
      </c>
      <c r="F35" t="s">
        <v>2</v>
      </c>
      <c r="G35" t="s">
        <v>1945</v>
      </c>
    </row>
    <row r="36" spans="1:7" x14ac:dyDescent="0.2">
      <c r="A36" t="s">
        <v>1946</v>
      </c>
      <c r="B36" t="s">
        <v>1947</v>
      </c>
      <c r="C36" t="s">
        <v>1888</v>
      </c>
      <c r="D36" t="s">
        <v>1948</v>
      </c>
      <c r="E36" t="s">
        <v>1870</v>
      </c>
      <c r="F36" t="s">
        <v>1</v>
      </c>
      <c r="G36" t="s">
        <v>1949</v>
      </c>
    </row>
    <row r="37" spans="1:7" x14ac:dyDescent="0.2">
      <c r="A37" t="s">
        <v>1950</v>
      </c>
      <c r="B37" t="s">
        <v>1951</v>
      </c>
      <c r="C37" t="s">
        <v>1952</v>
      </c>
      <c r="D37" t="s">
        <v>1953</v>
      </c>
      <c r="E37" t="s">
        <v>1954</v>
      </c>
      <c r="F37" t="s">
        <v>2</v>
      </c>
      <c r="G37" t="s">
        <v>1955</v>
      </c>
    </row>
    <row r="38" spans="1:7" x14ac:dyDescent="0.2">
      <c r="A38" t="s">
        <v>1956</v>
      </c>
      <c r="B38" t="s">
        <v>1957</v>
      </c>
      <c r="C38" t="s">
        <v>1958</v>
      </c>
      <c r="D38" t="s">
        <v>1959</v>
      </c>
      <c r="E38" t="s">
        <v>1960</v>
      </c>
      <c r="F38" t="s">
        <v>2</v>
      </c>
      <c r="G38" t="s">
        <v>1961</v>
      </c>
    </row>
    <row r="39" spans="1:7" x14ac:dyDescent="0.2">
      <c r="A39" t="s">
        <v>1962</v>
      </c>
      <c r="B39" t="s">
        <v>1963</v>
      </c>
      <c r="C39" t="s">
        <v>1964</v>
      </c>
      <c r="D39" t="s">
        <v>1965</v>
      </c>
      <c r="E39" t="s">
        <v>1966</v>
      </c>
      <c r="F39" t="s">
        <v>2</v>
      </c>
      <c r="G39" t="s">
        <v>1967</v>
      </c>
    </row>
    <row r="40" spans="1:7" x14ac:dyDescent="0.2">
      <c r="A40" t="s">
        <v>1968</v>
      </c>
      <c r="B40" t="s">
        <v>1969</v>
      </c>
      <c r="C40" t="s">
        <v>1970</v>
      </c>
      <c r="D40" t="s">
        <v>1971</v>
      </c>
      <c r="E40" t="s">
        <v>1972</v>
      </c>
      <c r="F40" t="s">
        <v>2</v>
      </c>
      <c r="G40" t="s">
        <v>1973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Principles of Marketing &amp; Ethic</vt:lpstr>
      <vt:lpstr>Marketing Strategy and Environm</vt:lpstr>
      <vt:lpstr>Creating Customer Value, Satisf</vt:lpstr>
      <vt:lpstr>Digital Marketing, Information </vt:lpstr>
      <vt:lpstr>Analysing Business and Consumer</vt:lpstr>
      <vt:lpstr>Competition and Differentiation</vt:lpstr>
      <vt:lpstr>Segmenting, Targeting, and Posi</vt:lpstr>
      <vt:lpstr>Products, Services and Brand Ma</vt:lpstr>
      <vt:lpstr>Pricing</vt:lpstr>
      <vt:lpstr>Marketing Communications</vt:lpstr>
      <vt:lpstr>Marketing Channels</vt:lpstr>
      <vt:lpstr>People, Process, and Physical E</vt:lpstr>
      <vt:lpstr>Introduction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Ostern</cp:lastModifiedBy>
  <dcterms:modified xsi:type="dcterms:W3CDTF">2025-08-03T16:51:10Z</dcterms:modified>
</cp:coreProperties>
</file>