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activeTab="1"/>
  </bookViews>
  <sheets>
    <sheet name="поэзия" sheetId="1" r:id="rId1"/>
    <sheet name="Лист6" sheetId="7" r:id="rId2"/>
    <sheet name="Лист1" sheetId="2" r:id="rId3"/>
  </sheets>
  <calcPr calcId="0"/>
  <pivotCaches>
    <pivotCache cacheId="15" r:id="rId4"/>
  </pivotCaches>
</workbook>
</file>

<file path=xl/sharedStrings.xml><?xml version="1.0" encoding="utf-8"?>
<sst xmlns="http://schemas.openxmlformats.org/spreadsheetml/2006/main" count="4029" uniqueCount="1543">
  <si>
    <t>Collocatе</t>
  </si>
  <si>
    <t>Meaning</t>
  </si>
  <si>
    <t>Metonymy</t>
  </si>
  <si>
    <t>Left context</t>
  </si>
  <si>
    <t>Center</t>
  </si>
  <si>
    <t>Punct</t>
  </si>
  <si>
    <t>Right context</t>
  </si>
  <si>
    <t>Created</t>
  </si>
  <si>
    <t>Decade</t>
  </si>
  <si>
    <t>2decades</t>
  </si>
  <si>
    <t>Title</t>
  </si>
  <si>
    <t>Author</t>
  </si>
  <si>
    <t>Birthday</t>
  </si>
  <si>
    <t>Header</t>
  </si>
  <si>
    <t>Sphere</t>
  </si>
  <si>
    <t>Type</t>
  </si>
  <si>
    <t>Topic</t>
  </si>
  <si>
    <t>Publication</t>
  </si>
  <si>
    <t>Publ_year</t>
  </si>
  <si>
    <t>Medium</t>
  </si>
  <si>
    <t>Ambiguity</t>
  </si>
  <si>
    <t>кровь</t>
  </si>
  <si>
    <t>жидкость: температура</t>
  </si>
  <si>
    <t>змий, виясь вкруг сердца, Кровь</t>
  </si>
  <si>
    <t>кипучую</t>
  </si>
  <si>
    <t>сосет.</t>
  </si>
  <si>
    <t>1810s</t>
  </si>
  <si>
    <t>1801-1820</t>
  </si>
  <si>
    <t>А. П. Бунина. Майская прогулка болящей (1812)</t>
  </si>
  <si>
    <t>А. П. Бунина</t>
  </si>
  <si>
    <t>Майская прогулка болящей, «Боже благости и правды!..»</t>
  </si>
  <si>
    <t>художественная</t>
  </si>
  <si>
    <t>книга</t>
  </si>
  <si>
    <t>омонимия не снята</t>
  </si>
  <si>
    <t>ручей</t>
  </si>
  <si>
    <t>жидкость: динамика</t>
  </si>
  <si>
    <t>метонимия</t>
  </si>
  <si>
    <t>Но лугом стремился</t>
  </si>
  <si>
    <t>кипучий</t>
  </si>
  <si>
    <t>ручей; Свирепо надувшись от сильных</t>
  </si>
  <si>
    <t>В. А. Жуковский. Граф Гапсбургский (1818)</t>
  </si>
  <si>
    <t>В. А. Жуковский</t>
  </si>
  <si>
    <t>Граф Гапсбургский, «Торжественным Ахен весельем шумел ...»</t>
  </si>
  <si>
    <t>жар</t>
  </si>
  <si>
    <t>интенсив</t>
  </si>
  <si>
    <t>влечешь с родного дна В</t>
  </si>
  <si>
    <t>жар из вод?</t>
  </si>
  <si>
    <t>В. А. Жуковский. Рыбак (1818)</t>
  </si>
  <si>
    <t>Рыбак, «Бежит волна, шумит волна! ...»</t>
  </si>
  <si>
    <t>бездна</t>
  </si>
  <si>
    <t>глубоких в нем видны черты;</t>
  </si>
  <si>
    <t>Кипучая</t>
  </si>
  <si>
    <t>бездна огня и мечты, Душа</t>
  </si>
  <si>
    <t>1820s</t>
  </si>
  <si>
    <t>1821-1840</t>
  </si>
  <si>
    <t>И. И. Козлов. Байрон (1824)</t>
  </si>
  <si>
    <t>И. И. Козлов</t>
  </si>
  <si>
    <t>Байрон, «Среди Альбиона туманных холмов...»</t>
  </si>
  <si>
    <t>вино</t>
  </si>
  <si>
    <t>гость, заветный ковш до дна</t>
  </si>
  <si>
    <t>Кипучего</t>
  </si>
  <si>
    <t>задонского вина; А ты, о</t>
  </si>
  <si>
    <t>Н. И. Гнедич. Иностранцам гостям моим (1824)</t>
  </si>
  <si>
    <t>Н. И. Гнедич</t>
  </si>
  <si>
    <t>Иностранцам гостям моим, «Приветствую гостей от сенских берегов!..»</t>
  </si>
  <si>
    <t>самовар</t>
  </si>
  <si>
    <t>стол мой ненарядный, Но за</t>
  </si>
  <si>
    <t>самовар.</t>
  </si>
  <si>
    <t>вода</t>
  </si>
  <si>
    <t>тюрьмы, И хлещут с гор</t>
  </si>
  <si>
    <t>кипучи</t>
  </si>
  <si>
    <t>воды.</t>
  </si>
  <si>
    <t>Ф. Н. Глинка. Сон русского на чужбине (1825)</t>
  </si>
  <si>
    <t>Ф. Н. Глинка</t>
  </si>
  <si>
    <t>Сон русского на чужбине, «Свеча, чуть теплясь, догорала...»</t>
  </si>
  <si>
    <t>любовь</t>
  </si>
  <si>
    <t>эмоция</t>
  </si>
  <si>
    <t>Я притворялся, я желал Любви</t>
  </si>
  <si>
    <t>кипучей</t>
  </si>
  <si>
    <t>,</t>
  </si>
  <si>
    <t>невозможной, Ее певал неосторожно, А</t>
  </si>
  <si>
    <t>Н. М. Языков. «Я сердца вашего не знаю...» (1825)</t>
  </si>
  <si>
    <t>Н. М. Языков</t>
  </si>
  <si>
    <t>«Я сердца вашего не знаю...»</t>
  </si>
  <si>
    <t>М-Л</t>
  </si>
  <si>
    <t>волна</t>
  </si>
  <si>
    <t>был там… там и меня</t>
  </si>
  <si>
    <t>Кипучие</t>
  </si>
  <si>
    <t>носили волны.</t>
  </si>
  <si>
    <t>И. И. Козлов. Абидосская невеста (1826)</t>
  </si>
  <si>
    <t>Абидосская невеста, «Кто знает край далекий и прекрасный...»</t>
  </si>
  <si>
    <t>поток</t>
  </si>
  <si>
    <t>нею Шумит, клубит волной своею</t>
  </si>
  <si>
    <t>Кипучий</t>
  </si>
  <si>
    <t>темный и седой Поток, не</t>
  </si>
  <si>
    <t>А. С. Пушкин. Евгений Онегин / Глава пятая (1826)</t>
  </si>
  <si>
    <t>А. С. Пушкин</t>
  </si>
  <si>
    <t>Евгений Онегин / Глава пятая, «В тот год осенняя погода...»</t>
  </si>
  <si>
    <t>как прежде, ты блещешь волною</t>
  </si>
  <si>
    <t>, ―</t>
  </si>
  <si>
    <t>но те ли Думы, то</t>
  </si>
  <si>
    <t>М. Д. Деларю. К Неве (1829)</t>
  </si>
  <si>
    <t>М. Д. Деларю</t>
  </si>
  <si>
    <t>К Неве, «Снова узрел я, Нева, твой ток величаво-спокойный...»</t>
  </si>
  <si>
    <t>сок</t>
  </si>
  <si>
    <t>заветный, Для наездников лихих Сок</t>
  </si>
  <si>
    <t>искрометный Виноградников твоих.</t>
  </si>
  <si>
    <t>А. С. Пушкин. Дон (1829)</t>
  </si>
  <si>
    <t>Дон, «Блеща средь полей широких...»</t>
  </si>
  <si>
    <t>1948-1949</t>
  </si>
  <si>
    <t>след</t>
  </si>
  <si>
    <t>И на душе моей застынет</t>
  </si>
  <si>
    <t>след минувших бурь, Тогда поэт</t>
  </si>
  <si>
    <t>А. А. Бестужев-Марлинский. Е. И. Б......ной (1829)</t>
  </si>
  <si>
    <t>А. А. Бестужев-Марлинский</t>
  </si>
  <si>
    <t>Е. И. Б......ной, «Зачем меня в тяжелом сне...»</t>
  </si>
  <si>
    <t>ключ</t>
  </si>
  <si>
    <t>Грянул в дол, ― и ключ</t>
  </si>
  <si>
    <t>Покатился…</t>
  </si>
  <si>
    <t>Н. М. Языков. На громовые колодцы в Мытищах [Дорожные экспромты 1, ] (1830)</t>
  </si>
  <si>
    <t>На громовые колодцы в Мытищах, «Отобедав сытной пищей...»</t>
  </si>
  <si>
    <t>пена</t>
  </si>
  <si>
    <t>бездною морской, И хлещут пеною</t>
  </si>
  <si>
    <t>Толпяся волны меж собой.</t>
  </si>
  <si>
    <t>М. Ю. Лермонтов. Гроза (1830)</t>
  </si>
  <si>
    <t>М. Ю. Лермонтов</t>
  </si>
  <si>
    <t>Гроза, «Ревет гроза, дымятся тучи...»</t>
  </si>
  <si>
    <t>праздник</t>
  </si>
  <si>
    <t>деятельность</t>
  </si>
  <si>
    <t>Кипуч</t>
  </si>
  <si>
    <t>был праздник средь полей; Но</t>
  </si>
  <si>
    <t>1830s</t>
  </si>
  <si>
    <t>В. Г. Бенедиктов. Праздник на биваке (1831)</t>
  </si>
  <si>
    <t>В. Г. Бенедиктов</t>
  </si>
  <si>
    <t>Праздник на биваке, «Пируя на полях чужбины...»</t>
  </si>
  <si>
    <t>фонтан</t>
  </si>
  <si>
    <t>Средь пышной ограды</t>
  </si>
  <si>
    <t>фонтан Вокруг рассыпал серебристый туман</t>
  </si>
  <si>
    <t>В. Г. Тепляков. Чудный дом (1831)</t>
  </si>
  <si>
    <t>В. Г. Тепляков</t>
  </si>
  <si>
    <t>Чудный дом, «Есть царство златых, бриллиантовых дум...»</t>
  </si>
  <si>
    <t>порыв</t>
  </si>
  <si>
    <t>Там воспитал, направил ты Свои</t>
  </si>
  <si>
    <t>кипучие</t>
  </si>
  <si>
    <t>порывы, Свои широкие мечты.</t>
  </si>
  <si>
    <t>Н. М. Языков. На смерть А. Н. Тютчева (1831)</t>
  </si>
  <si>
    <t>На смерть А. Н. Тютчева, «Огнем и силой дум прекрасных...»</t>
  </si>
  <si>
    <t>серебро</t>
  </si>
  <si>
    <t>блеск</t>
  </si>
  <si>
    <t>в пучину ниспадая, Ты разлилась</t>
  </si>
  <si>
    <t>кипучим</t>
  </si>
  <si>
    <t>серебром!</t>
  </si>
  <si>
    <t>Д. Ю. Струйский (Трилунный). Водопад (1832)</t>
  </si>
  <si>
    <t>Д. Ю. Струйский (Трилунный)</t>
  </si>
  <si>
    <t>Водопад, «Громада волн летучая, живая...»</t>
  </si>
  <si>
    <t>вал</t>
  </si>
  <si>
    <t>когда белел, Катясь к ладье,</t>
  </si>
  <si>
    <t>вал, Ее ловил и подымал</t>
  </si>
  <si>
    <t>В. А. Жуковский. Суд в подземелье (1832)</t>
  </si>
  <si>
    <t>Суд в подземелье, «Уж день прохладно вечерел...»</t>
  </si>
  <si>
    <t>На берегу ее</t>
  </si>
  <si>
    <t>кипучих</t>
  </si>
  <si>
    <t>вод Недавно новый изгнанный народ</t>
  </si>
  <si>
    <t>М. Ю. Лермонтов. Измаил-Бей (1832)</t>
  </si>
  <si>
    <t>Измаил-Бей, «Опять явилось вдохновенье...»</t>
  </si>
  <si>
    <t>Завыл от боли великан,</t>
  </si>
  <si>
    <t>Кипучей</t>
  </si>
  <si>
    <t>кровию облитый: Утратив чудный талисман</t>
  </si>
  <si>
    <t>В. А. Жуковский. Роланд оруженосец (1832)</t>
  </si>
  <si>
    <t>Роланд оруженосец, «Раз Карл Великий пировал...»</t>
  </si>
  <si>
    <t>и под снегом иногда Бежит</t>
  </si>
  <si>
    <t>кипучая</t>
  </si>
  <si>
    <t>вода!..</t>
  </si>
  <si>
    <t>М. Ю. Лермонтов. Хаджи Абрек (1833)</t>
  </si>
  <si>
    <t>Хаджи Абрек, «Велик, богат аул Джемат...»</t>
  </si>
  <si>
    <t>огромный утес, Который, с волнами</t>
  </si>
  <si>
    <t>кипучими</t>
  </si>
  <si>
    <t>споря, На брань вызывает их</t>
  </si>
  <si>
    <t>А. И. Полежаев. Кориолан / «Кто видел над брегом туманного моря...» (1834)</t>
  </si>
  <si>
    <t>А. И. Полежаев</t>
  </si>
  <si>
    <t>Кориолан / «Кто видел над брегом туманного моря...»</t>
  </si>
  <si>
    <t>подо мной с кормою быстробежной</t>
  </si>
  <si>
    <t>вал шумливо говорил.</t>
  </si>
  <si>
    <t>В. Г. Бенедиктов. «Бегун морей дорогою безбрежной...» [Сонеты, 8] (1835)</t>
  </si>
  <si>
    <t>«Бегун морей дорогою безбрежной...»</t>
  </si>
  <si>
    <t>источник</t>
  </si>
  <si>
    <t>питает, Не жаром солнца он</t>
  </si>
  <si>
    <t>кипуч</t>
  </si>
  <si>
    <t>; ―</t>
  </si>
  <si>
    <t>О нет, сокрытое горнило Живую</t>
  </si>
  <si>
    <t>В. Г. Бенедиктов. Горячий источник (1835)</t>
  </si>
  <si>
    <t>Горячий источник, «Струею жгучей выбегает...»</t>
  </si>
  <si>
    <t>грудь</t>
  </si>
  <si>
    <t>человек</t>
  </si>
  <si>
    <t>дума огнем вдохновенья Вздымает высоко</t>
  </si>
  <si>
    <t>грудь.</t>
  </si>
  <si>
    <t>Н. М. Сатин. «Не ты ль и бессмертья мне служишь залогом...» [Раскаяние поэта, 9] (1835)</t>
  </si>
  <si>
    <t>Н. М. Сатин</t>
  </si>
  <si>
    <t>«Не ты ль и бессмертья мне служишь залогом...»</t>
  </si>
  <si>
    <t>конь</t>
  </si>
  <si>
    <t>Конь</t>
  </si>
  <si>
    <t>бежит; бег и ровен и</t>
  </si>
  <si>
    <t>В. Г. Бенедиктов. Степь (1835)</t>
  </si>
  <si>
    <t>Степь, «Мчись, мой конь, мчись, мой конь, молодой, огневой...»</t>
  </si>
  <si>
    <t>страсть</t>
  </si>
  <si>
    <t>огонь И волны, как страсти</t>
  </si>
  <si>
    <t>катит, Вздымается, бьется, как бешенный</t>
  </si>
  <si>
    <t>В. Г. Бенедиктов. Буря и тишь (1835)</t>
  </si>
  <si>
    <t>Буря и тишь, «Оделося море в свой гневный огонь...»</t>
  </si>
  <si>
    <t>ступил он Смелой ногою в</t>
  </si>
  <si>
    <t>воду, как вдруг недалеко Сладостный</t>
  </si>
  <si>
    <t>В. А. Жуковский. «Лет за пятьсот и поболе случилось, что в ясный, весенний...» [Ундина, 2] (1836)</t>
  </si>
  <si>
    <t>«Лет за пятьсот и поболе случилось, что в ясный, весенний...»</t>
  </si>
  <si>
    <t>густо заросших, лежала она, что</t>
  </si>
  <si>
    <t>Быстрый поток, на скалистом дне</t>
  </si>
  <si>
    <t>дума</t>
  </si>
  <si>
    <t>я с мечтою сердечной, С</t>
  </si>
  <si>
    <t>кипучею</t>
  </si>
  <si>
    <t>думой: «там дева твоя!»</t>
  </si>
  <si>
    <t>В. Г. Бенедиктов. Возвратись! (1836)</t>
  </si>
  <si>
    <t>Возвратись!, «В поход мы рядились все прихоти -- в пламень...»</t>
  </si>
  <si>
    <t>день</t>
  </si>
  <si>
    <t>со мною Делился жизнию твоих</t>
  </si>
  <si>
    <t>дней.</t>
  </si>
  <si>
    <t>В. Г. Бенедиктов. А. Б....ну (1837)</t>
  </si>
  <si>
    <t>А. Б....ну, «Мне были дороги мгновенья...»</t>
  </si>
  <si>
    <t>полной грудью, Заплескать в волнах</t>
  </si>
  <si>
    <t>Судно легкое нести.</t>
  </si>
  <si>
    <t>П. П. Ершов. Сузге (1837)</t>
  </si>
  <si>
    <t>П. П. Ершов</t>
  </si>
  <si>
    <t>Сузге, «Царь Кучум один владеет...»</t>
  </si>
  <si>
    <t>Москва</t>
  </si>
  <si>
    <t>река</t>
  </si>
  <si>
    <t>брызжет фонтаном огнистым, Он льется</t>
  </si>
  <si>
    <t>рекой.</t>
  </si>
  <si>
    <t>П. П. Ершов. Кто он? (1837)</t>
  </si>
  <si>
    <t>Кто он?, «Он силен -- как буря Алтая...»</t>
  </si>
  <si>
    <t>нрав</t>
  </si>
  <si>
    <t>Предчувствую: мой ум и нрав</t>
  </si>
  <si>
    <t>Страстей моих и пламень и</t>
  </si>
  <si>
    <t>Е. Бернет. «Я не могу скитаться одиноким...» [[Из поэмы «Елена»], 5] (1837)</t>
  </si>
  <si>
    <t>Е. Бернет</t>
  </si>
  <si>
    <t>«Я не могу скитаться одиноким...»</t>
  </si>
  <si>
    <t>сердце</t>
  </si>
  <si>
    <t>Ей сердец</t>
  </si>
  <si>
    <t>рвенье И небес благословенье Ныне</t>
  </si>
  <si>
    <t>В. Г. Бенедиктов. К ..му (1837)</t>
  </si>
  <si>
    <t>К ..му, «Бодро выставь грудь младую...»</t>
  </si>
  <si>
    <t>слеза</t>
  </si>
  <si>
    <t>давно исплаканных очей Еще слеза</t>
  </si>
  <si>
    <t>найдется!</t>
  </si>
  <si>
    <t>В. Г. Бенедиктов. К ней же (1837)</t>
  </si>
  <si>
    <t>К ней же, «Прекрасная! ты покидаешь нас...»</t>
  </si>
  <si>
    <t>чувство</t>
  </si>
  <si>
    <t>висят?.. В моей груди ― огонь</t>
  </si>
  <si>
    <t>…</t>
  </si>
  <si>
    <t>В моей душе ― свирепый ад</t>
  </si>
  <si>
    <t>А. И. Полежаев. Царь охоты / «Куда ж, скажите мне, мятежною ватагой...» (1837)</t>
  </si>
  <si>
    <t>Царь охоты / «Куда ж, скажите мне, мятежною ватагой...»</t>
  </si>
  <si>
    <t>покрытая бутылка вековая Хранит струю</t>
  </si>
  <si>
    <t>кипучего</t>
  </si>
  <si>
    <t>вина.</t>
  </si>
  <si>
    <t>М. Ю. Лермонтов. К портрету старого гусара (1838)</t>
  </si>
  <si>
    <t>К портрету старого гусара, «Смотрите, как летит, отвагою пылая...»</t>
  </si>
  <si>
    <t>мысль</t>
  </si>
  <si>
    <t>ум; И эта мысль была</t>
  </si>
  <si>
    <t>кипуча</t>
  </si>
  <si>
    <t>Как водопад, была сильна Как</t>
  </si>
  <si>
    <t>П. П. Ершов. Сон (1838)</t>
  </si>
  <si>
    <t>Сон, «Друзья! Я видел сон чудесный...»</t>
  </si>
  <si>
    <t>с облаками, Склонять к волнам</t>
  </si>
  <si>
    <t>жадный слух И долго упиваться</t>
  </si>
  <si>
    <t>М. Ю. Лермонтов. Сашка: Нравственная поэма (1839)</t>
  </si>
  <si>
    <t>Сашка: Нравственная поэма, «Наш век смешон и жалок, -- всё пиши...»</t>
  </si>
  <si>
    <t>Брызжет белая волна, Из брегов фонтаном воду Бьет,</t>
  </si>
  <si>
    <t>она; Ветер воет, ветер свищет</t>
  </si>
  <si>
    <t>Н. А. Некрасов. Ночь (1839)</t>
  </si>
  <si>
    <t>Н. А. Некрасов</t>
  </si>
  <si>
    <t>Ночь, «Я не сплю, не сплю -- не спится...»</t>
  </si>
  <si>
    <t>море</t>
  </si>
  <si>
    <t>Открой мне,</t>
  </si>
  <si>
    <t>кипучее</t>
  </si>
  <si>
    <t>бурное море, Тайник заповеданный, дай</t>
  </si>
  <si>
    <t>Н. А. Некрасов. Непонятная песня (1839)</t>
  </si>
  <si>
    <t>Непонятная песня, «Клокочет, бушует, волнуется море...»</t>
  </si>
  <si>
    <t>непогода</t>
  </si>
  <si>
    <t>душа, Как в грозный час</t>
  </si>
  <si>
    <t>непогоды: Слова мои Тогда солью</t>
  </si>
  <si>
    <t>Н. А. Некрасов. Час молитвы (1839)</t>
  </si>
  <si>
    <t>Час молитвы, «Когда взойдет денница золотая...»</t>
  </si>
  <si>
    <t>родник</t>
  </si>
  <si>
    <t>Родник утешенья, источник отрады; сердцем рожден и под сердцем</t>
  </si>
  <si>
    <t>―</t>
  </si>
  <si>
    <t>Сквозь очи он ищет воздушной</t>
  </si>
  <si>
    <t>В. Г. Бенедиктов. Слезы и звуки (1839)</t>
  </si>
  <si>
    <t>Слезы и звуки, «О дева! Покровом завистливой мглы...»</t>
  </si>
  <si>
    <t>паренье</t>
  </si>
  <si>
    <t>вольных крыл, И юных дум</t>
  </si>
  <si>
    <t>паренье, И юных чувств неомраченный</t>
  </si>
  <si>
    <t>Н. А. Некрасов. Сомнение (1839)</t>
  </si>
  <si>
    <t>Сомнение, «Ты начал жить. Роскошен жизни пир...»</t>
  </si>
  <si>
    <t>взор</t>
  </si>
  <si>
    <t>мечом, Гордо глядят его взоры</t>
  </si>
  <si>
    <t>Ловко он правит конем.</t>
  </si>
  <si>
    <t>Н. А. Некрасов. Песня Замы (1839)</t>
  </si>
  <si>
    <t>Песня Замы, «Силен и строен мой милый, нет равного...»</t>
  </si>
  <si>
    <t>кобылица</t>
  </si>
  <si>
    <t>Питомец степи и булата Стада</t>
  </si>
  <si>
    <t>кобылиц.</t>
  </si>
  <si>
    <t>А. Н. Майков. Конец мира (1839)</t>
  </si>
  <si>
    <t>А. Н. Майков</t>
  </si>
  <si>
    <t>Конец мира, «Пируй в огне и фимиаме...»</t>
  </si>
  <si>
    <t>как быстро Несется ветка К</t>
  </si>
  <si>
    <t>бездне, Как струйка сильно Ее</t>
  </si>
  <si>
    <t>А. А. Фет. Водопад (1840)</t>
  </si>
  <si>
    <t>А. А. Фет</t>
  </si>
  <si>
    <t>Водопад, «Там, как сраженный...»</t>
  </si>
  <si>
    <t>надежда</t>
  </si>
  <si>
    <t>созвучий, И юноши душу надеждой</t>
  </si>
  <si>
    <t>И жаром мятежных страстей пламенит</t>
  </si>
  <si>
    <t>В. Г. Бенедиктов. Стих (1840)</t>
  </si>
  <si>
    <t>Стих, «Из слова железного он образован...»</t>
  </si>
  <si>
    <t>Где потока вал</t>
  </si>
  <si>
    <t>В море синее упал, Там</t>
  </si>
  <si>
    <t>1840s</t>
  </si>
  <si>
    <t>1841-1860</t>
  </si>
  <si>
    <t>А. Н. Майков. Мститель (1841)</t>
  </si>
  <si>
    <t>Мститель, «Не пускайся в море сине...»</t>
  </si>
  <si>
    <t>бы обнять Весь мир любовию</t>
  </si>
  <si>
    <t>Превознести, облобызать…</t>
  </si>
  <si>
    <t>Е. Л. Милькеев. Свет (1842)</t>
  </si>
  <si>
    <t>Е. Л. Милькеев</t>
  </si>
  <si>
    <t>Свет, «Сперва с отрадой суеверной...»</t>
  </si>
  <si>
    <t>рой</t>
  </si>
  <si>
    <t>уснувших так глубоко, Кто разбудил</t>
  </si>
  <si>
    <t>рой?</t>
  </si>
  <si>
    <t>Ю. В. Жадовская. Возврат весны (1845)</t>
  </si>
  <si>
    <t>Ю. В. Жадовская</t>
  </si>
  <si>
    <t>Возврат весны, «Что в душу мне так дивно льется?..»</t>
  </si>
  <si>
    <t>клико</t>
  </si>
  <si>
    <t>жизненным морем Дух врачевал свой</t>
  </si>
  <si>
    <t>клико, ― Други, поверьте, тот хвастал</t>
  </si>
  <si>
    <t>В. Г. Бенедиктов. Перед бокалами (1849)</t>
  </si>
  <si>
    <t>Перед бокалами, «Кубки наполнены. Пена, как младость...»</t>
  </si>
  <si>
    <t>всадник</t>
  </si>
  <si>
    <t>дела К агоре мчался всадник</t>
  </si>
  <si>
    <t>1850s</t>
  </si>
  <si>
    <t>И. И. Панаев. Греческое стихотворение (1851)</t>
  </si>
  <si>
    <t>И. И. Панаев</t>
  </si>
  <si>
    <t>Греческое стихотворение, «Я лежал в Марафонских полях...»</t>
  </si>
  <si>
    <t>ум</t>
  </si>
  <si>
    <t>Здесь бойко действуют</t>
  </si>
  <si>
    <t>умы: Прославлен Мухортов отыскиваньем торфа</t>
  </si>
  <si>
    <t>Н. А. Некрасов. Послание к Лонгинову (1854)</t>
  </si>
  <si>
    <t>Послание к Лонгинову, «Недавний гражданин дряхлеющей Москвы...»</t>
  </si>
  <si>
    <t>юность</t>
  </si>
  <si>
    <t>Сначала озарять пир юности</t>
  </si>
  <si>
    <t>Влетала ты ко мне в</t>
  </si>
  <si>
    <t>В. Г. Бенедиктов. К моей музе (1854)</t>
  </si>
  <si>
    <t>К моей музе, «Благодарю тебя: меня ты отрывала...»</t>
  </si>
  <si>
    <t>покамест Кубок наш жгуч! Только</t>
  </si>
  <si>
    <t>Сладостен ключ!</t>
  </si>
  <si>
    <t>Л. А. Мей. Пуншевая песня (1855)</t>
  </si>
  <si>
    <t>Л. А. Мей</t>
  </si>
  <si>
    <t>Пуншевая песня, «Внутренней связью...»</t>
  </si>
  <si>
    <t>молва</t>
  </si>
  <si>
    <t>В них слышалась</t>
  </si>
  <si>
    <t>молва И мощный отзыв непреклонной</t>
  </si>
  <si>
    <t>Л. А. Мей. Цветы (1855)</t>
  </si>
  <si>
    <t>Цветы, «Пир в золотых чертогах у Нерона...»</t>
  </si>
  <si>
    <t>дух</t>
  </si>
  <si>
    <t>Минутным жаром увлечен Всегда</t>
  </si>
  <si>
    <t>дух народа: Сегодня бог ему</t>
  </si>
  <si>
    <t>А. А. Фет. Сабина (1858)</t>
  </si>
  <si>
    <t>Сабина, «Над миром царствовал Нерон...»</t>
  </si>
  <si>
    <t>ЧЕЛОВЕК</t>
  </si>
  <si>
    <t>Как бы живой упрек бессилью,</t>
  </si>
  <si>
    <t>Анио роптал И рассыпался тонкой</t>
  </si>
  <si>
    <t>лава</t>
  </si>
  <si>
    <t>шафранным, Улыбаяся, жжет ему очи</t>
  </si>
  <si>
    <t>лавою взоров ― И невольно склонился</t>
  </si>
  <si>
    <t>Л. А. Мей. Видение (1860)</t>
  </si>
  <si>
    <t>Видение, «Семь веков с половиной и три года минуло грозному Риму...»</t>
  </si>
  <si>
    <t>И золото, добытое годами, В</t>
  </si>
  <si>
    <t>он лаву растопил…»</t>
  </si>
  <si>
    <t>1860s</t>
  </si>
  <si>
    <t>1861-1880</t>
  </si>
  <si>
    <t>Д. Д. Минаев. Ад (1862)</t>
  </si>
  <si>
    <t>Д. Д. Минаев</t>
  </si>
  <si>
    <t>Ад, «Едва ли стих, которым пишут оды...»</t>
  </si>
  <si>
    <t>масло</t>
  </si>
  <si>
    <t>Одной семьей в</t>
  </si>
  <si>
    <t>кипучем</t>
  </si>
  <si>
    <t>постном масле; Там в грудь</t>
  </si>
  <si>
    <t>сердце было страсти, В голове ―</t>
  </si>
  <si>
    <t>дум!</t>
  </si>
  <si>
    <t>А. Н. Плещеев. «Всю-то, всю мою дорожку...» (1862)</t>
  </si>
  <si>
    <t>А. Н. Плещеев</t>
  </si>
  <si>
    <t>«Всю-то, всю мою дорожку...»</t>
  </si>
  <si>
    <t>улица</t>
  </si>
  <si>
    <t>Улица</t>
  </si>
  <si>
    <t>сманит тебя… и ты, Кстати</t>
  </si>
  <si>
    <t>А. Н. Иволгин. Сон (1864)</t>
  </si>
  <si>
    <t>А. Н. Иволгин</t>
  </si>
  <si>
    <t>Сон, «Ноченька морозная над городом стоит...»</t>
  </si>
  <si>
    <t>Иль вас</t>
  </si>
  <si>
    <t>волнами Уносит, бешено крутясь, водоворот</t>
  </si>
  <si>
    <t>П. А. Вяземский. «Не по моим ногам усиленный ваш ход...» (1864)</t>
  </si>
  <si>
    <t>П. А. Вяземский</t>
  </si>
  <si>
    <t>«Не по моим ногам усиленный ваш ход...»</t>
  </si>
  <si>
    <t>Полное собрание сочинений князя П. А. Вяземского</t>
  </si>
  <si>
    <t>1878-1896</t>
  </si>
  <si>
    <t>девица, Ждет, и грудь ее</t>
  </si>
  <si>
    <t>Вся полна любовью жгучею.</t>
  </si>
  <si>
    <t>С. Д. Дрожжин. Песня (1869)</t>
  </si>
  <si>
    <t>С. Д. Дрожжин</t>
  </si>
  <si>
    <t>Песня, «По дороге вьюга снежная...»</t>
  </si>
  <si>
    <t>не бросали каменья В юность</t>
  </si>
  <si>
    <t>если, полна Гордой отваги, в</t>
  </si>
  <si>
    <t>А. Н. Плещеев. Старики (1869)</t>
  </si>
  <si>
    <t>Старики, «Вот и опять мы, как в прежние годы...»</t>
  </si>
  <si>
    <t>игра</t>
  </si>
  <si>
    <t>Смотрите, вот:</t>
  </si>
  <si>
    <t>игрою Дух Франции в бокалах</t>
  </si>
  <si>
    <t>1870s</t>
  </si>
  <si>
    <t>В. С. Курочкин. За которую из двух? (1871)</t>
  </si>
  <si>
    <t>В. С. Курочкин</t>
  </si>
  <si>
    <t>За которую из двух?, «Друзья мои, мы строго нейтральны...»</t>
  </si>
  <si>
    <t>скатилось, Тучек ― уплыло; Много вод</t>
  </si>
  <si>
    <t>В бездну унеслось, Много струн</t>
  </si>
  <si>
    <t>С. А. Андреевский. «Много птичек скрылось...» (1878)</t>
  </si>
  <si>
    <t>С. А. Андреевский</t>
  </si>
  <si>
    <t>«Много птичек скрылось...»</t>
  </si>
  <si>
    <t>солому ломит сила» Порывы дум</t>
  </si>
  <si>
    <t>ожидал…</t>
  </si>
  <si>
    <t>А. Н. Плещеев. «Расстался я с обманчивыми снами...» (1878)</t>
  </si>
  <si>
    <t>«Расстался я с обманчивыми снами...»</t>
  </si>
  <si>
    <t>душа</t>
  </si>
  <si>
    <t>родной! Отважных, гордых, молодых, С</t>
  </si>
  <si>
    <t>душой! Ах!</t>
  </si>
  <si>
    <t>А. Н. Плещеев. «Ах! Сколько, сколько пало их...» (1879)</t>
  </si>
  <si>
    <t>«Ах! Сколько, сколько пало их...»</t>
  </si>
  <si>
    <t>город</t>
  </si>
  <si>
    <t>и свободы; Поэзия в стенах</t>
  </si>
  <si>
    <t>городов, Поэзия в труде за</t>
  </si>
  <si>
    <t>1880s</t>
  </si>
  <si>
    <t>1881-1900</t>
  </si>
  <si>
    <t>С. Я. Надсон. Поэзия (1883)</t>
  </si>
  <si>
    <t>С. Я. Надсон</t>
  </si>
  <si>
    <t>Поэзия, «Нет, не ищи ее в дыхании цветов...»</t>
  </si>
  <si>
    <t>сила</t>
  </si>
  <si>
    <t>с глупцами заодно И, полн</t>
  </si>
  <si>
    <t>сил, спокойною рукою Широко распахну</t>
  </si>
  <si>
    <t>С. Я. Надсон. Ночь и день (1883)</t>
  </si>
  <si>
    <t>Ночь и день, «Зачем-то шли года, сменялись впечатленья...»</t>
  </si>
  <si>
    <t>снова Не отдаст его жизни</t>
  </si>
  <si>
    <t>поток, Беспощадные волны былого… Праздник</t>
  </si>
  <si>
    <t>С. Я. Надсон. «Только утро любви хорошо: хороши...» (1883)</t>
  </si>
  <si>
    <t>«Только утро любви хорошо: хороши...»</t>
  </si>
  <si>
    <t>лишенья ― Вот моя колыбель, вот</t>
  </si>
  <si>
    <t>родник, Блеск и свет твоего</t>
  </si>
  <si>
    <t>С. Я. Надсон. Муза (1883)</t>
  </si>
  <si>
    <t>Муза, «Долго муза, таясь, перед взором моим...»</t>
  </si>
  <si>
    <t>Я жить хочу, ― хочу волнений,</t>
  </si>
  <si>
    <t>Кипучих</t>
  </si>
  <si>
    <t>дум, мятежных гроз, Хочу безумных</t>
  </si>
  <si>
    <t>С. Я. Надсон. «Я их не назову врагами...» (1883)</t>
  </si>
  <si>
    <t>«Я их не назову врагами...»</t>
  </si>
  <si>
    <t>жажда</t>
  </si>
  <si>
    <t>немало гроз До той поры:</t>
  </si>
  <si>
    <t>жаждой счастья Зажжется сердце, жаждой</t>
  </si>
  <si>
    <t>П. Ф. Якубович. «-- «Я, мать твоя... Но знай: ничто моя любовь...» [Меч и лира, 4] (1883)</t>
  </si>
  <si>
    <t>П. Ф. Якубович</t>
  </si>
  <si>
    <t>«-- «Я, мать твоя... Но знай: ничто моя любовь...»</t>
  </si>
  <si>
    <t>Тяжелых жертв я не считал,</t>
  </si>
  <si>
    <t>сил я не жалел И</t>
  </si>
  <si>
    <t>С. Я. Надсон. «Тяжелых жертв я не считал...» (1884)</t>
  </si>
  <si>
    <t>«Тяжелых жертв я не считал...»</t>
  </si>
  <si>
    <t>водоворот</t>
  </si>
  <si>
    <t>поток гремучий, Влечет в водоворот</t>
  </si>
  <si>
    <t>В водоворот добра и зла</t>
  </si>
  <si>
    <t>С. Я. Надсон. «Червяк, раздавленный судьбой...» (1884)</t>
  </si>
  <si>
    <t>«Червяк, раздавленный судьбой...»</t>
  </si>
  <si>
    <t>ведает покою, Ключом ли бьет</t>
  </si>
  <si>
    <t>Иль катится рекою, ― Всё ропщет</t>
  </si>
  <si>
    <t>В. С. Соловьев. L'onda dal mar divisa (1884)</t>
  </si>
  <si>
    <t>В. С. Соловьев</t>
  </si>
  <si>
    <t>L'onda dal mar divisa, «Волна в разлуке с морем...»</t>
  </si>
  <si>
    <t>родимых полей, И бросался в</t>
  </si>
  <si>
    <t>море скорбей, И тревог, и</t>
  </si>
  <si>
    <t>С. Я. Надсон. «Беспокойной душевною жаждой томим...» (1884)</t>
  </si>
  <si>
    <t>«Беспокойной душевною жаждой томим...»</t>
  </si>
  <si>
    <t>В цвете лет и сил</t>
  </si>
  <si>
    <t>В трудной жизненной борьбе Ты</t>
  </si>
  <si>
    <t>П. Ф. Якубович. «В цвете лет и сил кипучих...» (1885)</t>
  </si>
  <si>
    <t>«В цвете лет и сил кипучих...»</t>
  </si>
  <si>
    <t>глубина</t>
  </si>
  <si>
    <t>море, Стоял я над твоей</t>
  </si>
  <si>
    <t>глубиной.</t>
  </si>
  <si>
    <t>С. Я. Надсон. К морю (1886)</t>
  </si>
  <si>
    <t>К морю, «С вопросом на устах и с горечью во взоре...»</t>
  </si>
  <si>
    <t>Как</t>
  </si>
  <si>
    <t>поток Она в мою грудь</t>
  </si>
  <si>
    <t>С. Я. Надсон. «Гнетущая скорбь!.. Как кипучий поток...» (1886)</t>
  </si>
  <si>
    <t>«Гнетущая скорбь!.. Как кипучий поток...»</t>
  </si>
  <si>
    <t>юноша</t>
  </si>
  <si>
    <t>злотворных снов приникла к изголовью</t>
  </si>
  <si>
    <t>юношей…</t>
  </si>
  <si>
    <t>П. Ф. Якубович. Рассвет (1887)</t>
  </si>
  <si>
    <t>Рассвет, «В казармах, за рекой, пробили час зари...»</t>
  </si>
  <si>
    <t>много так веры и страсти</t>
  </si>
  <si>
    <t>Где много так жажды к</t>
  </si>
  <si>
    <t>К. М. Фофанов. «Вечернее небо, лазурные воды…» (1888)</t>
  </si>
  <si>
    <t>К. М. Фофанов</t>
  </si>
  <si>
    <t>«Вечернее небо, лазурные воды…»</t>
  </si>
  <si>
    <t>бескрестной могилы, Где схоронил ты</t>
  </si>
  <si>
    <t>силы: Мертвому ― мертвый покой!..</t>
  </si>
  <si>
    <t>А. А. Коринфский. «Если в мгновенье тоски роковой...» (1889)</t>
  </si>
  <si>
    <t>А. А. Коринфский</t>
  </si>
  <si>
    <t>«Если в мгновенье тоски роковой...»</t>
  </si>
  <si>
    <t>нам руки и ноги И</t>
  </si>
  <si>
    <t>юность в венке из цветов</t>
  </si>
  <si>
    <t>П. Ф. Якубович. «На заре наших дней, ясных, солнечных дней...» (1889)</t>
  </si>
  <si>
    <t>«На заре наших дней, ясных, солнечных дней...»</t>
  </si>
  <si>
    <t>борьба</t>
  </si>
  <si>
    <t>попав опять В водоворот борьбы</t>
  </si>
  <si>
    <t>Найдете счастье вы, какое может</t>
  </si>
  <si>
    <t>1890s</t>
  </si>
  <si>
    <t>П. Ф. Якубович. «Дороже райских благ, всего, друзья, что есть...» (1892)</t>
  </si>
  <si>
    <t>«Дороже райских благ, всего, друзья, что есть...»</t>
  </si>
  <si>
    <t>рыданье</t>
  </si>
  <si>
    <t>Проснусь ― и душит грудь</t>
  </si>
  <si>
    <t>рыданье, И влага жгучих слез</t>
  </si>
  <si>
    <t>П. Ф. Якубович. «Те годы ужаса, когда во тьме неволи...» (1892)</t>
  </si>
  <si>
    <t>«Те годы ужаса, когда во тьме неволи...»</t>
  </si>
  <si>
    <t>стар, Ты не погасишь лаской</t>
  </si>
  <si>
    <t>страсти жар!</t>
  </si>
  <si>
    <t>Максим Горький. Диалоги феи и чабана (1892)</t>
  </si>
  <si>
    <t>Максим Горький</t>
  </si>
  <si>
    <t>Диалоги феи и чабана, «Хорошо на ветках бука...»</t>
  </si>
  <si>
    <t>в этой глуши чужедальней, почило</t>
  </si>
  <si>
    <t>Кипучее</t>
  </si>
  <si>
    <t>сердце поэта, уста Тревожные смолкли</t>
  </si>
  <si>
    <t>П. Ф. Якубович. На утесе поэта (1894)</t>
  </si>
  <si>
    <t>На утесе поэта, «Внизу, в котловине угрюмой -- селенье...»</t>
  </si>
  <si>
    <t>горн</t>
  </si>
  <si>
    <t>знойные Горны плавильные Сыпьте в</t>
  </si>
  <si>
    <t>Плавьте в печи!</t>
  </si>
  <si>
    <t>В. И. Иванов. Цикады [II] (1895)</t>
  </si>
  <si>
    <t>В. И. Иванов</t>
  </si>
  <si>
    <t>Цикады, «Цикады, цикады!..»</t>
  </si>
  <si>
    <t>тучами Альбатросы летят, За волнами</t>
  </si>
  <si>
    <t>С поднебесья следят.</t>
  </si>
  <si>
    <t>К. Д. Бальмонт. Бездомные [Ветер с моря] (1897)</t>
  </si>
  <si>
    <t>К. Д. Бальмонт</t>
  </si>
  <si>
    <t>Бездомные, «Небосклон опрокинутый...»</t>
  </si>
  <si>
    <t>«Бежит волны</t>
  </si>
  <si>
    <t>К. М. Фофанов. «Бежит волны кипучий гребень...» (1898)</t>
  </si>
  <si>
    <t>«Бежит волны кипучий гребень...»</t>
  </si>
  <si>
    <t>Неужель густою пеною, И</t>
  </si>
  <si>
    <t>и тленною, Вечно в нас</t>
  </si>
  <si>
    <t>И. Коневской. «Ты, веками опозоренная...» (1899)</t>
  </si>
  <si>
    <t>И. Коневской</t>
  </si>
  <si>
    <t>«Ты, веками опозоренная...»</t>
  </si>
  <si>
    <t>если дел твоих и дум</t>
  </si>
  <si>
    <t>пламя На искры малые распалось</t>
  </si>
  <si>
    <t>П. Ф. Якубович. Свидание (1900)</t>
  </si>
  <si>
    <t>Свидание, «Не к матери родной и не к сестре любимой...»</t>
  </si>
  <si>
    <t>изумруд</t>
  </si>
  <si>
    <t>шлет вспененный вал ― и изумруд</t>
  </si>
  <si>
    <t>В прозрачный зиждет свод ― и</t>
  </si>
  <si>
    <t>1900s</t>
  </si>
  <si>
    <t>1901-1920</t>
  </si>
  <si>
    <t>В. И. Иванов. Адриатика [Итальянские сонеты] (1902)</t>
  </si>
  <si>
    <t>Адриатика, «Над серой бездной вод означилась луна...»</t>
  </si>
  <si>
    <t>В гробах теснин гремит поток</t>
  </si>
  <si>
    <t>.</t>
  </si>
  <si>
    <t>В. И. Иванов. Субиако [Итальянские сонеты] (1902)</t>
  </si>
  <si>
    <t>Субиако, «Громады скал грозят со всех сторон...»</t>
  </si>
  <si>
    <t>вечеров ― Снова кинусь в ключ</t>
  </si>
  <si>
    <t>Буду грезить думой жгучей В</t>
  </si>
  <si>
    <t>Е. М. Тарасов. Привет товарищам (1905)</t>
  </si>
  <si>
    <t>Е. М. Тарасов</t>
  </si>
  <si>
    <t>Привет товарищам, «После сумрачного плена...»</t>
  </si>
  <si>
    <t>горнило</t>
  </si>
  <si>
    <t>труда, В этом стихийном горниле</t>
  </si>
  <si>
    <t>Грозно-великом, победно-</t>
  </si>
  <si>
    <t>А. А. Белозеров. Первое мая (1905)</t>
  </si>
  <si>
    <t>А. А. Белозеров</t>
  </si>
  <si>
    <t>Первое мая, «Братья рабочие! В мире труда...»</t>
  </si>
  <si>
    <t>Где вы, порывы</t>
  </si>
  <si>
    <t>Чувств безграничный простор, Речи проклятия</t>
  </si>
  <si>
    <t>Н. А. Клюев. «Где вы, порывы кипучие...» (1905)</t>
  </si>
  <si>
    <t>Н. А. Клюев</t>
  </si>
  <si>
    <t>«Где вы, порывы кипучие...»</t>
  </si>
  <si>
    <t>сердце больном у меня Слез</t>
  </si>
  <si>
    <t>родник клокотал!</t>
  </si>
  <si>
    <t>П. Ф. Якубович. Сон (1905)</t>
  </si>
  <si>
    <t>Сон, «В небе странно-высоком, зловеще-немом...»</t>
  </si>
  <si>
    <t>яблочко</t>
  </si>
  <si>
    <t>Отведай яблочка спелого, Сладким соком</t>
  </si>
  <si>
    <t>!</t>
  </si>
  <si>
    <t>Вчера только с деревца сняла</t>
  </si>
  <si>
    <t>С. М. Соловьев. Яблочная торговка [Деревня] (1906)</t>
  </si>
  <si>
    <t>С. М. Соловьев</t>
  </si>
  <si>
    <t>Яблочная торговка, «На телеге тряской...»</t>
  </si>
  <si>
    <t>Всё раздолье, Вся душа ―</t>
  </si>
  <si>
    <t>ключ, Вековой вспененный болью, Напоенный</t>
  </si>
  <si>
    <t>С. М. Городецкий. Русь (1907)</t>
  </si>
  <si>
    <t>С. М. Городецкий</t>
  </si>
  <si>
    <t>Русь, «Русь! Что больше и что ярче...»</t>
  </si>
  <si>
    <t>око безлунных ночей, Как сердце</t>
  </si>
  <si>
    <t>ключей, Как омуты лунных лучей</t>
  </si>
  <si>
    <t>С. М. Городецкий. Озеро [Алый Китеж, 1] (1907)</t>
  </si>
  <si>
    <t>Озеро, «Как синь голубиных очей...»</t>
  </si>
  <si>
    <t>бред</t>
  </si>
  <si>
    <t>еду с песней (мысли ― бред</t>
  </si>
  <si>
    <t>) ―</t>
  </si>
  <si>
    <t>О ней одной.</t>
  </si>
  <si>
    <t>Ю. Н. Верховский. «Сквозь дикий бор и мрачный, и дремучий...» [Сонеты Петрарки, 4] (1908)</t>
  </si>
  <si>
    <t>Ю. Н. Верховский</t>
  </si>
  <si>
    <t>«Сквозь дикий бор и мрачный, и дремучий...»</t>
  </si>
  <si>
    <t>Только там, где ключ</t>
  </si>
  <si>
    <t>Живо бьет, бугор взметая, ― Под</t>
  </si>
  <si>
    <t>В. И. Нарбут. Осенняя заводь (1909)</t>
  </si>
  <si>
    <t>В. И. Нарбут</t>
  </si>
  <si>
    <t>Осенняя заводь, «В осень светлую от клена...»</t>
  </si>
  <si>
    <t>визгливо-вульгарное: «Мавра!!» Охладило</t>
  </si>
  <si>
    <t>поток. «Простите…</t>
  </si>
  <si>
    <t>Саша Черный. Недоразумение (1909)</t>
  </si>
  <si>
    <t>Саша Черный</t>
  </si>
  <si>
    <t>Недоразумение, «Она была поэтесса…»</t>
  </si>
  <si>
    <t>избыток</t>
  </si>
  <si>
    <t>Избыток</t>
  </si>
  <si>
    <t>Волнует мне кровь, Завидел я</t>
  </si>
  <si>
    <t>В. И. Иванов. Гимн IV [Гимны к ночи, 4] (1909)</t>
  </si>
  <si>
    <t>Гимн IV, «Ведаю ныне, когда и последнее утро настанет...»</t>
  </si>
  <si>
    <t>вихрь</t>
  </si>
  <si>
    <t>поймите Его спасающую сеть, В</t>
  </si>
  <si>
    <t>вихрь его событий Спешите кануть</t>
  </si>
  <si>
    <t>Н. С. Гумилев. «Она простерлась, неживая...» [Северный раджа, 1] (1910)</t>
  </si>
  <si>
    <t>Н. С. Гумилев</t>
  </si>
  <si>
    <t>«Она простерлась, неживая...»</t>
  </si>
  <si>
    <t>струя</t>
  </si>
  <si>
    <t>Едва / Она / Сломала Высокий стебелек, ―</t>
  </si>
  <si>
    <t>Кипучею</t>
  </si>
  <si>
    <t>струею Ей в очи / Брызнул</t>
  </si>
  <si>
    <t>1910s</t>
  </si>
  <si>
    <t>Андрей Белый. «В тяжелый, знойный полдень...» [Шут, 2] (1911)</t>
  </si>
  <si>
    <t>Андрей Белый</t>
  </si>
  <si>
    <t>«В тяжелый, знойный полдень...»</t>
  </si>
  <si>
    <t>от хлада, Клонятся вниз. Тщетно</t>
  </si>
  <si>
    <t>Сок винограда Льет Дионис…</t>
  </si>
  <si>
    <t>Г. В. Иванов. Осень (1911)</t>
  </si>
  <si>
    <t>Г. В. Иванов</t>
  </si>
  <si>
    <t>Осень, «Бродят понуро...»</t>
  </si>
  <si>
    <t>крик</t>
  </si>
  <si>
    <t>свободен и тосклив, Неясен и</t>
  </si>
  <si>
    <t>мечтательно-опасен, И весь туманный крик, и весь глухой порыв!</t>
  </si>
  <si>
    <t>Саша Черный. На Рейне (1911)</t>
  </si>
  <si>
    <t>На Рейне, «Размокшие от восклицаний самки...»</t>
  </si>
  <si>
    <t>Сокрыт и хладен, но</t>
  </si>
  <si>
    <t>Опять бурлит прозрачный ключ, Опять</t>
  </si>
  <si>
    <t>А. Д. Скалдин. «Дана мне милая задача…» [[«Дана мне милая задача…»], 2] (1912)</t>
  </si>
  <si>
    <t>А. Д. Скалдин</t>
  </si>
  <si>
    <t>«Дана мне милая задача…»</t>
  </si>
  <si>
    <t>зелень</t>
  </si>
  <si>
    <t>искры На тонкую хвою В</t>
  </si>
  <si>
    <t>зелень Снопами летят.</t>
  </si>
  <si>
    <t>С. М. Городецкий. Вечер (1912)</t>
  </si>
  <si>
    <t>Вечер, «Крылатый, лохматый...»</t>
  </si>
  <si>
    <t>и про наяду, И про</t>
  </si>
  <si>
    <t>ключи, Но в наших песнях</t>
  </si>
  <si>
    <t>В. В. Воинов. Рыцарю скорби и гнева (1913)</t>
  </si>
  <si>
    <t>В. В. Воинов</t>
  </si>
  <si>
    <t>Рыцарю скорби и гнева, «Мы -- дети шутки, дети смеха...»</t>
  </si>
  <si>
    <t>сердце крепко-накрепко, Одолейте, заморозьте кровь</t>
  </si>
  <si>
    <t>Чтобы мне ее слезами всю</t>
  </si>
  <si>
    <t>Максим Горький. Причитания Фелицаты (1913)</t>
  </si>
  <si>
    <t>Причитания Фелицаты, «Ой, да погас голубой мой, ясный месяц…»</t>
  </si>
  <si>
    <t>тоска</t>
  </si>
  <si>
    <t>Бегун-Тоска, как Свет</t>
  </si>
  <si>
    <t>;</t>
  </si>
  <si>
    <t>Родит Тоска Малютку ― Малютка ― Он</t>
  </si>
  <si>
    <t>В. И. Гнедов. Скачок тоски -- победа огне-лавы (1913)</t>
  </si>
  <si>
    <t>В. И. Гнедов</t>
  </si>
  <si>
    <t>Скачок тоски -- победа огне-лавы, «Берет Меня Тоска -- несет на выси скал...»</t>
  </si>
  <si>
    <t>Водою</t>
  </si>
  <si>
    <t>до края наполнило низкий овраг</t>
  </si>
  <si>
    <t>Е. Ю. Кузьмина-Караваева. «Давно я увидела в небе закатном сияющий знак:...» [Земля, 3] (1914)</t>
  </si>
  <si>
    <t>Е. Ю. Кузьмина-Караваева</t>
  </si>
  <si>
    <t>«Давно я увидела в небе закатном сияющий знак:...»</t>
  </si>
  <si>
    <t>ты мне сделалась запретной, Струя</t>
  </si>
  <si>
    <t>вина!</t>
  </si>
  <si>
    <t>Н. С. Позняков. «И ты мне сделалась запретной...» (1914)</t>
  </si>
  <si>
    <t>Н. С. Позняков</t>
  </si>
  <si>
    <t>«И ты мне сделалась запретной...»</t>
  </si>
  <si>
    <t>разлуки; Ведут мою лодку в</t>
  </si>
  <si>
    <t>поток Спокойные руки.</t>
  </si>
  <si>
    <t>Е. Ю. Кузьмина-Караваева. «Бездумное сердце не ищет тревог...» [Спутники, 1] (1916)</t>
  </si>
  <si>
    <t>«Бездумное сердце не ищет тревог...»</t>
  </si>
  <si>
    <t>сладость</t>
  </si>
  <si>
    <t>Ключи ее упорней бьются: В</t>
  </si>
  <si>
    <t>сладости очей Мерцаньем маревным мятутся</t>
  </si>
  <si>
    <t>Андрей Белый. Асе (1916)</t>
  </si>
  <si>
    <t>Асе, «Едва яснеют огоньки...»</t>
  </si>
  <si>
    <t>поп</t>
  </si>
  <si>
    <t>Но редко и холодно, нет</t>
  </si>
  <si>
    <t>И. Г. Филипченко. «Демократия...» (1918)</t>
  </si>
  <si>
    <t>И. Г. Филипченко</t>
  </si>
  <si>
    <t>«Демократия...»</t>
  </si>
  <si>
    <t>Под рев валов</t>
  </si>
  <si>
    <t>Корабль стрелой летит.</t>
  </si>
  <si>
    <t>П. А. Арский. Красный корабль (1919)</t>
  </si>
  <si>
    <t>П. А. Арский</t>
  </si>
  <si>
    <t>Красный корабль, «Мы в бурном океане...»</t>
  </si>
  <si>
    <t>дождь</t>
  </si>
  <si>
    <t>Падай, смертный морозный пот! Горючий,</t>
  </si>
  <si>
    <t>дождь, Разметай, заласкай, утоли! Да</t>
  </si>
  <si>
    <t>И. Г. Эренбург. «Над миром дождь, горючий дождь...» (1919)</t>
  </si>
  <si>
    <t>И. Г. Эренбург</t>
  </si>
  <si>
    <t>«Над миром дождь, горючий дождь...»</t>
  </si>
  <si>
    <t>вулкан</t>
  </si>
  <si>
    <t>стихийно-бурливое, Огненной лавы</t>
  </si>
  <si>
    <t>вулкан…</t>
  </si>
  <si>
    <t>П. А. Арский. Бойцы (1919)</t>
  </si>
  <si>
    <t>Бойцы, «Армия красная... Поступь свободная...»</t>
  </si>
  <si>
    <t>ночь</t>
  </si>
  <si>
    <t>Сирое сердце трепещет. Разверзлась</t>
  </si>
  <si>
    <t>ночь. Снова взалкала Вечность.</t>
  </si>
  <si>
    <t>Бесстрастные волны</t>
  </si>
  <si>
    <t>Набегают на каменный хрящ; Но</t>
  </si>
  <si>
    <t>1920s</t>
  </si>
  <si>
    <t>1921-1940</t>
  </si>
  <si>
    <t>Ю. Н. Верховский. «Уронил я колечко в пучину...» (1922)</t>
  </si>
  <si>
    <t>«Уронил я колечко в пучину...»</t>
  </si>
  <si>
    <t>жизнь</t>
  </si>
  <si>
    <t>грустящая о дальних горизонтах, И</t>
  </si>
  <si>
    <t>жизнь на стальных мастодонтах, И</t>
  </si>
  <si>
    <t>С. В. Шервинский. Генуя [Стихи об Италии, 11] (1924)</t>
  </si>
  <si>
    <t>С. В. Шервинский</t>
  </si>
  <si>
    <t>Генуя, «Всегда я, Генуя, к тебе был равнодушен...»</t>
  </si>
  <si>
    <t>смерч</t>
  </si>
  <si>
    <t>Не</t>
  </si>
  <si>
    <t>смерч землетрясений Мир хлестнул неудержимым</t>
  </si>
  <si>
    <t>А. А. Жаров. На смерть Ленина (1924)</t>
  </si>
  <si>
    <t>А. А. Жаров</t>
  </si>
  <si>
    <t>На смерть Ленина, «Не кипучий смерч землетрясений...»</t>
  </si>
  <si>
    <t>экстаз</t>
  </si>
  <si>
    <t>Секунда мной превращена В экстаз</t>
  </si>
  <si>
    <t>и любовный.</t>
  </si>
  <si>
    <t>А. Скрябина. «Божественно силен и горд...» (1924)</t>
  </si>
  <si>
    <t>А. Скрябина</t>
  </si>
  <si>
    <t>«Божественно силен и горд...»</t>
  </si>
  <si>
    <t>твердым кулаком Ты вклинишься в</t>
  </si>
  <si>
    <t>жизни гром.</t>
  </si>
  <si>
    <t>О. Э. Мандельштам. Рука (1925)</t>
  </si>
  <si>
    <t>О. Э. Мандельштам</t>
  </si>
  <si>
    <t>Рука, «Спи спокойно, ладонь…»</t>
  </si>
  <si>
    <t>трава</t>
  </si>
  <si>
    <t>― «Вдыхай милость</t>
  </si>
  <si>
    <t>трав, Пей уют звериного крова</t>
  </si>
  <si>
    <t>Г. Н. Оболдуев. Разговор на три голоса (1925)</t>
  </si>
  <si>
    <t>Г. Н. Оболдуев</t>
  </si>
  <si>
    <t>Разговор на три голоса, «Развеивает лес трескучий…»</t>
  </si>
  <si>
    <t>ТОПОНИМ</t>
  </si>
  <si>
    <t>виды переполненных гостиниц: Могуч Урал,</t>
  </si>
  <si>
    <t>Свердловск, но я Иной в</t>
  </si>
  <si>
    <t>Д. Туманный. Домик в Свердловске (1926)</t>
  </si>
  <si>
    <t>Д. Туманный</t>
  </si>
  <si>
    <t>Домик в Свердловске, « -- «Детали исторических событий...»</t>
  </si>
  <si>
    <t>листва</t>
  </si>
  <si>
    <t>И видел я: в листве</t>
  </si>
  <si>
    <t>Притихла полумгла.</t>
  </si>
  <si>
    <t>И. Н. Молчанов. Тополь (1926)</t>
  </si>
  <si>
    <t>И. Н. Молчанов</t>
  </si>
  <si>
    <t>Тополь, «Наш дом высок, и двор широкий...»</t>
  </si>
  <si>
    <t>смех</t>
  </si>
  <si>
    <t>весна, хмельны молодушки, Льется брагою</t>
  </si>
  <si>
    <t>смех.</t>
  </si>
  <si>
    <t>И. И. Доронин. «Право слово, трудно и поверить...» (1926)</t>
  </si>
  <si>
    <t>И. И. Доронин</t>
  </si>
  <si>
    <t>«Право слово, трудно и поверить...»</t>
  </si>
  <si>
    <t>буча</t>
  </si>
  <si>
    <t>А в нашей буче, боевой,</t>
  </si>
  <si>
    <t>и того лучше.</t>
  </si>
  <si>
    <t>В. В. Маяковский. «Я / земной шар / чуть не весь / обошел...» [Хорошо, 19] (1927)</t>
  </si>
  <si>
    <t>В. В. Маяковский</t>
  </si>
  <si>
    <t>«Я / земной шар / чуть не весь / обошел...»</t>
  </si>
  <si>
    <t>довольство</t>
  </si>
  <si>
    <t>стаканом, раздавшись на креслах, С</t>
  </si>
  <si>
    <t>довольством в груди, С приятною</t>
  </si>
  <si>
    <t>В. Н. Иванов. «Найдете высокую тему --...» [Поэма еды, 2] (1928)</t>
  </si>
  <si>
    <t>В. Н. Иванов</t>
  </si>
  <si>
    <t>«Найдете высокую тему --...»</t>
  </si>
  <si>
    <t>красный соус, ― помню, ты сказал, ―</t>
  </si>
  <si>
    <t>сок, прославивший пиры…»</t>
  </si>
  <si>
    <t>С. Н. Марков. Кровь в Гарме (1930)</t>
  </si>
  <si>
    <t>С. Н. Марков</t>
  </si>
  <si>
    <t>Кровь в Гарме, «Через ущелья, дымные плющи...»</t>
  </si>
  <si>
    <t>картечь</t>
  </si>
  <si>
    <t>смертный ясак Ножу, саадаку, картечи</t>
  </si>
  <si>
    <t>С. Н. Марков. Госторг в Монголии (1930)</t>
  </si>
  <si>
    <t>Госторг в Монголии, «Здесь ночью змея на чашки весов...»</t>
  </si>
  <si>
    <t>Дослушал до конца. Легла тоска</t>
  </si>
  <si>
    <t>У тоненьких столбов. Девчонка пела</t>
  </si>
  <si>
    <t>1930s</t>
  </si>
  <si>
    <t>А. А. Прокофьев. Песенка (1932)</t>
  </si>
  <si>
    <t>А. А. Прокофьев</t>
  </si>
  <si>
    <t>Песенка, «Жара стучала в градусы...»</t>
  </si>
  <si>
    <t>парочка</t>
  </si>
  <si>
    <t>пространству, мимо пар в садах</t>
  </si>
  <si>
    <t>мимо парочек укромных Петроградской стороны</t>
  </si>
  <si>
    <t>С. В. Петров. Баллада о прогулке двух приятелей (1934)</t>
  </si>
  <si>
    <t>С. В. Петров</t>
  </si>
  <si>
    <t>Баллада о прогулке двух приятелей, «Два мыслителя высоких...»</t>
  </si>
  <si>
    <t>полям, и ноги обросли травой</t>
  </si>
  <si>
    <t>и лето горькое ― с полынью</t>
  </si>
  <si>
    <t>С. В. Петров. Июль (1934)</t>
  </si>
  <si>
    <t>Июль, «Слоняюсь я лениво по полям...»</t>
  </si>
  <si>
    <t>я не мог, Но видел</t>
  </si>
  <si>
    <t>Ардон.</t>
  </si>
  <si>
    <t>А. А. Тарковский. «Я скомкал письмо и коня оседлал...» [Ардон, 2] (1936)</t>
  </si>
  <si>
    <t>А. А. Тарковский</t>
  </si>
  <si>
    <t>«Я скомкал письмо и коня оседлал...»</t>
  </si>
  <si>
    <t>песня</t>
  </si>
  <si>
    <t>и тоской Порыв, задор в</t>
  </si>
  <si>
    <t>юной песне.</t>
  </si>
  <si>
    <t>И. Н. Голенищев-Кутузов. Старый эмигрант (1938)</t>
  </si>
  <si>
    <t>И. Н. Голенищев-Кутузов</t>
  </si>
  <si>
    <t>Старый эмигрант, «Когда-нибудь, чрез пять иль десять лет...»</t>
  </si>
  <si>
    <t>тельце</t>
  </si>
  <si>
    <t>на отмели, Глубоко вгрызшейся в</t>
  </si>
  <si>
    <t>тельце речушки, Мы допрыгиваем до</t>
  </si>
  <si>
    <t>Г. Н. Оболдуев. «Серый и солнечный день...» [Человек avec, 2] (1939)</t>
  </si>
  <si>
    <t>«Серый и солнечный день...»</t>
  </si>
  <si>
    <t>высота</t>
  </si>
  <si>
    <t>жить в пространстве, дышать чужой</t>
  </si>
  <si>
    <t>высотой.</t>
  </si>
  <si>
    <t>С. В. Петров. «Какой высокий день! Трава мертвеет...» (1939)</t>
  </si>
  <si>
    <t>«Какой высокий день! Трава мертвеет...»</t>
  </si>
  <si>
    <t>борода</t>
  </si>
  <si>
    <t>лицо моложаво у луга, в</t>
  </si>
  <si>
    <t>блестит бороде.</t>
  </si>
  <si>
    <t>С. В. Петров. Луг (1940)</t>
  </si>
  <si>
    <t>Луг, «Охапками запахов луг был забросан...»</t>
  </si>
  <si>
    <t>пруд</t>
  </si>
  <si>
    <t>думать буду, что светла вода</t>
  </si>
  <si>
    <t>и звонкого пруда, Того, где</t>
  </si>
  <si>
    <t>1940s</t>
  </si>
  <si>
    <t>1941-1960</t>
  </si>
  <si>
    <t>С. Н. Марков. Улица Арабов (1941)</t>
  </si>
  <si>
    <t>Улица Арабов, «Пусть будет так -- скрывает, как туман...»</t>
  </si>
  <si>
    <t>Кипучим</t>
  </si>
  <si>
    <t>городом валяюсь за холмом, опутанный</t>
  </si>
  <si>
    <t>С. В. Петров. Псалом (1942)</t>
  </si>
  <si>
    <t>Псалом, «Аз усумняюсь. Есмь сплошной сумятицы псалом...»</t>
  </si>
  <si>
    <t>Многоголос и</t>
  </si>
  <si>
    <t>День занимался, и снова Серое</t>
  </si>
  <si>
    <t>Д. Л. Андреев. «Сном, мимолётным, как слово...» [Янтари, 4] (1942)</t>
  </si>
  <si>
    <t>Д. Л. Андреев</t>
  </si>
  <si>
    <t>«Сном, мимолётным, как слово...»</t>
  </si>
  <si>
    <t>пульс</t>
  </si>
  <si>
    <t>мяч летучий, Где жизни пульс</t>
  </si>
  <si>
    <t>Не стынет, и не стыл</t>
  </si>
  <si>
    <t>Д. Л. Андреев. «Какое благовоние...» [Янтари, 11] (1942)</t>
  </si>
  <si>
    <t>«Какое благовоние...»</t>
  </si>
  <si>
    <t>вече</t>
  </si>
  <si>
    <t>человече, чуденький человечина, как луга</t>
  </si>
  <si>
    <t>вече на все лады расцвечено</t>
  </si>
  <si>
    <t>С. В. Петров. «Гляди-ка, человече...» (1943)</t>
  </si>
  <si>
    <t>«Гляди-ка, человече...»</t>
  </si>
  <si>
    <t>реки взыграли, В полях зачернели</t>
  </si>
  <si>
    <t>М. А. Светлов. Весна (1943)</t>
  </si>
  <si>
    <t>М. А. Светлов</t>
  </si>
  <si>
    <t>Весна, «Кипучие реки взыграли...»</t>
  </si>
  <si>
    <t>видел состязание стезей в траве</t>
  </si>
  <si>
    <t>а в слепой лазури на</t>
  </si>
  <si>
    <t>С. В. Петров. «Я шел, не выспавшись, растрепанный, босой...» (1943)</t>
  </si>
  <si>
    <t>«Я шел, не выспавшись, растрепанный, босой...»</t>
  </si>
  <si>
    <t>мир</t>
  </si>
  <si>
    <t>собой сердца людей увлек В</t>
  </si>
  <si>
    <t>мир бессмертных пятилеток?</t>
  </si>
  <si>
    <t>Н. А. Заболоцкий. Урал (1947)</t>
  </si>
  <si>
    <t>Н. А. Заболоцкий</t>
  </si>
  <si>
    <t>Урал, «Зима. Огромная, просторная зима...»</t>
  </si>
  <si>
    <t>бег</t>
  </si>
  <si>
    <t>постигаешь, как поспешен Крутой поры</t>
  </si>
  <si>
    <t>бег.</t>
  </si>
  <si>
    <t>А. Т. Твардовский. «Как только снег начнут буравить...» (1949)</t>
  </si>
  <si>
    <t>А. Т. Твардовский</t>
  </si>
  <si>
    <t>«Как только снег начнут буравить...»</t>
  </si>
  <si>
    <t>пунш</t>
  </si>
  <si>
    <t>прежде, чем с буршами выпить</t>
  </si>
  <si>
    <t>пунша.</t>
  </si>
  <si>
    <t>1960s</t>
  </si>
  <si>
    <t>1961-1980</t>
  </si>
  <si>
    <t>Л. Н. Мартынов. Много прежде (1966)</t>
  </si>
  <si>
    <t>Л. Н. Мартынов</t>
  </si>
  <si>
    <t>Много прежде, «Что я пишу? / О, я хорошо соображаю, что я пишу…»</t>
  </si>
  <si>
    <t>нефть</t>
  </si>
  <si>
    <t>Что есть за тридевять земель</t>
  </si>
  <si>
    <t>нефти колыбель И огнедышащие вышки</t>
  </si>
  <si>
    <t>М. Вега. Письмо другу (1968)</t>
  </si>
  <si>
    <t>М. Вега</t>
  </si>
  <si>
    <t>Письмо другу, «Я знала только понаслышке...»</t>
  </si>
  <si>
    <t>народ</t>
  </si>
  <si>
    <t>Народ и смелый и могучий, Неукротимый во вражде, В любви и твердый и</t>
  </si>
  <si>
    <t>Так с той годины, как</t>
  </si>
  <si>
    <t>1826.08.27</t>
  </si>
  <si>
    <t>Н. М. Языков. К Вульфу, Тютчеву и Шепелеву (1826.08.27)</t>
  </si>
  <si>
    <t>К Вульфу, Тютчеву и Шепелеву, «Нам было весело, друзья...»</t>
  </si>
  <si>
    <t>желанье</t>
  </si>
  <si>
    <t>свиданья Мои пророческие сны, Мои</t>
  </si>
  <si>
    <t>желанья Все на тебя устремлены</t>
  </si>
  <si>
    <t>1826.09.12</t>
  </si>
  <si>
    <t>Н. М. Языков. Аделаиде (1826.09.12)</t>
  </si>
  <si>
    <t>Аделаиде, «Я твой, я твой, Аделаида!..»</t>
  </si>
  <si>
    <t>И вдохновенного поэта К груди</t>
  </si>
  <si>
    <t>прижимал!</t>
  </si>
  <si>
    <t>1827.05.01</t>
  </si>
  <si>
    <t>Н. М. Языков. П. А. Осиповой (1827.05.01)</t>
  </si>
  <si>
    <t>П. А. Осиповой, «Благодарю вас за цветы...»</t>
  </si>
  <si>
    <t>яд</t>
  </si>
  <si>
    <t>В груди</t>
  </si>
  <si>
    <t>яд нося, В светлице гетман</t>
  </si>
  <si>
    <t>1828-1829</t>
  </si>
  <si>
    <t>А. С. Пушкин. Полтава (1828-1829)</t>
  </si>
  <si>
    <t>Полтава, «Богат и славен Кочубей...»</t>
  </si>
  <si>
    <t>УТРО НА ЕНИСЕЕ</t>
  </si>
  <si>
    <t>быстрый Енисей! Неси меня своей</t>
  </si>
  <si>
    <t>1828.07.26</t>
  </si>
  <si>
    <t>В. И. Соколовский. Утро на Енисее (1828.07.26)</t>
  </si>
  <si>
    <t>В. И. Соколовский</t>
  </si>
  <si>
    <t>Утро на Енисее, «Кипучий, быстрый Енисей!..»</t>
  </si>
  <si>
    <t>младость</t>
  </si>
  <si>
    <t>друзей, Я воспевал пиры лихие</t>
  </si>
  <si>
    <t>младости твоей: Я стану петь</t>
  </si>
  <si>
    <t>1828.09.00</t>
  </si>
  <si>
    <t>Н. М. Языков. А. Н. Вульфу (1828.09.00)</t>
  </si>
  <si>
    <t>А. Н. Вульфу, «Прощай! Неси на поле чести...»</t>
  </si>
  <si>
    <t>На них, из сердца гор,</t>
  </si>
  <si>
    <t>фонтаны, Бушуя, серебром растопленным летят</t>
  </si>
  <si>
    <t>1828.09.01</t>
  </si>
  <si>
    <t>В. Г. Тепляков. Кавказ (1828.09.01)</t>
  </si>
  <si>
    <t>Кавказ, «Отчизна гор в моих очах...»</t>
  </si>
  <si>
    <t>берегами, Всегда обмытыми водой, Шумит</t>
  </si>
  <si>
    <t>валами Койсу, туманный и седой</t>
  </si>
  <si>
    <t>1831-1832</t>
  </si>
  <si>
    <t>А. И. Полежаев. Чир-юрт (1831-1832)</t>
  </si>
  <si>
    <t>Чир-юрт, «Цель бытия души высокой...»</t>
  </si>
  <si>
    <t>Теперь</t>
  </si>
  <si>
    <t>волной, Сражаясь с черными скалами</t>
  </si>
  <si>
    <t>Как демон сладострастья, Тебя давно</t>
  </si>
  <si>
    <t>ждет Дедан!..</t>
  </si>
  <si>
    <t>1834-1836</t>
  </si>
  <si>
    <t>В. И. Соколовский. (Из драматической поэмы «Хеверь») (1834-1836)</t>
  </si>
  <si>
    <t>(Из драматической поэмы «Хеверь»), «Но передай вторую просьбу мне...»</t>
  </si>
  <si>
    <t>стремление</t>
  </si>
  <si>
    <t>разум ― смел, Стремления к избранному ―</t>
  </si>
  <si>
    <t>То можно нам по всякому</t>
  </si>
  <si>
    <t>Нина…. я рожден С душой</t>
  </si>
  <si>
    <t>как лава, Покуда не растопится</t>
  </si>
  <si>
    <t>1835-1836</t>
  </si>
  <si>
    <t>М. Ю. Лермонтов. Маскарад (1835-1836)</t>
  </si>
  <si>
    <t>Маскарад, «Иван Ильич, позвольте мне поставить...»</t>
  </si>
  <si>
    <t>тайному, ― летят, бегут волной ― Волной</t>
  </si>
  <si>
    <t>неукротимой лавы!..</t>
  </si>
  <si>
    <t>1835.03.00</t>
  </si>
  <si>
    <t>Е. П. Ростопчина. Черная немочь (1835.03.00)</t>
  </si>
  <si>
    <t>Е. П. Ростопчина</t>
  </si>
  <si>
    <t>Черная немочь, «Снег, вьюга и мороз... ночь страшно холодна...»</t>
  </si>
  <si>
    <t>стих</t>
  </si>
  <si>
    <t>Не умрет твой стих могучий, Достопамятно-живой, Упоительный,</t>
  </si>
  <si>
    <t>И воинственно-летучий, И</t>
  </si>
  <si>
    <t>1835.08.00</t>
  </si>
  <si>
    <t>Н. М. Языков. Д. В. Давыдову (1835.08.00)</t>
  </si>
  <si>
    <t>Д. В. Давыдову, «Жизни баловень счастливой...»</t>
  </si>
  <si>
    <t>житейских дел конец или начало,</t>
  </si>
  <si>
    <t>самовар, домашний запевало, Не подал</t>
  </si>
  <si>
    <t>1838.12.29</t>
  </si>
  <si>
    <t>П. А. Вяземский. Самовар (1838.12.29)</t>
  </si>
  <si>
    <t>Самовар, «Приятно находить, попавшись на чужбину...»</t>
  </si>
  <si>
    <t>Стихотворения</t>
  </si>
  <si>
    <t>Вином</t>
  </si>
  <si>
    <t>с гор французских Он поминал</t>
  </si>
  <si>
    <t>1839-1854</t>
  </si>
  <si>
    <t>П. А. Вяземский. Эперне (1839-1854)</t>
  </si>
  <si>
    <t>Эперне, «Икалось ли тебе, Давыдов...»</t>
  </si>
  <si>
    <t>речь</t>
  </si>
  <si>
    <t>И безумная радость свиданья, И</t>
  </si>
  <si>
    <t>страстные речи, И таинственный шепот</t>
  </si>
  <si>
    <t>1840-1849</t>
  </si>
  <si>
    <t>М. П. Розенгейм. «Она пела, и чудные звуки...» (1840-1849)</t>
  </si>
  <si>
    <t>М. П. Розенгейм</t>
  </si>
  <si>
    <t>«Она пела, и чудные звуки...»</t>
  </si>
  <si>
    <t>Пусть</t>
  </si>
  <si>
    <t>волною В страстной неге дышит</t>
  </si>
  <si>
    <t>1840.10.11</t>
  </si>
  <si>
    <t>П. П. Ершов. Экспромт (1840.10.11)</t>
  </si>
  <si>
    <t>Экспромт, «Чуждый бального веселья...»</t>
  </si>
  <si>
    <t>исток</t>
  </si>
  <si>
    <t>В развитии этих лет Над</t>
  </si>
  <si>
    <t>жизненным истоком Ощипать очарованья цвет</t>
  </si>
  <si>
    <t>1842-1850</t>
  </si>
  <si>
    <t>В. Г. Бенедиктов. Юной мечтательнице (1842-1850)</t>
  </si>
  <si>
    <t>Юной мечтательнице, «Милое создание! Мечтая...»</t>
  </si>
  <si>
    <t>пыл</t>
  </si>
  <si>
    <t>слух; весь жар, весь пыл</t>
  </si>
  <si>
    <t>Его высоких чувств и мысли</t>
  </si>
  <si>
    <t>1842.01.00</t>
  </si>
  <si>
    <t>Е. П. Ростопчина. Андре Шенье (1842.01.00)</t>
  </si>
  <si>
    <t>Андре Шенье, «Есть имя -- от него издавна сердце билось...»</t>
  </si>
  <si>
    <t>яд поцелуя, ― Пусть в жизни</t>
  </si>
  <si>
    <t>и страстной, Забывшись, умру я</t>
  </si>
  <si>
    <t>1843-1856</t>
  </si>
  <si>
    <t>Н. Ф. Щербина. Айлуда [Новогреческие мелодии, 2] (1843-1856)</t>
  </si>
  <si>
    <t>Н. Ф. Щербина</t>
  </si>
  <si>
    <t>Айлуда, «Есть домик в лесу, за горою...»</t>
  </si>
  <si>
    <t>буран</t>
  </si>
  <si>
    <t>И шумит у нас</t>
  </si>
  <si>
    <t>По степям буран, И взметает</t>
  </si>
  <si>
    <t>1844.03.30</t>
  </si>
  <si>
    <t>М. А. Дмитриев. Север (1844.03.30)</t>
  </si>
  <si>
    <t>М. А. Дмитриев</t>
  </si>
  <si>
    <t>Север, «Север грозный, Север бранный!..»</t>
  </si>
  <si>
    <t>Беспредельно предана Ей души твоей</t>
  </si>
  <si>
    <t>Ширина и глубина!..</t>
  </si>
  <si>
    <t>1845.01.00</t>
  </si>
  <si>
    <t>Н. А. Некрасов. Послание к другу (из-за границы) (1845.01.00)</t>
  </si>
  <si>
    <t>Послание к другу (из-за границы), «Друг, товарищ доброхотный!..»</t>
  </si>
  <si>
    <t>ею Строенье старое вершить, С</t>
  </si>
  <si>
    <t>юностью своею В нем столько</t>
  </si>
  <si>
    <t>1846-1855</t>
  </si>
  <si>
    <t>Н. Ф. Щербина. Наш демон (1846-1855)</t>
  </si>
  <si>
    <t>Наш демон, «Нас тайный Демон посетил...»</t>
  </si>
  <si>
    <t>Простонародных слов и ладов сочетанье</t>
  </si>
  <si>
    <t>жизнью как полны!</t>
  </si>
  <si>
    <t>1847.12.04</t>
  </si>
  <si>
    <t>Е. П. Ростопчина. Цыганский вечер (1847.12.04)</t>
  </si>
  <si>
    <t>Цыганский вечер, «Полночь звучит... Сюда несите чашу...»</t>
  </si>
  <si>
    <t>тучи Золы и камней и</t>
  </si>
  <si>
    <t>лавы Бросающей из треснувшего чрева</t>
  </si>
  <si>
    <t>1851-1852</t>
  </si>
  <si>
    <t>В. А. Жуковский. Странствующий жид (1851-1852)</t>
  </si>
  <si>
    <t>Странствующий жид, «Он нес свой крест тяжелый на Голгофу...»</t>
  </si>
  <si>
    <t>чан</t>
  </si>
  <si>
    <t>Грудь его обита медью, Голова ―</t>
  </si>
  <si>
    <t>чан.</t>
  </si>
  <si>
    <t>1853.05.00</t>
  </si>
  <si>
    <t>П. А. Вяземский. Ночью на железной дороге (1853.05.00)</t>
  </si>
  <si>
    <t>Ночью на железной дороге, «Прочь Людмила со страшной сказкой...»</t>
  </si>
  <si>
    <t>полные, Шепчутся звезды с волною</t>
  </si>
  <si>
    <t>1854.09.10</t>
  </si>
  <si>
    <t>А. Н. Апухтин. Тоска (1854.09.10)</t>
  </si>
  <si>
    <t>А. Н. Апухтин</t>
  </si>
  <si>
    <t>Тоска, «Вижу ли ночи светило приветное...»</t>
  </si>
  <si>
    <t>время</t>
  </si>
  <si>
    <t>наглостью жалкой богаты, В то</t>
  </si>
  <si>
    <t>время страстей Не добились бездушные</t>
  </si>
  <si>
    <t>1855-1856</t>
  </si>
  <si>
    <t>Н. А. Некрасов. «Не гордись, что в цветущие лета...» (1855-1856)</t>
  </si>
  <si>
    <t>«Не гордись, что в цветущие лета...»</t>
  </si>
  <si>
    <t>под их напором, Как Франции</t>
  </si>
  <si>
    <t>вино.</t>
  </si>
  <si>
    <t>1858.12.24</t>
  </si>
  <si>
    <t>А. Н. Апухтин. M-me Вольнис (1858.12.24)</t>
  </si>
  <si>
    <t>M-me Вольнис, «Искусству всё пожертвовать умея...»</t>
  </si>
  <si>
    <t>влага</t>
  </si>
  <si>
    <t>содрогнулся: его обдают Ушатами влаги</t>
  </si>
  <si>
    <t>1860-1861</t>
  </si>
  <si>
    <t>М. Л. Михайлов. Апостол Андрей (1860-1861)</t>
  </si>
  <si>
    <t>М. Л. Михайлов</t>
  </si>
  <si>
    <t>Апостол Андрей, «Апостолы носят ученье Христа...»</t>
  </si>
  <si>
    <t>реки могучие Катят холодные волны</t>
  </si>
  <si>
    <t>Льются по тундрам, под гнетом</t>
  </si>
  <si>
    <t>1860-1878</t>
  </si>
  <si>
    <t>К. К. Случевский. В снегах (1860-1878)</t>
  </si>
  <si>
    <t>К. К. Случевский</t>
  </si>
  <si>
    <t>В снегах, «Ой ты наш хмурый, скалистый Урал!..»</t>
  </si>
  <si>
    <t>под собой, И бьет вино</t>
  </si>
  <si>
    <t>струей Через края сосудов…</t>
  </si>
  <si>
    <t>1861.07.15</t>
  </si>
  <si>
    <t>Л. А. Мей. Самсон (1861.07.15)</t>
  </si>
  <si>
    <t>Самсон, «Не любишь ты меня! -- Самсону говорила...»</t>
  </si>
  <si>
    <t>поэзия</t>
  </si>
  <si>
    <t>море звезда, Вся поэзия жизни</t>
  </si>
  <si>
    <t>1870-1879</t>
  </si>
  <si>
    <t>А. Н. Апухтин. «Пусть не любишь стихов ты пусть будет чужда...» (1870-1879)</t>
  </si>
  <si>
    <t>«Пусть не любишь стихов ты пусть будет чужда...»</t>
  </si>
  <si>
    <t>Мечта живет</t>
  </si>
  <si>
    <t>бредом, Светла, как радужный туман</t>
  </si>
  <si>
    <t>1880.01.02</t>
  </si>
  <si>
    <t>К. М. Фофанов. Истина (1880.01.02)</t>
  </si>
  <si>
    <t>Истина, «В лохмотьях истина блуждает...»</t>
  </si>
  <si>
    <t>И, став от сна,</t>
  </si>
  <si>
    <t>и молод, В себе нашел</t>
  </si>
  <si>
    <t>1881.04.13</t>
  </si>
  <si>
    <t>П. Ф. Якубович. «Еще борьбы тяжелый молот...» (1881.04.13)</t>
  </si>
  <si>
    <t>«Еще борьбы тяжелый молот...»</t>
  </si>
  <si>
    <t>сердито уносил; Много мыслей замерло</t>
  </si>
  <si>
    <t>Отцвело едва расцветших сил…</t>
  </si>
  <si>
    <t>1882.06.21</t>
  </si>
  <si>
    <t>П. Ф. Якубович. Credo (1882.06.21)</t>
  </si>
  <si>
    <t>Credo, «В нашей бедной, сумрачной отчизне...»</t>
  </si>
  <si>
    <t>есть жгучие страданья, Да кровь</t>
  </si>
  <si>
    <t>да юношеский бред!..»</t>
  </si>
  <si>
    <t>1882.09.16</t>
  </si>
  <si>
    <t>С. Я. Надсон. Из тьмы времен (1882.09.16)</t>
  </si>
  <si>
    <t>Из тьмы времен, «Герои древности, с торжественной их славой...»</t>
  </si>
  <si>
    <t>буря</t>
  </si>
  <si>
    <t>Умолкли рыдания бури</t>
  </si>
  <si>
    <t>Клокочущей бездны волна улеглась; Опять</t>
  </si>
  <si>
    <t>1883.07.02</t>
  </si>
  <si>
    <t>К. Р.. «Умолкли рыдания бури кипучей...» (1883.07.02)</t>
  </si>
  <si>
    <t>К. Р.</t>
  </si>
  <si>
    <t>«Умолкли рыдания бури кипучей...»</t>
  </si>
  <si>
    <t>вальс</t>
  </si>
  <si>
    <t>вальс, в котором без раздумья</t>
  </si>
  <si>
    <t>1885-1893</t>
  </si>
  <si>
    <t>П. Ф. Якубович. Маяки (1885-1893)</t>
  </si>
  <si>
    <t>Маяки, «О, Рубенс, -- лени сад, водоворот забвенья...»</t>
  </si>
  <si>
    <t>оргия</t>
  </si>
  <si>
    <t>В потоке оргии</t>
  </si>
  <si>
    <t>освежить Удушливый кошмар своих ночей</t>
  </si>
  <si>
    <t>П. Ф. Якубович. Пляска смерти (1885-1893)</t>
  </si>
  <si>
    <t>Пляска смерти, «С большим букетом роз, горда, надушена...»</t>
  </si>
  <si>
    <t>лазурь, Я подыму свой вал</t>
  </si>
  <si>
    <t>И понесусь навстречу бурь…</t>
  </si>
  <si>
    <t>1886.06.03</t>
  </si>
  <si>
    <t>К. М. Фофанов. Небо и море (1886.06.03)</t>
  </si>
  <si>
    <t>Небо и море, «Ты -- небо темное в светилах...»</t>
  </si>
  <si>
    <t>прочь. Грохотал Байкал сердито, Зеленел</t>
  </si>
  <si>
    <t>вал… Впереди громадой темной Возвышались</t>
  </si>
  <si>
    <t>1887-1889</t>
  </si>
  <si>
    <t>П. Ф. Якубович. Кругом Байкала (1887-1889)</t>
  </si>
  <si>
    <t>Кругом Байкала, «Зеленел Байкал сердитый...»</t>
  </si>
  <si>
    <t>деве страстно, О любви своей</t>
  </si>
  <si>
    <t>Говорил ей, но ― напрасно..</t>
  </si>
  <si>
    <t>1889-1893</t>
  </si>
  <si>
    <t>А. А. Коринфский. Влюбленные фавны (1889-1893)</t>
  </si>
  <si>
    <t>Влюбленные фавны, «Каждый день румяным утром...»</t>
  </si>
  <si>
    <t>нектар</t>
  </si>
  <si>
    <t>И жизни переменной Нектар</t>
  </si>
  <si>
    <t>пей, Напиток сладкопенный Желаний и</t>
  </si>
  <si>
    <t>1889-1894</t>
  </si>
  <si>
    <t>Ф. К. Сологуб. «Живи и верь обманам...» (1889-1894)</t>
  </si>
  <si>
    <t>Ф. К. Сологуб</t>
  </si>
  <si>
    <t>«Живи и верь обманам...»</t>
  </si>
  <si>
    <t>котел</t>
  </si>
  <si>
    <t>Не котлы кипят</t>
  </si>
  <si>
    <t>ножи точат булатные…</t>
  </si>
  <si>
    <t>1890-1898</t>
  </si>
  <si>
    <t>Я. П. Полонский. Мечтатель (1890-1898)</t>
  </si>
  <si>
    <t>Я. П. Полонский</t>
  </si>
  <si>
    <t>Мечтатель, «Те образы, черты которых были...»</t>
  </si>
  <si>
    <t>песнь его лилась потоком чувств</t>
  </si>
  <si>
    <t>В гармонии своей свободна и</t>
  </si>
  <si>
    <t>1892.12.10</t>
  </si>
  <si>
    <t>А. А. Коринфский. «Свободною душой далек от всех вопросов...» (1892.12.10)</t>
  </si>
  <si>
    <t>«Свободною душой далек от всех вопросов...»</t>
  </si>
  <si>
    <t>Страсти волну с ее пеной</t>
  </si>
  <si>
    <t>Тщетным желаньем, дитя, не лови</t>
  </si>
  <si>
    <t>1895.01.00</t>
  </si>
  <si>
    <t>В. С. Соловьев. Иматра (1895.01.00)</t>
  </si>
  <si>
    <t>Иматра, «Шум и тревога в глубоком покое...»</t>
  </si>
  <si>
    <t>воздух и пышет. Небо в</t>
  </si>
  <si>
    <t>жару. Запах брожения плоти, Дикий</t>
  </si>
  <si>
    <t>1897.07.14</t>
  </si>
  <si>
    <t>И. Коневской. Душный час (1897.07.14)</t>
  </si>
  <si>
    <t>Душный час, «Таинство душное дышит...»</t>
  </si>
  <si>
    <t>взрыв</t>
  </si>
  <si>
    <t>Жизни, воскресшей из мертвых,</t>
  </si>
  <si>
    <t>взрывы, Всю чистоту ее светлую</t>
  </si>
  <si>
    <t>1899.05.00</t>
  </si>
  <si>
    <t>И. Коневской. Радоница (1899.05.00)</t>
  </si>
  <si>
    <t>Радоница, «Внемли, внемли…»</t>
  </si>
  <si>
    <t>Есть холод безучастия И волн</t>
  </si>
  <si>
    <t>1900-1902</t>
  </si>
  <si>
    <t>М. Лохвицкая. «Есть райские видения ...» (1900-1902)</t>
  </si>
  <si>
    <t>М. Лохвицкая</t>
  </si>
  <si>
    <t>«Есть райские видения ...»</t>
  </si>
  <si>
    <t>не вечно. Лишь верь страстям</t>
  </si>
  <si>
    <t>всемогущи страсти. Небытию верь также</t>
  </si>
  <si>
    <t>1900-1904</t>
  </si>
  <si>
    <t>Н. М. Минский. Самому себе от самого себя (1900-1904)</t>
  </si>
  <si>
    <t>Н. М. Минский</t>
  </si>
  <si>
    <t>Самому себе от самого себя, «Не верь, о сердце, счастью -- счастье быстротечно...»</t>
  </si>
  <si>
    <t>НАД РЕКОЮ Над</t>
  </si>
  <si>
    <t>рекою / Летучая ― / ― Мышь ― Пролетела тоскою</t>
  </si>
  <si>
    <t>1901-1921</t>
  </si>
  <si>
    <t>Андрей Белый. Над рекой [Трепетень] (1901-1921)</t>
  </si>
  <si>
    <t>Над рекой, «Над кипучей рекою / Летучая -- / -- Мышь ...»</t>
  </si>
  <si>
    <t>Белело тело, белое, как хмель</t>
  </si>
  <si>
    <t>волн озерных.</t>
  </si>
  <si>
    <t>1906.06.14</t>
  </si>
  <si>
    <t>С. М. Городецкий. Береза (1906.06.14)</t>
  </si>
  <si>
    <t>Береза, «Я полюбил тебя в янтарный день...»</t>
  </si>
  <si>
    <t>Они</t>
  </si>
  <si>
    <t>рдяной крови рады, Их полк</t>
  </si>
  <si>
    <t>1909-1916</t>
  </si>
  <si>
    <t>А. Д. Скалдин. «Поэзия! хочу твоей услады...» (1909-1916)</t>
  </si>
  <si>
    <t>«Поэзия! хочу твоей услады...»</t>
  </si>
  <si>
    <t>лишь надо нам, И жизнь</t>
  </si>
  <si>
    <t>и мертва, Но вдруг пахнет</t>
  </si>
  <si>
    <t>1911-1912</t>
  </si>
  <si>
    <t>М. А. Кузмин. «Как странно: снег кругом лежит...» [Маяк любви, 10] (1911-1912)</t>
  </si>
  <si>
    <t>М. А. Кузмин</t>
  </si>
  <si>
    <t>«Как странно: снег кругом лежит...»</t>
  </si>
  <si>
    <t>Что под тучею,</t>
  </si>
  <si>
    <t>шумна, Что под бурею ты</t>
  </si>
  <si>
    <t>1911-1914</t>
  </si>
  <si>
    <t>С. А. Клычков. Садко (1911-1914)</t>
  </si>
  <si>
    <t>С. А. Клычков</t>
  </si>
  <si>
    <t>Садко, «-- Ты волна моя, волна...»</t>
  </si>
  <si>
    <t>тленный Дух мой, зыбкий и</t>
  </si>
  <si>
    <t>вал, На камнях пучины многопенной</t>
  </si>
  <si>
    <t>1913-1917</t>
  </si>
  <si>
    <t>М. М. Шкапская. Паноптикум (1913-1917)</t>
  </si>
  <si>
    <t>М. М. Шкапская</t>
  </si>
  <si>
    <t>Паноптикум, «Я иду, а длинный ряд двоится...»</t>
  </si>
  <si>
    <t>пучина</t>
  </si>
  <si>
    <t>шипучего костра, Из пучины из</t>
  </si>
  <si>
    <t>Золотой венчалась тучей,</t>
  </si>
  <si>
    <t>1916-1929</t>
  </si>
  <si>
    <t>В. И. Иванов. Виноградарь (1916-1929)</t>
  </si>
  <si>
    <t>Виноградарь, «Островерхая Гора, поднебесная…»</t>
  </si>
  <si>
    <t>Здесь</t>
  </si>
  <si>
    <t>ключи Человеческое горе, человеческие слезы</t>
  </si>
  <si>
    <t>1921.10.11</t>
  </si>
  <si>
    <t>В. В. Хлебников. «Кувшины издревле умершего моря...» [Шествие осеней Пятигорска, 3] (1921.10.11)</t>
  </si>
  <si>
    <t>В. В. Хлебников</t>
  </si>
  <si>
    <t>«Кувшины издревле умершего моря...»</t>
  </si>
  <si>
    <t>Залив обрастает</t>
  </si>
  <si>
    <t>травой, У паруса ― парусный нрав</t>
  </si>
  <si>
    <t>1922-1940</t>
  </si>
  <si>
    <t>Н. С. Тихонов. Равновесие (1922-1940)</t>
  </si>
  <si>
    <t>Н. С. Тихонов</t>
  </si>
  <si>
    <t>Равновесие, «Воскресных прогулок цветная плотва...»</t>
  </si>
  <si>
    <t>снег</t>
  </si>
  <si>
    <t>Россия как река,</t>
  </si>
  <si>
    <t>снег, шагнувший за плотины.</t>
  </si>
  <si>
    <t>1923-1974</t>
  </si>
  <si>
    <t>Вс. А. Рождественский. «У нас под снегом сфинксы, и закат...» (1923-1974)</t>
  </si>
  <si>
    <t>Вс. А. Рождественский</t>
  </si>
  <si>
    <t>«У нас под снегом сфинксы, и закат...»</t>
  </si>
  <si>
    <t>муравейник</t>
  </si>
  <si>
    <t>Шум зари мне чудился,</t>
  </si>
  <si>
    <t>муравейник отблесков за тучей.</t>
  </si>
  <si>
    <t>1924.12.05</t>
  </si>
  <si>
    <t>В. В. Набоков. Утро (1924.12.05)</t>
  </si>
  <si>
    <t>В. В. Набоков</t>
  </si>
  <si>
    <t>Утро, «Шум зари мне чудился, кипучий...»</t>
  </si>
  <si>
    <t>Ветрами рвутся снасти, Ковчег</t>
  </si>
  <si>
    <t>волнами сжат.</t>
  </si>
  <si>
    <t>1928-1937</t>
  </si>
  <si>
    <t>Е. Ю. Кузьмина-Караваева. «О, горлица моя, лети, лети же...» (1928-1937)</t>
  </si>
  <si>
    <t>«О, горлица моя, лети, лети же...»</t>
  </si>
  <si>
    <t>срок</t>
  </si>
  <si>
    <t>юга к северу трава В</t>
  </si>
  <si>
    <t>срок весны, От моря к</t>
  </si>
  <si>
    <t>1934-1936</t>
  </si>
  <si>
    <t>А. Т. Твардовский. «Как с юга к северу трава...» [Страна Муравия, 7] (1934-1936)</t>
  </si>
  <si>
    <t>«Как с юга к северу трава...»</t>
  </si>
  <si>
    <t>небу просторным бегом Шел облаков</t>
  </si>
  <si>
    <t>вал Над лошадиным крупом пегим</t>
  </si>
  <si>
    <t>1935-1936</t>
  </si>
  <si>
    <t>П. Н. Васильев. Христолюбовские ситцы (1935-1936)</t>
  </si>
  <si>
    <t>П. Н. Васильев</t>
  </si>
  <si>
    <t>Христолюбовские ситцы, «Четверорогие, как вымя...»</t>
  </si>
  <si>
    <t>Названия строк</t>
  </si>
  <si>
    <t>(пусто)</t>
  </si>
  <si>
    <t>Общий итог</t>
  </si>
  <si>
    <t>Количество по полю Right context</t>
  </si>
  <si>
    <t>задонского</t>
  </si>
  <si>
    <t>носили</t>
  </si>
  <si>
    <t>темный</t>
  </si>
  <si>
    <t>но</t>
  </si>
  <si>
    <t>искрометный</t>
  </si>
  <si>
    <t>Толпяся</t>
  </si>
  <si>
    <t>был</t>
  </si>
  <si>
    <t>вод</t>
  </si>
  <si>
    <t>кровию</t>
  </si>
  <si>
    <t>О</t>
  </si>
  <si>
    <t>Быстрый</t>
  </si>
  <si>
    <t>Судно</t>
  </si>
  <si>
    <t>Страстей</t>
  </si>
  <si>
    <t>рвенье</t>
  </si>
  <si>
    <t>В</t>
  </si>
  <si>
    <t>жадный</t>
  </si>
  <si>
    <t>бурное</t>
  </si>
  <si>
    <t>Сквозь</t>
  </si>
  <si>
    <t>Ловко</t>
  </si>
  <si>
    <t>И</t>
  </si>
  <si>
    <t>Влетала</t>
  </si>
  <si>
    <t>Сладостен</t>
  </si>
  <si>
    <t>Анио</t>
  </si>
  <si>
    <t>лавою</t>
  </si>
  <si>
    <t>он</t>
  </si>
  <si>
    <t>постном</t>
  </si>
  <si>
    <t>сманит</t>
  </si>
  <si>
    <t>волнами</t>
  </si>
  <si>
    <t>Вся</t>
  </si>
  <si>
    <t>игрою</t>
  </si>
  <si>
    <t>жаждой</t>
  </si>
  <si>
    <t>сил</t>
  </si>
  <si>
    <t>Иль</t>
  </si>
  <si>
    <t>Где</t>
  </si>
  <si>
    <t>Найдете</t>
  </si>
  <si>
    <t>страсти</t>
  </si>
  <si>
    <t>Плавьте</t>
  </si>
  <si>
    <t>С</t>
  </si>
  <si>
    <t>и</t>
  </si>
  <si>
    <t>пламя</t>
  </si>
  <si>
    <t>Буду</t>
  </si>
  <si>
    <t>Чувств</t>
  </si>
  <si>
    <t>Вчера</t>
  </si>
  <si>
    <t>Живо</t>
  </si>
  <si>
    <t>Волнует</t>
  </si>
  <si>
    <t>струею</t>
  </si>
  <si>
    <t>Сок</t>
  </si>
  <si>
    <t>Опять</t>
  </si>
  <si>
    <t>Чтобы</t>
  </si>
  <si>
    <t>Родит</t>
  </si>
  <si>
    <t>до</t>
  </si>
  <si>
    <t>сладости</t>
  </si>
  <si>
    <t>Корабль</t>
  </si>
  <si>
    <t>Набегают</t>
  </si>
  <si>
    <t>жизни</t>
  </si>
  <si>
    <t>Притихла</t>
  </si>
  <si>
    <t>довольством</t>
  </si>
  <si>
    <t>У</t>
  </si>
  <si>
    <t>мимо</t>
  </si>
  <si>
    <t>юной</t>
  </si>
  <si>
    <t>блестит</t>
  </si>
  <si>
    <t>городом</t>
  </si>
  <si>
    <t>День</t>
  </si>
  <si>
    <t>реки</t>
  </si>
  <si>
    <t>а</t>
  </si>
  <si>
    <t>нефти</t>
  </si>
  <si>
    <t>Так</t>
  </si>
  <si>
    <t>желанья</t>
  </si>
  <si>
    <t>быстрый</t>
  </si>
  <si>
    <t>младости</t>
  </si>
  <si>
    <t>валами</t>
  </si>
  <si>
    <t>ждет</t>
  </si>
  <si>
    <t>То</t>
  </si>
  <si>
    <t>как</t>
  </si>
  <si>
    <t>неукротимой</t>
  </si>
  <si>
    <t>с</t>
  </si>
  <si>
    <t>страстные</t>
  </si>
  <si>
    <t>волною</t>
  </si>
  <si>
    <t>жизненным</t>
  </si>
  <si>
    <t>Его</t>
  </si>
  <si>
    <t>По</t>
  </si>
  <si>
    <t>Ширина</t>
  </si>
  <si>
    <t>юностью</t>
  </si>
  <si>
    <t>жизнью</t>
  </si>
  <si>
    <t>лавы</t>
  </si>
  <si>
    <t>Льются</t>
  </si>
  <si>
    <t>струей</t>
  </si>
  <si>
    <t>Отцвело</t>
  </si>
  <si>
    <t>да</t>
  </si>
  <si>
    <t>Клокочущей</t>
  </si>
  <si>
    <t>освежить</t>
  </si>
  <si>
    <t>Говорил</t>
  </si>
  <si>
    <t>ножи</t>
  </si>
  <si>
    <t>Тщетным</t>
  </si>
  <si>
    <t>всемогущи</t>
  </si>
  <si>
    <t>рекою</t>
  </si>
  <si>
    <t>волн</t>
  </si>
  <si>
    <t>рдяной</t>
  </si>
  <si>
    <t>Золотой</t>
  </si>
  <si>
    <t>ключи</t>
  </si>
  <si>
    <t>в</t>
  </si>
  <si>
    <t>огонь</t>
  </si>
  <si>
    <t>давно</t>
  </si>
  <si>
    <t>если</t>
  </si>
  <si>
    <t>Только</t>
  </si>
  <si>
    <t>ты</t>
  </si>
  <si>
    <t>видел</t>
  </si>
  <si>
    <t>Кровь</t>
  </si>
  <si>
    <t>стремился</t>
  </si>
  <si>
    <t>черты;</t>
  </si>
  <si>
    <t>дна</t>
  </si>
  <si>
    <t>за</t>
  </si>
  <si>
    <t>гор</t>
  </si>
  <si>
    <t>Любви</t>
  </si>
  <si>
    <t>меня</t>
  </si>
  <si>
    <t>своею</t>
  </si>
  <si>
    <t>застынет</t>
  </si>
  <si>
    <t>пеною</t>
  </si>
  <si>
    <t>ограды</t>
  </si>
  <si>
    <t>Свои</t>
  </si>
  <si>
    <t>разлилась</t>
  </si>
  <si>
    <t>ее</t>
  </si>
  <si>
    <t>Бежит</t>
  </si>
  <si>
    <t>быстробежной</t>
  </si>
  <si>
    <t>высоко</t>
  </si>
  <si>
    <t>что</t>
  </si>
  <si>
    <t>твоих</t>
  </si>
  <si>
    <t>волнах</t>
  </si>
  <si>
    <t>льется</t>
  </si>
  <si>
    <t>сердец</t>
  </si>
  <si>
    <t>струю</t>
  </si>
  <si>
    <t>была</t>
  </si>
  <si>
    <t>волнам</t>
  </si>
  <si>
    <t>час</t>
  </si>
  <si>
    <t>сердцем</t>
  </si>
  <si>
    <t>дум</t>
  </si>
  <si>
    <t>взоры</t>
  </si>
  <si>
    <t>Стада</t>
  </si>
  <si>
    <t>К</t>
  </si>
  <si>
    <t>надеждой</t>
  </si>
  <si>
    <t>любовию</t>
  </si>
  <si>
    <t>разбудил</t>
  </si>
  <si>
    <t>свой</t>
  </si>
  <si>
    <t>действуют</t>
  </si>
  <si>
    <t>юности</t>
  </si>
  <si>
    <t>слышалась</t>
  </si>
  <si>
    <t>Всегда</t>
  </si>
  <si>
    <t>очи</t>
  </si>
  <si>
    <t>вас</t>
  </si>
  <si>
    <t>стенах</t>
  </si>
  <si>
    <t>полн</t>
  </si>
  <si>
    <t>вот</t>
  </si>
  <si>
    <t>бьет</t>
  </si>
  <si>
    <t>твоей</t>
  </si>
  <si>
    <t>изголовью</t>
  </si>
  <si>
    <t>борьбы</t>
  </si>
  <si>
    <t>лаской</t>
  </si>
  <si>
    <t>почило</t>
  </si>
  <si>
    <t>волны</t>
  </si>
  <si>
    <t>горниле</t>
  </si>
  <si>
    <t>порывы</t>
  </si>
  <si>
    <t>Слез</t>
  </si>
  <si>
    <t>соком</t>
  </si>
  <si>
    <t>Охладило</t>
  </si>
  <si>
    <t>Тщетно</t>
  </si>
  <si>
    <t>про</t>
  </si>
  <si>
    <t>Свет</t>
  </si>
  <si>
    <t>Струя</t>
  </si>
  <si>
    <t>нет</t>
  </si>
  <si>
    <t>валов</t>
  </si>
  <si>
    <t>Разверзлась</t>
  </si>
  <si>
    <t>милость</t>
  </si>
  <si>
    <t>листве</t>
  </si>
  <si>
    <t>брагою</t>
  </si>
  <si>
    <t>картечи</t>
  </si>
  <si>
    <t>садах</t>
  </si>
  <si>
    <t>травой</t>
  </si>
  <si>
    <t>чужой</t>
  </si>
  <si>
    <t>луга</t>
  </si>
  <si>
    <t>траве</t>
  </si>
  <si>
    <t>поры</t>
  </si>
  <si>
    <t>выпить</t>
  </si>
  <si>
    <t>земель</t>
  </si>
  <si>
    <t>Мои</t>
  </si>
  <si>
    <t>груди</t>
  </si>
  <si>
    <t>ЕНИСЕЕ</t>
  </si>
  <si>
    <t>лихие</t>
  </si>
  <si>
    <t>Шумит</t>
  </si>
  <si>
    <t>душой</t>
  </si>
  <si>
    <t>Волной</t>
  </si>
  <si>
    <t>Над</t>
  </si>
  <si>
    <t>нас</t>
  </si>
  <si>
    <t>сочетанье</t>
  </si>
  <si>
    <t>то</t>
  </si>
  <si>
    <t>Франции</t>
  </si>
  <si>
    <t>влаги</t>
  </si>
  <si>
    <t>живет</t>
  </si>
  <si>
    <t>замерло</t>
  </si>
  <si>
    <t>бури</t>
  </si>
  <si>
    <t>оргии</t>
  </si>
  <si>
    <t>Зеленел</t>
  </si>
  <si>
    <t>своей</t>
  </si>
  <si>
    <t>Нектар</t>
  </si>
  <si>
    <t>кипят</t>
  </si>
  <si>
    <t>чувств</t>
  </si>
  <si>
    <t>пеной</t>
  </si>
  <si>
    <t>страстям</t>
  </si>
  <si>
    <t>хмель</t>
  </si>
  <si>
    <t>из</t>
  </si>
  <si>
    <t>обрастает</t>
  </si>
  <si>
    <t>Ковчег</t>
  </si>
  <si>
    <t>облаков</t>
  </si>
  <si>
    <t>невозможной</t>
  </si>
  <si>
    <t>споря</t>
  </si>
  <si>
    <t>катит</t>
  </si>
  <si>
    <t>воду</t>
  </si>
  <si>
    <t>бездне</t>
  </si>
  <si>
    <t>Превознести</t>
  </si>
  <si>
    <t>городов</t>
  </si>
  <si>
    <t>Грозно-великом</t>
  </si>
  <si>
    <t>ключей</t>
  </si>
  <si>
    <t>мечтательно-опасен</t>
  </si>
  <si>
    <t>трав</t>
  </si>
  <si>
    <t>Свердловск</t>
  </si>
  <si>
    <t>фонтаны</t>
  </si>
  <si>
    <t>волной</t>
  </si>
  <si>
    <t>бредом</t>
  </si>
  <si>
    <t>пей</t>
  </si>
  <si>
    <t>взрывы</t>
  </si>
  <si>
    <t>шумна</t>
  </si>
  <si>
    <t>сосет</t>
  </si>
  <si>
    <t>воды</t>
  </si>
  <si>
    <t>дней</t>
  </si>
  <si>
    <t>рекой</t>
  </si>
  <si>
    <t>вина</t>
  </si>
  <si>
    <t>кобылиц</t>
  </si>
  <si>
    <t>глубиной</t>
  </si>
  <si>
    <t>Ардон</t>
  </si>
  <si>
    <t>высотой</t>
  </si>
  <si>
    <t>пунша</t>
  </si>
  <si>
    <t>жару</t>
  </si>
  <si>
    <t>бежит</t>
  </si>
  <si>
    <t>она</t>
  </si>
  <si>
    <t>серебром</t>
  </si>
  <si>
    <t>найдется</t>
  </si>
  <si>
    <t>прижимал</t>
  </si>
  <si>
    <t>Покатился</t>
  </si>
  <si>
    <t>ожидал</t>
  </si>
  <si>
    <t>юношей</t>
  </si>
  <si>
    <t>думой</t>
  </si>
  <si>
    <t>непогоды</t>
  </si>
  <si>
    <t>умы</t>
  </si>
  <si>
    <t>силы</t>
  </si>
  <si>
    <t>ладье</t>
  </si>
  <si>
    <t>великан</t>
  </si>
  <si>
    <t>Бьет</t>
  </si>
  <si>
    <t>мне</t>
  </si>
  <si>
    <t>бессилью</t>
  </si>
  <si>
    <t>волнений</t>
  </si>
  <si>
    <t>считал</t>
  </si>
  <si>
    <t>Горючий</t>
  </si>
  <si>
    <t>Урал</t>
  </si>
  <si>
    <t>боевой</t>
  </si>
  <si>
    <t>Упоительный</t>
  </si>
  <si>
    <t>начало</t>
  </si>
  <si>
    <t>сна</t>
  </si>
  <si>
    <t>мертвых</t>
  </si>
  <si>
    <t>тучею</t>
  </si>
  <si>
    <t>чудился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</si>
</sst>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b/>
      <sz val="9"/>
      <color theme="1"/>
      <name val="Roboto"/>
    </font>
    <font>
      <sz val="9"/>
      <color theme="1"/>
      <name val="Roboto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лёна" refreshedDate="46000.525394097225" createdVersion="4" refreshedVersion="4" minRefreshableVersion="3" recordCount="846">
  <cacheSource type="worksheet">
    <worksheetSource ref="B1:C1048576" sheet="Лист1"/>
  </cacheSource>
  <cacheFields count="2">
    <cacheField name="Right context" numFmtId="0">
      <sharedItems containsBlank="1" count="187">
        <s v="сосет"/>
        <s v="ручей"/>
        <s v="жар"/>
        <s v="бездна"/>
        <s v="задонского"/>
        <s v="самовар"/>
        <s v="воды"/>
        <s v="невозможной"/>
        <s v="носили"/>
        <s v="темный"/>
        <s v="но"/>
        <s v="искрометный"/>
        <s v="след"/>
        <s v="Покатился"/>
        <s v="Толпяся"/>
        <s v="был"/>
        <s v="фонтан"/>
        <s v="порывы"/>
        <s v="серебром"/>
        <s v="вал"/>
        <s v="вод"/>
        <s v="кровию"/>
        <s v="вода"/>
        <s v="споря"/>
        <s v="О"/>
        <s v="грудь"/>
        <s v="бежит"/>
        <s v="катит"/>
        <s v="воду"/>
        <s v="Быстрый"/>
        <s v="думой"/>
        <s v="дней"/>
        <s v="Судно"/>
        <s v="рекой"/>
        <s v="Страстей"/>
        <s v="рвенье"/>
        <s v="найдется"/>
        <s v="В"/>
        <s v="вина"/>
        <s v="Как"/>
        <s v="жадный"/>
        <s v="она"/>
        <s v="бурное"/>
        <s v="непогоды"/>
        <s v="Сквозь"/>
        <s v="паренье"/>
        <s v="Ловко"/>
        <s v="кобылиц"/>
        <s v="бездне"/>
        <s v="И"/>
        <s v="Превознести"/>
        <s v="рой?"/>
        <s v="клико"/>
        <m/>
        <s v="умы"/>
        <s v="Влетала"/>
        <s v="Сладостен"/>
        <s v="молва"/>
        <s v="дух"/>
        <s v="Анио"/>
        <s v="лавою"/>
        <s v="он"/>
        <s v="постном"/>
        <s v="дум"/>
        <s v="сманит"/>
        <s v="волнами"/>
        <s v="Вся"/>
        <s v="если"/>
        <s v="игрою"/>
        <s v="ожидал"/>
        <s v="душой"/>
        <s v="городов"/>
        <s v="сил"/>
        <s v="поток"/>
        <s v="родник"/>
        <s v="жаждой"/>
        <s v="Иль"/>
        <s v="море"/>
        <s v="глубиной"/>
        <s v="юношей"/>
        <s v="Где"/>
        <s v="силы"/>
        <s v="юность"/>
        <s v="Найдете"/>
        <s v="рыданье"/>
        <s v="страсти"/>
        <s v="сердце"/>
        <s v="Плавьте"/>
        <s v="С"/>
        <s v="кипучий"/>
        <s v="пламя"/>
        <s v="Буду"/>
        <s v="Грозно-великом"/>
        <s v="Чувств"/>
        <s v="Вчера"/>
        <s v="ключ"/>
        <s v="ключей"/>
        <s v="Живо"/>
        <s v="Волнует"/>
        <s v="вихрь"/>
        <s v="струею"/>
        <s v="Сок"/>
        <s v="мечтательно-опасен"/>
        <s v="Опять"/>
        <s v="зелень"/>
        <s v="ключи"/>
        <s v="Чтобы"/>
        <s v="Родит"/>
        <s v="до"/>
        <s v="сладости"/>
        <s v="Корабль"/>
        <s v="дождь"/>
        <s v="вулкан"/>
        <s v="ночь"/>
        <s v="Набегают"/>
        <s v="жизнь"/>
        <s v="смерч"/>
        <s v="жизни"/>
        <s v="трав"/>
        <s v="Свердловск"/>
        <s v="Притихла"/>
        <s v="смех"/>
        <s v="довольством"/>
        <s v="У"/>
        <s v="мимо"/>
        <s v="Ардон"/>
        <s v="юной"/>
        <s v="тельце"/>
        <s v="высотой"/>
        <s v="блестит"/>
        <s v="городом"/>
        <s v="День"/>
        <s v="Не"/>
        <s v="вече"/>
        <s v="реки"/>
        <s v="а"/>
        <s v="мир"/>
        <s v="бег"/>
        <s v="пунша"/>
        <s v="нефти"/>
        <s v="Так"/>
        <s v="желанья"/>
        <s v="прижимал"/>
        <s v="яд"/>
        <s v="младости"/>
        <s v="фонтаны"/>
        <s v="валами"/>
        <s v="волной"/>
        <s v="ждет"/>
        <s v="То"/>
        <s v="неукротимой"/>
        <s v="страстные"/>
        <s v="волною"/>
        <s v="жизненным"/>
        <s v="Его"/>
        <s v="По"/>
        <s v="Ширина"/>
        <s v="юностью"/>
        <s v="жизнью"/>
        <s v="лавы"/>
        <s v="чан"/>
        <s v="время"/>
        <s v="вино"/>
        <s v="Льются"/>
        <s v="струей"/>
        <s v="бредом"/>
        <s v="Отцвело"/>
        <s v="да"/>
        <s v="Клокочущей"/>
        <s v="вальс"/>
        <s v="освежить"/>
        <s v="Говорил"/>
        <s v="пей"/>
        <s v="ножи"/>
        <s v="Тщетным"/>
        <s v="жару"/>
        <s v="взрывы"/>
        <s v="всемогущи"/>
        <s v="рекою"/>
        <s v="волн"/>
        <s v="рдяной"/>
        <s v="шумна"/>
        <s v="Золотой"/>
        <s v="травой"/>
        <s v="снег"/>
        <s v="муравейник"/>
        <s v="срок"/>
      </sharedItems>
    </cacheField>
    <cacheField name="Left context" numFmtId="0">
      <sharedItems containsBlank="1" count="171">
        <s v="Кровь"/>
        <s v="стремился"/>
        <s v="В"/>
        <s v="черты;"/>
        <s v="дна"/>
        <s v="за"/>
        <s v="гор"/>
        <s v="Любви"/>
        <s v="меня"/>
        <s v="своею"/>
        <s v="волною"/>
        <s v="Сок"/>
        <s v="застынет"/>
        <s v="ключ"/>
        <s v="пеною"/>
        <m/>
        <s v="ограды"/>
        <s v="Свои"/>
        <s v="разлилась"/>
        <s v="ладье"/>
        <s v="ее"/>
        <s v="великан"/>
        <s v="Бежит"/>
        <s v="волнами"/>
        <s v="быстробежной"/>
        <s v="он"/>
        <s v="высоко"/>
        <s v="Конь"/>
        <s v="страсти"/>
        <s v="что"/>
        <s v="С"/>
        <s v="твоих"/>
        <s v="волнах"/>
        <s v="льется"/>
        <s v="нрав"/>
        <s v="сердец"/>
        <s v="слеза"/>
        <s v="огонь"/>
        <s v="струю"/>
        <s v="была"/>
        <s v="волнам"/>
        <s v="Бьет"/>
        <s v="мне"/>
        <s v="час"/>
        <s v="сердцем"/>
        <s v="дум"/>
        <s v="взоры"/>
        <s v="Стада"/>
        <s v="К"/>
        <s v="надеждой"/>
        <s v="вал"/>
        <s v="любовию"/>
        <s v="разбудил"/>
        <s v="свой"/>
        <s v="всадник"/>
        <s v="действуют"/>
        <s v="юности"/>
        <s v="Только"/>
        <s v="слышалась"/>
        <s v="Всегда"/>
        <s v="бессилью"/>
        <s v="очи"/>
        <s v="Улица"/>
        <s v="вас"/>
        <s v="юность"/>
        <s v="вот"/>
        <s v="вод"/>
        <s v="стенах"/>
        <s v="полн"/>
        <s v="жизни"/>
        <s v="волнений"/>
        <s v="поры"/>
        <s v="считал"/>
        <s v="водоворот"/>
        <s v="сил"/>
        <s v="твоей"/>
        <s v="Как"/>
        <s v="изголовью"/>
        <s v="ты"/>
        <s v="И"/>
        <s v="борьбы"/>
        <s v="грудь"/>
        <s v="лаской"/>
        <s v="почило"/>
        <s v="волны"/>
        <s v="изумруд"/>
        <s v="поток"/>
        <s v="горниле"/>
        <s v="порывы"/>
        <s v="Слез"/>
        <s v="соком"/>
        <s v="сердце"/>
        <s v="бред"/>
        <s v="Охладило"/>
        <s v="Избыток"/>
        <s v="Тщетно"/>
        <s v="но"/>
        <s v="про"/>
        <s v="Свет"/>
        <s v="Водою"/>
        <s v="Струя"/>
        <s v="нет"/>
        <s v="валов"/>
        <s v="Горючий"/>
        <s v="лавы"/>
        <s v="Разверзлась"/>
        <s v="Не"/>
        <s v="экстаз"/>
        <s v="милость"/>
        <s v="Урал"/>
        <s v="листве"/>
        <s v="брагою"/>
        <s v="боевой"/>
        <s v="картечи"/>
        <s v="тоска"/>
        <s v="садах"/>
        <s v="травой"/>
        <s v="видел"/>
        <s v="чужой"/>
        <s v="вода"/>
        <s v="пульс"/>
        <s v="луга"/>
        <s v="траве"/>
        <s v="выпить"/>
        <s v="земель"/>
        <s v="Мои"/>
        <s v="груди"/>
        <s v="ЕНИСЕЕ"/>
        <s v="лихие"/>
        <s v="Шумит"/>
        <s v="Теперь"/>
        <s v="давно"/>
        <s v="душой"/>
        <s v="Волной"/>
        <s v="Упоительный"/>
        <s v="начало"/>
        <s v="Вином"/>
        <s v="Пусть"/>
        <s v="Над"/>
        <s v="пыл"/>
        <s v="нас"/>
        <s v="сочетанье"/>
        <s v="то"/>
        <s v="Франции"/>
        <s v="влаги"/>
        <s v="вино"/>
        <s v="живет"/>
        <s v="сна"/>
        <s v="замерло"/>
        <s v="бури"/>
        <s v="оргии"/>
        <s v="Зеленел"/>
        <s v="своей"/>
        <s v="Нектар"/>
        <s v="кипят"/>
        <s v="чувств"/>
        <s v="пеной"/>
        <s v="мертвых"/>
        <s v="волн"/>
        <s v="страстям"/>
        <s v="хмель"/>
        <s v="Они"/>
        <s v="жизнь"/>
        <s v="тучею"/>
        <s v="из"/>
        <s v="Здесь"/>
        <s v="обрастает"/>
        <s v="река"/>
        <s v="чудился"/>
        <s v="Ковчег"/>
        <s v="облаков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6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19"/>
    <x v="24"/>
  </r>
  <r>
    <x v="24"/>
    <x v="25"/>
  </r>
  <r>
    <x v="25"/>
    <x v="26"/>
  </r>
  <r>
    <x v="26"/>
    <x v="27"/>
  </r>
  <r>
    <x v="27"/>
    <x v="28"/>
  </r>
  <r>
    <x v="28"/>
    <x v="2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37"/>
    <x v="50"/>
  </r>
  <r>
    <x v="50"/>
    <x v="51"/>
  </r>
  <r>
    <x v="51"/>
    <x v="52"/>
  </r>
  <r>
    <x v="52"/>
    <x v="53"/>
  </r>
  <r>
    <x v="53"/>
    <x v="54"/>
  </r>
  <r>
    <x v="54"/>
    <x v="55"/>
  </r>
  <r>
    <x v="55"/>
    <x v="56"/>
  </r>
  <r>
    <x v="56"/>
    <x v="57"/>
  </r>
  <r>
    <x v="57"/>
    <x v="58"/>
  </r>
  <r>
    <x v="58"/>
    <x v="59"/>
  </r>
  <r>
    <x v="59"/>
    <x v="60"/>
  </r>
  <r>
    <x v="60"/>
    <x v="61"/>
  </r>
  <r>
    <x v="61"/>
    <x v="2"/>
  </r>
  <r>
    <x v="62"/>
    <x v="2"/>
  </r>
  <r>
    <x v="63"/>
    <x v="15"/>
  </r>
  <r>
    <x v="64"/>
    <x v="62"/>
  </r>
  <r>
    <x v="65"/>
    <x v="63"/>
  </r>
  <r>
    <x v="66"/>
    <x v="20"/>
  </r>
  <r>
    <x v="67"/>
    <x v="64"/>
  </r>
  <r>
    <x v="68"/>
    <x v="65"/>
  </r>
  <r>
    <x v="37"/>
    <x v="66"/>
  </r>
  <r>
    <x v="69"/>
    <x v="45"/>
  </r>
  <r>
    <x v="70"/>
    <x v="30"/>
  </r>
  <r>
    <x v="71"/>
    <x v="67"/>
  </r>
  <r>
    <x v="72"/>
    <x v="68"/>
  </r>
  <r>
    <x v="73"/>
    <x v="69"/>
  </r>
  <r>
    <x v="74"/>
    <x v="65"/>
  </r>
  <r>
    <x v="63"/>
    <x v="70"/>
  </r>
  <r>
    <x v="75"/>
    <x v="71"/>
  </r>
  <r>
    <x v="72"/>
    <x v="72"/>
  </r>
  <r>
    <x v="37"/>
    <x v="73"/>
  </r>
  <r>
    <x v="76"/>
    <x v="41"/>
  </r>
  <r>
    <x v="77"/>
    <x v="2"/>
  </r>
  <r>
    <x v="37"/>
    <x v="74"/>
  </r>
  <r>
    <x v="78"/>
    <x v="75"/>
  </r>
  <r>
    <x v="73"/>
    <x v="76"/>
  </r>
  <r>
    <x v="79"/>
    <x v="77"/>
  </r>
  <r>
    <x v="80"/>
    <x v="28"/>
  </r>
  <r>
    <x v="81"/>
    <x v="78"/>
  </r>
  <r>
    <x v="82"/>
    <x v="79"/>
  </r>
  <r>
    <x v="83"/>
    <x v="80"/>
  </r>
  <r>
    <x v="84"/>
    <x v="81"/>
  </r>
  <r>
    <x v="85"/>
    <x v="82"/>
  </r>
  <r>
    <x v="86"/>
    <x v="83"/>
  </r>
  <r>
    <x v="87"/>
    <x v="2"/>
  </r>
  <r>
    <x v="88"/>
    <x v="23"/>
  </r>
  <r>
    <x v="89"/>
    <x v="84"/>
  </r>
  <r>
    <x v="49"/>
    <x v="79"/>
  </r>
  <r>
    <x v="90"/>
    <x v="45"/>
  </r>
  <r>
    <x v="37"/>
    <x v="85"/>
  </r>
  <r>
    <x v="53"/>
    <x v="86"/>
  </r>
  <r>
    <x v="91"/>
    <x v="13"/>
  </r>
  <r>
    <x v="92"/>
    <x v="87"/>
  </r>
  <r>
    <x v="93"/>
    <x v="88"/>
  </r>
  <r>
    <x v="74"/>
    <x v="89"/>
  </r>
  <r>
    <x v="94"/>
    <x v="90"/>
  </r>
  <r>
    <x v="95"/>
    <x v="15"/>
  </r>
  <r>
    <x v="96"/>
    <x v="91"/>
  </r>
  <r>
    <x v="24"/>
    <x v="92"/>
  </r>
  <r>
    <x v="97"/>
    <x v="13"/>
  </r>
  <r>
    <x v="73"/>
    <x v="93"/>
  </r>
  <r>
    <x v="98"/>
    <x v="94"/>
  </r>
  <r>
    <x v="99"/>
    <x v="2"/>
  </r>
  <r>
    <x v="100"/>
    <x v="15"/>
  </r>
  <r>
    <x v="101"/>
    <x v="95"/>
  </r>
  <r>
    <x v="102"/>
    <x v="79"/>
  </r>
  <r>
    <x v="103"/>
    <x v="96"/>
  </r>
  <r>
    <x v="104"/>
    <x v="2"/>
  </r>
  <r>
    <x v="105"/>
    <x v="97"/>
  </r>
  <r>
    <x v="106"/>
    <x v="0"/>
  </r>
  <r>
    <x v="107"/>
    <x v="98"/>
  </r>
  <r>
    <x v="108"/>
    <x v="99"/>
  </r>
  <r>
    <x v="38"/>
    <x v="100"/>
  </r>
  <r>
    <x v="73"/>
    <x v="2"/>
  </r>
  <r>
    <x v="109"/>
    <x v="2"/>
  </r>
  <r>
    <x v="53"/>
    <x v="101"/>
  </r>
  <r>
    <x v="110"/>
    <x v="102"/>
  </r>
  <r>
    <x v="111"/>
    <x v="103"/>
  </r>
  <r>
    <x v="112"/>
    <x v="104"/>
  </r>
  <r>
    <x v="113"/>
    <x v="105"/>
  </r>
  <r>
    <x v="114"/>
    <x v="84"/>
  </r>
  <r>
    <x v="115"/>
    <x v="79"/>
  </r>
  <r>
    <x v="116"/>
    <x v="106"/>
  </r>
  <r>
    <x v="49"/>
    <x v="107"/>
  </r>
  <r>
    <x v="117"/>
    <x v="2"/>
  </r>
  <r>
    <x v="118"/>
    <x v="108"/>
  </r>
  <r>
    <x v="119"/>
    <x v="109"/>
  </r>
  <r>
    <x v="120"/>
    <x v="110"/>
  </r>
  <r>
    <x v="121"/>
    <x v="111"/>
  </r>
  <r>
    <x v="49"/>
    <x v="112"/>
  </r>
  <r>
    <x v="122"/>
    <x v="30"/>
  </r>
  <r>
    <x v="101"/>
    <x v="15"/>
  </r>
  <r>
    <x v="53"/>
    <x v="113"/>
  </r>
  <r>
    <x v="123"/>
    <x v="114"/>
  </r>
  <r>
    <x v="124"/>
    <x v="115"/>
  </r>
  <r>
    <x v="49"/>
    <x v="116"/>
  </r>
  <r>
    <x v="125"/>
    <x v="117"/>
  </r>
  <r>
    <x v="126"/>
    <x v="2"/>
  </r>
  <r>
    <x v="127"/>
    <x v="2"/>
  </r>
  <r>
    <x v="128"/>
    <x v="118"/>
  </r>
  <r>
    <x v="129"/>
    <x v="2"/>
  </r>
  <r>
    <x v="49"/>
    <x v="119"/>
  </r>
  <r>
    <x v="130"/>
    <x v="15"/>
  </r>
  <r>
    <x v="131"/>
    <x v="79"/>
  </r>
  <r>
    <x v="132"/>
    <x v="120"/>
  </r>
  <r>
    <x v="133"/>
    <x v="121"/>
  </r>
  <r>
    <x v="134"/>
    <x v="15"/>
  </r>
  <r>
    <x v="135"/>
    <x v="122"/>
  </r>
  <r>
    <x v="136"/>
    <x v="2"/>
  </r>
  <r>
    <x v="137"/>
    <x v="71"/>
  </r>
  <r>
    <x v="138"/>
    <x v="123"/>
  </r>
  <r>
    <x v="139"/>
    <x v="124"/>
  </r>
  <r>
    <x v="140"/>
    <x v="79"/>
  </r>
  <r>
    <x v="141"/>
    <x v="125"/>
  </r>
  <r>
    <x v="142"/>
    <x v="126"/>
  </r>
  <r>
    <x v="143"/>
    <x v="126"/>
  </r>
  <r>
    <x v="29"/>
    <x v="127"/>
  </r>
  <r>
    <x v="144"/>
    <x v="128"/>
  </r>
  <r>
    <x v="145"/>
    <x v="6"/>
  </r>
  <r>
    <x v="146"/>
    <x v="129"/>
  </r>
  <r>
    <x v="147"/>
    <x v="130"/>
  </r>
  <r>
    <x v="148"/>
    <x v="131"/>
  </r>
  <r>
    <x v="149"/>
    <x v="15"/>
  </r>
  <r>
    <x v="39"/>
    <x v="132"/>
  </r>
  <r>
    <x v="150"/>
    <x v="133"/>
  </r>
  <r>
    <x v="49"/>
    <x v="134"/>
  </r>
  <r>
    <x v="5"/>
    <x v="135"/>
  </r>
  <r>
    <x v="88"/>
    <x v="136"/>
  </r>
  <r>
    <x v="151"/>
    <x v="79"/>
  </r>
  <r>
    <x v="152"/>
    <x v="137"/>
  </r>
  <r>
    <x v="153"/>
    <x v="138"/>
  </r>
  <r>
    <x v="154"/>
    <x v="139"/>
  </r>
  <r>
    <x v="49"/>
    <x v="69"/>
  </r>
  <r>
    <x v="155"/>
    <x v="140"/>
  </r>
  <r>
    <x v="156"/>
    <x v="75"/>
  </r>
  <r>
    <x v="157"/>
    <x v="30"/>
  </r>
  <r>
    <x v="158"/>
    <x v="141"/>
  </r>
  <r>
    <x v="159"/>
    <x v="79"/>
  </r>
  <r>
    <x v="160"/>
    <x v="15"/>
  </r>
  <r>
    <x v="53"/>
    <x v="10"/>
  </r>
  <r>
    <x v="161"/>
    <x v="142"/>
  </r>
  <r>
    <x v="162"/>
    <x v="143"/>
  </r>
  <r>
    <x v="53"/>
    <x v="144"/>
  </r>
  <r>
    <x v="163"/>
    <x v="84"/>
  </r>
  <r>
    <x v="164"/>
    <x v="145"/>
  </r>
  <r>
    <x v="53"/>
    <x v="69"/>
  </r>
  <r>
    <x v="165"/>
    <x v="146"/>
  </r>
  <r>
    <x v="49"/>
    <x v="147"/>
  </r>
  <r>
    <x v="166"/>
    <x v="148"/>
  </r>
  <r>
    <x v="167"/>
    <x v="0"/>
  </r>
  <r>
    <x v="168"/>
    <x v="149"/>
  </r>
  <r>
    <x v="169"/>
    <x v="15"/>
  </r>
  <r>
    <x v="170"/>
    <x v="150"/>
  </r>
  <r>
    <x v="49"/>
    <x v="50"/>
  </r>
  <r>
    <x v="19"/>
    <x v="151"/>
  </r>
  <r>
    <x v="171"/>
    <x v="152"/>
  </r>
  <r>
    <x v="172"/>
    <x v="153"/>
  </r>
  <r>
    <x v="173"/>
    <x v="154"/>
  </r>
  <r>
    <x v="37"/>
    <x v="155"/>
  </r>
  <r>
    <x v="174"/>
    <x v="156"/>
  </r>
  <r>
    <x v="175"/>
    <x v="2"/>
  </r>
  <r>
    <x v="176"/>
    <x v="157"/>
  </r>
  <r>
    <x v="137"/>
    <x v="158"/>
  </r>
  <r>
    <x v="177"/>
    <x v="159"/>
  </r>
  <r>
    <x v="178"/>
    <x v="138"/>
  </r>
  <r>
    <x v="179"/>
    <x v="160"/>
  </r>
  <r>
    <x v="180"/>
    <x v="161"/>
  </r>
  <r>
    <x v="49"/>
    <x v="162"/>
  </r>
  <r>
    <x v="181"/>
    <x v="163"/>
  </r>
  <r>
    <x v="19"/>
    <x v="79"/>
  </r>
  <r>
    <x v="182"/>
    <x v="164"/>
  </r>
  <r>
    <x v="105"/>
    <x v="165"/>
  </r>
  <r>
    <x v="183"/>
    <x v="166"/>
  </r>
  <r>
    <x v="184"/>
    <x v="167"/>
  </r>
  <r>
    <x v="185"/>
    <x v="168"/>
  </r>
  <r>
    <x v="65"/>
    <x v="169"/>
  </r>
  <r>
    <x v="186"/>
    <x v="2"/>
  </r>
  <r>
    <x v="19"/>
    <x v="170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  <r>
    <x v="53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5" cacheId="1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191" firstHeaderRow="1" firstDataRow="1" firstDataCol="1"/>
  <pivotFields count="2">
    <pivotField axis="axisRow" dataField="1" showAll="0" sortType="descending">
      <items count="188">
        <item x="135"/>
        <item x="59"/>
        <item x="125"/>
        <item x="137"/>
        <item x="26"/>
        <item x="3"/>
        <item x="48"/>
        <item x="129"/>
        <item x="165"/>
        <item x="91"/>
        <item x="42"/>
        <item x="15"/>
        <item x="29"/>
        <item x="37"/>
        <item x="19"/>
        <item x="146"/>
        <item x="169"/>
        <item x="133"/>
        <item x="176"/>
        <item x="38"/>
        <item x="162"/>
        <item x="99"/>
        <item x="55"/>
        <item x="20"/>
        <item x="22"/>
        <item x="28"/>
        <item x="6"/>
        <item x="179"/>
        <item x="65"/>
        <item x="147"/>
        <item x="152"/>
        <item x="98"/>
        <item x="161"/>
        <item x="177"/>
        <item x="66"/>
        <item x="112"/>
        <item x="94"/>
        <item x="128"/>
        <item x="80"/>
        <item x="78"/>
        <item x="171"/>
        <item x="71"/>
        <item x="130"/>
        <item x="92"/>
        <item x="25"/>
        <item x="167"/>
        <item x="131"/>
        <item x="31"/>
        <item x="108"/>
        <item x="122"/>
        <item x="111"/>
        <item x="63"/>
        <item x="30"/>
        <item x="58"/>
        <item x="70"/>
        <item x="154"/>
        <item x="67"/>
        <item x="40"/>
        <item x="75"/>
        <item x="2"/>
        <item x="175"/>
        <item x="148"/>
        <item x="141"/>
        <item x="97"/>
        <item x="153"/>
        <item x="117"/>
        <item x="115"/>
        <item x="158"/>
        <item x="4"/>
        <item x="104"/>
        <item x="182"/>
        <item x="49"/>
        <item x="68"/>
        <item x="76"/>
        <item x="11"/>
        <item x="39"/>
        <item x="27"/>
        <item x="89"/>
        <item x="52"/>
        <item x="168"/>
        <item x="95"/>
        <item x="96"/>
        <item x="105"/>
        <item x="47"/>
        <item x="110"/>
        <item x="21"/>
        <item x="60"/>
        <item x="159"/>
        <item x="46"/>
        <item x="163"/>
        <item x="102"/>
        <item x="124"/>
        <item x="136"/>
        <item x="144"/>
        <item x="57"/>
        <item x="77"/>
        <item x="185"/>
        <item x="114"/>
        <item x="83"/>
        <item x="36"/>
        <item x="132"/>
        <item x="7"/>
        <item x="43"/>
        <item x="150"/>
        <item x="139"/>
        <item x="10"/>
        <item x="173"/>
        <item x="8"/>
        <item x="113"/>
        <item x="24"/>
        <item x="69"/>
        <item x="61"/>
        <item x="41"/>
        <item x="103"/>
        <item x="170"/>
        <item x="166"/>
        <item x="45"/>
        <item x="172"/>
        <item x="87"/>
        <item x="90"/>
        <item x="155"/>
        <item x="13"/>
        <item x="17"/>
        <item x="62"/>
        <item x="73"/>
        <item x="50"/>
        <item x="142"/>
        <item x="120"/>
        <item x="138"/>
        <item x="35"/>
        <item x="180"/>
        <item x="134"/>
        <item x="33"/>
        <item x="178"/>
        <item x="107"/>
        <item x="74"/>
        <item x="51"/>
        <item x="1"/>
        <item x="84"/>
        <item x="88"/>
        <item x="5"/>
        <item x="119"/>
        <item x="86"/>
        <item x="18"/>
        <item x="72"/>
        <item x="81"/>
        <item x="44"/>
        <item x="56"/>
        <item x="109"/>
        <item x="12"/>
        <item x="64"/>
        <item x="116"/>
        <item x="121"/>
        <item x="184"/>
        <item x="101"/>
        <item x="0"/>
        <item x="23"/>
        <item x="186"/>
        <item x="34"/>
        <item x="85"/>
        <item x="151"/>
        <item x="164"/>
        <item x="100"/>
        <item x="32"/>
        <item x="140"/>
        <item x="127"/>
        <item x="9"/>
        <item x="149"/>
        <item x="14"/>
        <item x="118"/>
        <item x="183"/>
        <item x="174"/>
        <item x="123"/>
        <item x="54"/>
        <item x="16"/>
        <item x="145"/>
        <item x="160"/>
        <item x="106"/>
        <item x="93"/>
        <item x="156"/>
        <item x="181"/>
        <item x="126"/>
        <item x="82"/>
        <item x="157"/>
        <item x="79"/>
        <item x="143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72">
        <item x="22"/>
        <item x="60"/>
        <item x="112"/>
        <item x="80"/>
        <item x="111"/>
        <item x="92"/>
        <item x="149"/>
        <item x="39"/>
        <item x="24"/>
        <item x="41"/>
        <item x="2"/>
        <item x="50"/>
        <item x="102"/>
        <item x="63"/>
        <item x="21"/>
        <item x="46"/>
        <item x="117"/>
        <item x="145"/>
        <item x="136"/>
        <item x="144"/>
        <item x="66"/>
        <item x="119"/>
        <item x="73"/>
        <item x="99"/>
        <item x="158"/>
        <item x="40"/>
        <item x="23"/>
        <item x="32"/>
        <item x="70"/>
        <item x="133"/>
        <item x="10"/>
        <item x="84"/>
        <item x="65"/>
        <item x="54"/>
        <item x="59"/>
        <item x="123"/>
        <item x="26"/>
        <item x="6"/>
        <item x="87"/>
        <item x="103"/>
        <item x="126"/>
        <item x="81"/>
        <item x="131"/>
        <item x="55"/>
        <item x="4"/>
        <item x="45"/>
        <item x="132"/>
        <item x="20"/>
        <item x="127"/>
        <item x="146"/>
        <item x="69"/>
        <item x="162"/>
        <item x="5"/>
        <item x="148"/>
        <item x="12"/>
        <item x="165"/>
        <item x="151"/>
        <item x="124"/>
        <item x="79"/>
        <item x="164"/>
        <item x="94"/>
        <item x="77"/>
        <item x="85"/>
        <item x="48"/>
        <item x="76"/>
        <item x="113"/>
        <item x="154"/>
        <item x="13"/>
        <item x="169"/>
        <item x="27"/>
        <item x="0"/>
        <item x="104"/>
        <item x="19"/>
        <item x="82"/>
        <item x="110"/>
        <item x="128"/>
        <item x="121"/>
        <item x="33"/>
        <item x="7"/>
        <item x="51"/>
        <item x="8"/>
        <item x="157"/>
        <item x="108"/>
        <item x="42"/>
        <item x="125"/>
        <item x="138"/>
        <item x="49"/>
        <item x="140"/>
        <item x="135"/>
        <item x="106"/>
        <item x="153"/>
        <item x="101"/>
        <item x="96"/>
        <item x="34"/>
        <item x="170"/>
        <item x="166"/>
        <item x="37"/>
        <item x="16"/>
        <item x="25"/>
        <item x="161"/>
        <item x="150"/>
        <item x="93"/>
        <item x="61"/>
        <item x="156"/>
        <item x="14"/>
        <item x="68"/>
        <item x="71"/>
        <item x="88"/>
        <item x="86"/>
        <item x="83"/>
        <item x="97"/>
        <item x="120"/>
        <item x="137"/>
        <item x="139"/>
        <item x="52"/>
        <item x="105"/>
        <item x="18"/>
        <item x="167"/>
        <item x="30"/>
        <item x="115"/>
        <item x="98"/>
        <item x="152"/>
        <item x="9"/>
        <item x="17"/>
        <item x="53"/>
        <item x="35"/>
        <item x="91"/>
        <item x="44"/>
        <item x="74"/>
        <item x="89"/>
        <item x="36"/>
        <item x="58"/>
        <item x="147"/>
        <item x="11"/>
        <item x="90"/>
        <item x="141"/>
        <item x="47"/>
        <item x="67"/>
        <item x="28"/>
        <item x="159"/>
        <item x="1"/>
        <item x="38"/>
        <item x="100"/>
        <item x="72"/>
        <item x="75"/>
        <item x="31"/>
        <item x="130"/>
        <item x="142"/>
        <item x="57"/>
        <item x="114"/>
        <item x="122"/>
        <item x="116"/>
        <item x="163"/>
        <item x="95"/>
        <item x="78"/>
        <item x="62"/>
        <item x="134"/>
        <item x="109"/>
        <item x="143"/>
        <item x="160"/>
        <item x="43"/>
        <item x="3"/>
        <item x="29"/>
        <item x="155"/>
        <item x="168"/>
        <item x="118"/>
        <item x="129"/>
        <item x="107"/>
        <item x="56"/>
        <item x="64"/>
        <item x="15"/>
        <item t="default"/>
      </items>
    </pivotField>
  </pivotFields>
  <rowFields count="1">
    <field x="0"/>
  </rowFields>
  <rowItems count="188">
    <i>
      <x v="71"/>
    </i>
    <i>
      <x v="13"/>
    </i>
    <i>
      <x v="14"/>
    </i>
    <i>
      <x v="124"/>
    </i>
    <i>
      <x v="144"/>
    </i>
    <i>
      <x v="109"/>
    </i>
    <i>
      <x v="12"/>
    </i>
    <i>
      <x v="75"/>
    </i>
    <i>
      <x v="3"/>
    </i>
    <i>
      <x v="139"/>
    </i>
    <i>
      <x v="135"/>
    </i>
    <i>
      <x v="19"/>
    </i>
    <i>
      <x v="140"/>
    </i>
    <i>
      <x v="28"/>
    </i>
    <i>
      <x v="154"/>
    </i>
    <i>
      <x v="51"/>
    </i>
    <i>
      <x v="82"/>
    </i>
    <i>
      <x v="15"/>
    </i>
    <i>
      <x v="112"/>
    </i>
    <i>
      <x v="96"/>
    </i>
    <i>
      <x v="18"/>
    </i>
    <i>
      <x v="128"/>
    </i>
    <i>
      <x v="5"/>
    </i>
    <i>
      <x v="160"/>
    </i>
    <i>
      <x v="20"/>
    </i>
    <i>
      <x v="104"/>
    </i>
    <i>
      <x v="21"/>
    </i>
    <i>
      <x v="120"/>
    </i>
    <i>
      <x v="22"/>
    </i>
    <i>
      <x v="136"/>
    </i>
    <i>
      <x v="23"/>
    </i>
    <i>
      <x v="152"/>
    </i>
    <i>
      <x v="24"/>
    </i>
    <i>
      <x v="185"/>
    </i>
    <i>
      <x v="25"/>
    </i>
    <i>
      <x v="100"/>
    </i>
    <i>
      <x v="26"/>
    </i>
    <i>
      <x v="108"/>
    </i>
    <i>
      <x v="27"/>
    </i>
    <i>
      <x v="116"/>
    </i>
    <i>
      <x v="6"/>
    </i>
    <i>
      <x v="11"/>
    </i>
    <i>
      <x v="29"/>
    </i>
    <i>
      <x v="132"/>
    </i>
    <i>
      <x v="30"/>
    </i>
    <i>
      <x v="4"/>
    </i>
    <i>
      <x v="31"/>
    </i>
    <i>
      <x v="148"/>
    </i>
    <i>
      <x v="32"/>
    </i>
    <i>
      <x v="156"/>
    </i>
    <i>
      <x v="33"/>
    </i>
    <i>
      <x v="164"/>
    </i>
    <i>
      <x v="34"/>
    </i>
    <i>
      <x v="94"/>
    </i>
    <i>
      <x v="35"/>
    </i>
    <i>
      <x v="98"/>
    </i>
    <i>
      <x v="36"/>
    </i>
    <i>
      <x v="102"/>
    </i>
    <i>
      <x v="37"/>
    </i>
    <i>
      <x v="106"/>
    </i>
    <i>
      <x v="38"/>
    </i>
    <i>
      <x v="110"/>
    </i>
    <i>
      <x v="39"/>
    </i>
    <i>
      <x v="114"/>
    </i>
    <i>
      <x v="40"/>
    </i>
    <i>
      <x v="118"/>
    </i>
    <i>
      <x v="41"/>
    </i>
    <i>
      <x v="122"/>
    </i>
    <i>
      <x v="42"/>
    </i>
    <i>
      <x v="126"/>
    </i>
    <i>
      <x v="43"/>
    </i>
    <i>
      <x v="130"/>
    </i>
    <i>
      <x v="44"/>
    </i>
    <i>
      <x v="134"/>
    </i>
    <i>
      <x v="45"/>
    </i>
    <i>
      <x v="138"/>
    </i>
    <i>
      <x v="46"/>
    </i>
    <i>
      <x v="142"/>
    </i>
    <i>
      <x v="47"/>
    </i>
    <i>
      <x v="146"/>
    </i>
    <i>
      <x v="48"/>
    </i>
    <i>
      <x v="150"/>
    </i>
    <i>
      <x v="49"/>
    </i>
    <i>
      <x v="16"/>
    </i>
    <i>
      <x v="50"/>
    </i>
    <i>
      <x v="158"/>
    </i>
    <i>
      <x v="7"/>
    </i>
    <i>
      <x v="162"/>
    </i>
    <i>
      <x v="52"/>
    </i>
    <i>
      <x v="17"/>
    </i>
    <i>
      <x v="53"/>
    </i>
    <i>
      <x/>
    </i>
    <i>
      <x v="54"/>
    </i>
    <i>
      <x v="95"/>
    </i>
    <i>
      <x v="55"/>
    </i>
    <i>
      <x v="97"/>
    </i>
    <i>
      <x v="56"/>
    </i>
    <i>
      <x v="99"/>
    </i>
    <i>
      <x v="57"/>
    </i>
    <i>
      <x v="101"/>
    </i>
    <i>
      <x v="58"/>
    </i>
    <i>
      <x v="103"/>
    </i>
    <i>
      <x v="59"/>
    </i>
    <i>
      <x v="105"/>
    </i>
    <i>
      <x v="60"/>
    </i>
    <i>
      <x v="107"/>
    </i>
    <i>
      <x v="61"/>
    </i>
    <i>
      <x v="10"/>
    </i>
    <i>
      <x v="62"/>
    </i>
    <i>
      <x v="111"/>
    </i>
    <i>
      <x v="63"/>
    </i>
    <i>
      <x v="113"/>
    </i>
    <i>
      <x v="64"/>
    </i>
    <i>
      <x v="115"/>
    </i>
    <i>
      <x v="65"/>
    </i>
    <i>
      <x v="117"/>
    </i>
    <i>
      <x v="66"/>
    </i>
    <i>
      <x v="119"/>
    </i>
    <i>
      <x v="67"/>
    </i>
    <i>
      <x v="121"/>
    </i>
    <i>
      <x v="68"/>
    </i>
    <i>
      <x v="123"/>
    </i>
    <i>
      <x v="69"/>
    </i>
    <i>
      <x v="125"/>
    </i>
    <i>
      <x v="70"/>
    </i>
    <i>
      <x v="127"/>
    </i>
    <i>
      <x v="8"/>
    </i>
    <i>
      <x v="129"/>
    </i>
    <i>
      <x v="72"/>
    </i>
    <i>
      <x v="131"/>
    </i>
    <i>
      <x v="73"/>
    </i>
    <i>
      <x v="133"/>
    </i>
    <i>
      <x v="74"/>
    </i>
    <i>
      <x v="2"/>
    </i>
    <i>
      <x v="9"/>
    </i>
    <i>
      <x v="137"/>
    </i>
    <i>
      <x v="76"/>
    </i>
    <i>
      <x v="1"/>
    </i>
    <i>
      <x v="77"/>
    </i>
    <i>
      <x v="141"/>
    </i>
    <i>
      <x v="78"/>
    </i>
    <i>
      <x v="143"/>
    </i>
    <i>
      <x v="79"/>
    </i>
    <i>
      <x v="145"/>
    </i>
    <i>
      <x v="80"/>
    </i>
    <i>
      <x v="147"/>
    </i>
    <i>
      <x v="81"/>
    </i>
    <i>
      <x v="149"/>
    </i>
    <i>
      <x v="166"/>
    </i>
    <i>
      <x v="151"/>
    </i>
    <i>
      <x v="167"/>
    </i>
    <i>
      <x v="153"/>
    </i>
    <i>
      <x v="169"/>
    </i>
    <i>
      <x v="155"/>
    </i>
    <i>
      <x v="171"/>
    </i>
    <i>
      <x v="157"/>
    </i>
    <i>
      <x v="173"/>
    </i>
    <i>
      <x v="159"/>
    </i>
    <i>
      <x v="175"/>
    </i>
    <i>
      <x v="161"/>
    </i>
    <i>
      <x v="177"/>
    </i>
    <i>
      <x v="163"/>
    </i>
    <i>
      <x v="179"/>
    </i>
    <i>
      <x v="165"/>
    </i>
    <i>
      <x v="181"/>
    </i>
    <i>
      <x v="183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92"/>
    </i>
    <i>
      <x v="93"/>
    </i>
    <i>
      <x v="186"/>
    </i>
    <i t="grand">
      <x/>
    </i>
  </rowItems>
  <colItems count="1">
    <i/>
  </colItems>
  <dataFields count="1">
    <dataField name="Количество по полю Right contex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846"/>
  <sheetViews>
    <sheetView workbookViewId="0">
      <pane ySplit="1" topLeftCell="A2" activePane="bottomLeft" state="frozen"/>
      <selection pane="bottomLeft" activeCell="D1" sqref="D1:D1048576"/>
    </sheetView>
  </sheetViews>
  <sheetFormatPr defaultColWidth="12.6640625" defaultRowHeight="15.75" customHeight="1"/>
  <cols>
    <col min="4" max="4" width="40.6640625" customWidth="1"/>
    <col min="5" max="5" width="10.21875" customWidth="1"/>
    <col min="6" max="6" width="3.5546875" customWidth="1"/>
    <col min="7" max="7" width="35.44140625" customWidth="1"/>
  </cols>
  <sheetData>
    <row r="1" spans="1:2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4" t="s">
        <v>21</v>
      </c>
      <c r="B2" s="5" t="s">
        <v>22</v>
      </c>
      <c r="C2" s="6"/>
      <c r="D2" s="7" t="s">
        <v>23</v>
      </c>
      <c r="E2" s="2" t="s">
        <v>24</v>
      </c>
      <c r="F2" s="6"/>
      <c r="G2" s="4" t="s">
        <v>25</v>
      </c>
      <c r="H2" s="4">
        <v>1812</v>
      </c>
      <c r="I2" s="4" t="s">
        <v>26</v>
      </c>
      <c r="J2" s="4" t="s">
        <v>27</v>
      </c>
      <c r="K2" s="4" t="s">
        <v>28</v>
      </c>
      <c r="L2" s="4" t="s">
        <v>29</v>
      </c>
      <c r="M2" s="6"/>
      <c r="N2" s="4" t="s">
        <v>30</v>
      </c>
      <c r="O2" s="4" t="s">
        <v>31</v>
      </c>
      <c r="P2" s="6"/>
      <c r="Q2" s="6"/>
      <c r="R2" s="6"/>
      <c r="S2" s="6"/>
      <c r="T2" s="4" t="s">
        <v>32</v>
      </c>
      <c r="U2" s="4" t="s">
        <v>33</v>
      </c>
    </row>
    <row r="3" spans="1:21">
      <c r="A3" s="4" t="s">
        <v>34</v>
      </c>
      <c r="B3" s="8" t="s">
        <v>35</v>
      </c>
      <c r="C3" s="8" t="s">
        <v>36</v>
      </c>
      <c r="D3" s="7" t="s">
        <v>37</v>
      </c>
      <c r="E3" s="2" t="s">
        <v>38</v>
      </c>
      <c r="F3" s="6"/>
      <c r="G3" s="4" t="s">
        <v>39</v>
      </c>
      <c r="H3" s="4">
        <v>1818</v>
      </c>
      <c r="I3" s="4" t="s">
        <v>26</v>
      </c>
      <c r="J3" s="4" t="s">
        <v>27</v>
      </c>
      <c r="K3" s="4" t="s">
        <v>40</v>
      </c>
      <c r="L3" s="4" t="s">
        <v>41</v>
      </c>
      <c r="M3" s="6"/>
      <c r="N3" s="4" t="s">
        <v>42</v>
      </c>
      <c r="O3" s="4" t="s">
        <v>31</v>
      </c>
      <c r="P3" s="6"/>
      <c r="Q3" s="6"/>
      <c r="R3" s="6"/>
      <c r="S3" s="6"/>
      <c r="T3" s="4" t="s">
        <v>32</v>
      </c>
      <c r="U3" s="4" t="s">
        <v>33</v>
      </c>
    </row>
    <row r="4" spans="1:21">
      <c r="A4" s="4" t="s">
        <v>43</v>
      </c>
      <c r="B4" s="4" t="s">
        <v>44</v>
      </c>
      <c r="C4" s="6"/>
      <c r="D4" s="7" t="s">
        <v>45</v>
      </c>
      <c r="E4" s="2" t="s">
        <v>38</v>
      </c>
      <c r="F4" s="6"/>
      <c r="G4" s="4" t="s">
        <v>46</v>
      </c>
      <c r="H4" s="4">
        <v>1818</v>
      </c>
      <c r="I4" s="4" t="s">
        <v>26</v>
      </c>
      <c r="J4" s="4" t="s">
        <v>27</v>
      </c>
      <c r="K4" s="4" t="s">
        <v>47</v>
      </c>
      <c r="L4" s="4" t="s">
        <v>41</v>
      </c>
      <c r="M4" s="6"/>
      <c r="N4" s="4" t="s">
        <v>48</v>
      </c>
      <c r="O4" s="4" t="s">
        <v>31</v>
      </c>
      <c r="P4" s="6"/>
      <c r="Q4" s="6"/>
      <c r="R4" s="6"/>
      <c r="S4" s="6"/>
      <c r="T4" s="4" t="s">
        <v>32</v>
      </c>
      <c r="U4" s="4" t="s">
        <v>33</v>
      </c>
    </row>
    <row r="5" spans="1:21">
      <c r="A5" s="4" t="s">
        <v>49</v>
      </c>
      <c r="B5" s="8" t="s">
        <v>35</v>
      </c>
      <c r="C5" s="8" t="s">
        <v>36</v>
      </c>
      <c r="D5" s="7" t="s">
        <v>50</v>
      </c>
      <c r="E5" s="2" t="s">
        <v>51</v>
      </c>
      <c r="F5" s="6"/>
      <c r="G5" s="4" t="s">
        <v>52</v>
      </c>
      <c r="H5" s="4">
        <v>1824</v>
      </c>
      <c r="I5" s="4" t="s">
        <v>53</v>
      </c>
      <c r="J5" s="4" t="s">
        <v>54</v>
      </c>
      <c r="K5" s="4" t="s">
        <v>55</v>
      </c>
      <c r="L5" s="4" t="s">
        <v>56</v>
      </c>
      <c r="M5" s="6"/>
      <c r="N5" s="4" t="s">
        <v>57</v>
      </c>
      <c r="O5" s="4" t="s">
        <v>31</v>
      </c>
      <c r="P5" s="6"/>
      <c r="Q5" s="6"/>
      <c r="R5" s="6"/>
      <c r="S5" s="6"/>
      <c r="T5" s="4" t="s">
        <v>32</v>
      </c>
      <c r="U5" s="4" t="s">
        <v>33</v>
      </c>
    </row>
    <row r="6" spans="1:21">
      <c r="A6" s="4" t="s">
        <v>58</v>
      </c>
      <c r="B6" s="8" t="s">
        <v>35</v>
      </c>
      <c r="C6" s="6"/>
      <c r="D6" s="7" t="s">
        <v>59</v>
      </c>
      <c r="E6" s="2" t="s">
        <v>60</v>
      </c>
      <c r="F6" s="6"/>
      <c r="G6" s="4" t="s">
        <v>61</v>
      </c>
      <c r="H6" s="4">
        <v>1824</v>
      </c>
      <c r="I6" s="4" t="s">
        <v>53</v>
      </c>
      <c r="J6" s="4" t="s">
        <v>54</v>
      </c>
      <c r="K6" s="4" t="s">
        <v>62</v>
      </c>
      <c r="L6" s="4" t="s">
        <v>63</v>
      </c>
      <c r="M6" s="6"/>
      <c r="N6" s="4" t="s">
        <v>64</v>
      </c>
      <c r="O6" s="4" t="s">
        <v>31</v>
      </c>
      <c r="P6" s="6"/>
      <c r="Q6" s="6"/>
      <c r="R6" s="6"/>
      <c r="S6" s="6"/>
      <c r="T6" s="4" t="s">
        <v>32</v>
      </c>
      <c r="U6" s="4" t="s">
        <v>33</v>
      </c>
    </row>
    <row r="7" spans="1:21">
      <c r="A7" s="4" t="s">
        <v>65</v>
      </c>
      <c r="B7" s="5" t="s">
        <v>22</v>
      </c>
      <c r="C7" s="8" t="s">
        <v>36</v>
      </c>
      <c r="D7" s="7" t="s">
        <v>66</v>
      </c>
      <c r="E7" s="2" t="s">
        <v>38</v>
      </c>
      <c r="F7" s="6"/>
      <c r="G7" s="4" t="s">
        <v>67</v>
      </c>
      <c r="H7" s="4">
        <v>1824</v>
      </c>
      <c r="I7" s="4" t="s">
        <v>53</v>
      </c>
      <c r="J7" s="4" t="s">
        <v>54</v>
      </c>
      <c r="K7" s="4" t="s">
        <v>62</v>
      </c>
      <c r="L7" s="4" t="s">
        <v>63</v>
      </c>
      <c r="M7" s="6"/>
      <c r="N7" s="4" t="s">
        <v>64</v>
      </c>
      <c r="O7" s="4" t="s">
        <v>31</v>
      </c>
      <c r="P7" s="6"/>
      <c r="Q7" s="6"/>
      <c r="R7" s="6"/>
      <c r="S7" s="6"/>
      <c r="T7" s="4" t="s">
        <v>32</v>
      </c>
      <c r="U7" s="4" t="s">
        <v>33</v>
      </c>
    </row>
    <row r="8" spans="1:21">
      <c r="A8" s="4" t="s">
        <v>68</v>
      </c>
      <c r="B8" s="8" t="s">
        <v>35</v>
      </c>
      <c r="C8" s="6"/>
      <c r="D8" s="7" t="s">
        <v>69</v>
      </c>
      <c r="E8" s="2" t="s">
        <v>70</v>
      </c>
      <c r="F8" s="6"/>
      <c r="G8" s="4" t="s">
        <v>71</v>
      </c>
      <c r="H8" s="4">
        <v>1825</v>
      </c>
      <c r="I8" s="4" t="s">
        <v>53</v>
      </c>
      <c r="J8" s="4" t="s">
        <v>54</v>
      </c>
      <c r="K8" s="4" t="s">
        <v>72</v>
      </c>
      <c r="L8" s="4" t="s">
        <v>73</v>
      </c>
      <c r="M8" s="6"/>
      <c r="N8" s="4" t="s">
        <v>74</v>
      </c>
      <c r="O8" s="4" t="s">
        <v>31</v>
      </c>
      <c r="P8" s="6"/>
      <c r="Q8" s="6"/>
      <c r="R8" s="6"/>
      <c r="S8" s="6"/>
      <c r="T8" s="4" t="s">
        <v>32</v>
      </c>
      <c r="U8" s="4" t="s">
        <v>33</v>
      </c>
    </row>
    <row r="9" spans="1:21">
      <c r="A9" s="4" t="s">
        <v>75</v>
      </c>
      <c r="B9" s="4" t="s">
        <v>76</v>
      </c>
      <c r="C9" s="6"/>
      <c r="D9" s="7" t="s">
        <v>77</v>
      </c>
      <c r="E9" s="2" t="s">
        <v>78</v>
      </c>
      <c r="F9" s="4" t="s">
        <v>79</v>
      </c>
      <c r="G9" s="4" t="s">
        <v>80</v>
      </c>
      <c r="H9" s="4">
        <v>1825</v>
      </c>
      <c r="I9" s="4" t="s">
        <v>53</v>
      </c>
      <c r="J9" s="4" t="s">
        <v>54</v>
      </c>
      <c r="K9" s="4" t="s">
        <v>81</v>
      </c>
      <c r="L9" s="4" t="s">
        <v>82</v>
      </c>
      <c r="M9" s="6"/>
      <c r="N9" s="4" t="s">
        <v>83</v>
      </c>
      <c r="O9" s="4" t="s">
        <v>31</v>
      </c>
      <c r="P9" s="6"/>
      <c r="Q9" s="6"/>
      <c r="R9" s="4" t="s">
        <v>84</v>
      </c>
      <c r="S9" s="4">
        <v>1964</v>
      </c>
      <c r="T9" s="4" t="s">
        <v>32</v>
      </c>
      <c r="U9" s="4" t="s">
        <v>33</v>
      </c>
    </row>
    <row r="10" spans="1:21">
      <c r="A10" s="4" t="s">
        <v>85</v>
      </c>
      <c r="B10" s="8" t="s">
        <v>35</v>
      </c>
      <c r="C10" s="8" t="s">
        <v>36</v>
      </c>
      <c r="D10" s="7" t="s">
        <v>86</v>
      </c>
      <c r="E10" s="2" t="s">
        <v>87</v>
      </c>
      <c r="F10" s="6"/>
      <c r="G10" s="4" t="s">
        <v>88</v>
      </c>
      <c r="H10" s="4">
        <v>1826</v>
      </c>
      <c r="I10" s="4" t="s">
        <v>53</v>
      </c>
      <c r="J10" s="4" t="s">
        <v>54</v>
      </c>
      <c r="K10" s="4" t="s">
        <v>89</v>
      </c>
      <c r="L10" s="4" t="s">
        <v>56</v>
      </c>
      <c r="M10" s="6"/>
      <c r="N10" s="4" t="s">
        <v>90</v>
      </c>
      <c r="O10" s="4" t="s">
        <v>31</v>
      </c>
      <c r="P10" s="6"/>
      <c r="Q10" s="6"/>
      <c r="R10" s="6"/>
      <c r="S10" s="6"/>
      <c r="T10" s="4" t="s">
        <v>32</v>
      </c>
      <c r="U10" s="4" t="s">
        <v>33</v>
      </c>
    </row>
    <row r="11" spans="1:21">
      <c r="A11" s="4" t="s">
        <v>91</v>
      </c>
      <c r="B11" s="8" t="s">
        <v>35</v>
      </c>
      <c r="C11" s="8" t="s">
        <v>36</v>
      </c>
      <c r="D11" s="7" t="s">
        <v>92</v>
      </c>
      <c r="E11" s="2" t="s">
        <v>93</v>
      </c>
      <c r="F11" s="4" t="s">
        <v>79</v>
      </c>
      <c r="G11" s="4" t="s">
        <v>94</v>
      </c>
      <c r="H11" s="4">
        <v>1826</v>
      </c>
      <c r="I11" s="4" t="s">
        <v>53</v>
      </c>
      <c r="J11" s="4" t="s">
        <v>54</v>
      </c>
      <c r="K11" s="4" t="s">
        <v>95</v>
      </c>
      <c r="L11" s="4" t="s">
        <v>96</v>
      </c>
      <c r="M11" s="6"/>
      <c r="N11" s="4" t="s">
        <v>97</v>
      </c>
      <c r="O11" s="4" t="s">
        <v>31</v>
      </c>
      <c r="P11" s="6"/>
      <c r="Q11" s="6"/>
      <c r="R11" s="6"/>
      <c r="S11" s="4">
        <v>1937</v>
      </c>
      <c r="T11" s="4" t="s">
        <v>32</v>
      </c>
      <c r="U11" s="4" t="s">
        <v>33</v>
      </c>
    </row>
    <row r="12" spans="1:21">
      <c r="A12" s="4" t="s">
        <v>85</v>
      </c>
      <c r="B12" s="8" t="s">
        <v>35</v>
      </c>
      <c r="C12" s="8" t="s">
        <v>36</v>
      </c>
      <c r="D12" s="7" t="s">
        <v>98</v>
      </c>
      <c r="E12" s="2" t="s">
        <v>78</v>
      </c>
      <c r="F12" s="4" t="s">
        <v>99</v>
      </c>
      <c r="G12" s="4" t="s">
        <v>100</v>
      </c>
      <c r="H12" s="4">
        <v>1829</v>
      </c>
      <c r="I12" s="4" t="s">
        <v>53</v>
      </c>
      <c r="J12" s="4" t="s">
        <v>54</v>
      </c>
      <c r="K12" s="4" t="s">
        <v>101</v>
      </c>
      <c r="L12" s="4" t="s">
        <v>102</v>
      </c>
      <c r="M12" s="6"/>
      <c r="N12" s="4" t="s">
        <v>103</v>
      </c>
      <c r="O12" s="4" t="s">
        <v>31</v>
      </c>
      <c r="P12" s="6"/>
      <c r="Q12" s="6"/>
      <c r="R12" s="6"/>
      <c r="S12" s="6"/>
      <c r="T12" s="6"/>
      <c r="U12" s="4" t="s">
        <v>33</v>
      </c>
    </row>
    <row r="13" spans="1:21">
      <c r="A13" s="4" t="s">
        <v>104</v>
      </c>
      <c r="B13" s="8" t="s">
        <v>35</v>
      </c>
      <c r="C13" s="6"/>
      <c r="D13" s="7" t="s">
        <v>105</v>
      </c>
      <c r="E13" s="2" t="s">
        <v>38</v>
      </c>
      <c r="F13" s="4" t="s">
        <v>79</v>
      </c>
      <c r="G13" s="4" t="s">
        <v>106</v>
      </c>
      <c r="H13" s="4">
        <v>1829</v>
      </c>
      <c r="I13" s="4" t="s">
        <v>53</v>
      </c>
      <c r="J13" s="4" t="s">
        <v>54</v>
      </c>
      <c r="K13" s="4" t="s">
        <v>107</v>
      </c>
      <c r="L13" s="4" t="s">
        <v>96</v>
      </c>
      <c r="M13" s="6"/>
      <c r="N13" s="4" t="s">
        <v>108</v>
      </c>
      <c r="O13" s="4" t="s">
        <v>31</v>
      </c>
      <c r="P13" s="6"/>
      <c r="Q13" s="6"/>
      <c r="R13" s="6"/>
      <c r="S13" s="4" t="s">
        <v>109</v>
      </c>
      <c r="T13" s="4" t="s">
        <v>32</v>
      </c>
      <c r="U13" s="4" t="s">
        <v>33</v>
      </c>
    </row>
    <row r="14" spans="1:21">
      <c r="A14" s="4" t="s">
        <v>110</v>
      </c>
      <c r="B14" s="4" t="s">
        <v>76</v>
      </c>
      <c r="C14" s="8" t="s">
        <v>36</v>
      </c>
      <c r="D14" s="7" t="s">
        <v>111</v>
      </c>
      <c r="E14" s="2" t="s">
        <v>93</v>
      </c>
      <c r="F14" s="6"/>
      <c r="G14" s="4" t="s">
        <v>112</v>
      </c>
      <c r="H14" s="4">
        <v>1829</v>
      </c>
      <c r="I14" s="4" t="s">
        <v>53</v>
      </c>
      <c r="J14" s="4" t="s">
        <v>54</v>
      </c>
      <c r="K14" s="4" t="s">
        <v>113</v>
      </c>
      <c r="L14" s="9" t="s">
        <v>114</v>
      </c>
      <c r="M14" s="6"/>
      <c r="N14" s="4" t="s">
        <v>115</v>
      </c>
      <c r="O14" s="4" t="s">
        <v>31</v>
      </c>
      <c r="P14" s="6"/>
      <c r="Q14" s="6"/>
      <c r="R14" s="6"/>
      <c r="S14" s="6"/>
      <c r="T14" s="4" t="s">
        <v>32</v>
      </c>
      <c r="U14" s="4" t="s">
        <v>33</v>
      </c>
    </row>
    <row r="15" spans="1:21">
      <c r="A15" s="4" t="s">
        <v>116</v>
      </c>
      <c r="B15" s="8" t="s">
        <v>35</v>
      </c>
      <c r="C15" s="8" t="s">
        <v>36</v>
      </c>
      <c r="D15" s="7" t="s">
        <v>117</v>
      </c>
      <c r="E15" s="2" t="s">
        <v>38</v>
      </c>
      <c r="F15" s="6"/>
      <c r="G15" s="4" t="s">
        <v>118</v>
      </c>
      <c r="H15" s="4">
        <v>1830</v>
      </c>
      <c r="I15" s="4" t="s">
        <v>53</v>
      </c>
      <c r="J15" s="4" t="s">
        <v>54</v>
      </c>
      <c r="K15" s="4" t="s">
        <v>119</v>
      </c>
      <c r="L15" s="4" t="s">
        <v>82</v>
      </c>
      <c r="M15" s="6"/>
      <c r="N15" s="4" t="s">
        <v>120</v>
      </c>
      <c r="O15" s="4" t="s">
        <v>31</v>
      </c>
      <c r="P15" s="6"/>
      <c r="Q15" s="6"/>
      <c r="R15" s="4" t="s">
        <v>84</v>
      </c>
      <c r="S15" s="4">
        <v>1964</v>
      </c>
      <c r="T15" s="4" t="s">
        <v>32</v>
      </c>
      <c r="U15" s="4" t="s">
        <v>33</v>
      </c>
    </row>
    <row r="16" spans="1:21">
      <c r="A16" s="4" t="s">
        <v>121</v>
      </c>
      <c r="B16" s="8" t="s">
        <v>35</v>
      </c>
      <c r="C16" s="6"/>
      <c r="D16" s="7" t="s">
        <v>122</v>
      </c>
      <c r="E16" s="2" t="s">
        <v>78</v>
      </c>
      <c r="F16" s="6"/>
      <c r="G16" s="4" t="s">
        <v>123</v>
      </c>
      <c r="H16" s="4">
        <v>1830</v>
      </c>
      <c r="I16" s="4" t="s">
        <v>53</v>
      </c>
      <c r="J16" s="4" t="s">
        <v>54</v>
      </c>
      <c r="K16" s="4" t="s">
        <v>124</v>
      </c>
      <c r="L16" s="4" t="s">
        <v>125</v>
      </c>
      <c r="M16" s="6"/>
      <c r="N16" s="4" t="s">
        <v>126</v>
      </c>
      <c r="O16" s="4" t="s">
        <v>31</v>
      </c>
      <c r="P16" s="6"/>
      <c r="Q16" s="6"/>
      <c r="R16" s="6"/>
      <c r="S16" s="6"/>
      <c r="T16" s="4" t="s">
        <v>32</v>
      </c>
      <c r="U16" s="4" t="s">
        <v>33</v>
      </c>
    </row>
    <row r="17" spans="1:21">
      <c r="A17" s="4" t="s">
        <v>127</v>
      </c>
      <c r="B17" s="9" t="s">
        <v>128</v>
      </c>
      <c r="C17" s="6"/>
      <c r="D17" s="6"/>
      <c r="E17" s="2" t="s">
        <v>129</v>
      </c>
      <c r="F17" s="6"/>
      <c r="G17" s="4" t="s">
        <v>130</v>
      </c>
      <c r="H17" s="4">
        <v>1831</v>
      </c>
      <c r="I17" s="4" t="s">
        <v>131</v>
      </c>
      <c r="J17" s="4" t="s">
        <v>54</v>
      </c>
      <c r="K17" s="4" t="s">
        <v>132</v>
      </c>
      <c r="L17" s="4" t="s">
        <v>133</v>
      </c>
      <c r="M17" s="6"/>
      <c r="N17" s="4" t="s">
        <v>134</v>
      </c>
      <c r="O17" s="4" t="s">
        <v>31</v>
      </c>
      <c r="P17" s="6"/>
      <c r="Q17" s="6"/>
      <c r="R17" s="6"/>
      <c r="S17" s="6"/>
      <c r="T17" s="4" t="s">
        <v>32</v>
      </c>
      <c r="U17" s="4" t="s">
        <v>33</v>
      </c>
    </row>
    <row r="18" spans="1:21">
      <c r="A18" s="4" t="s">
        <v>135</v>
      </c>
      <c r="B18" s="8" t="s">
        <v>35</v>
      </c>
      <c r="C18" s="6"/>
      <c r="D18" s="7" t="s">
        <v>136</v>
      </c>
      <c r="E18" s="2" t="s">
        <v>38</v>
      </c>
      <c r="F18" s="6"/>
      <c r="G18" s="4" t="s">
        <v>137</v>
      </c>
      <c r="H18" s="4">
        <v>1831</v>
      </c>
      <c r="I18" s="4" t="s">
        <v>131</v>
      </c>
      <c r="J18" s="4" t="s">
        <v>54</v>
      </c>
      <c r="K18" s="4" t="s">
        <v>138</v>
      </c>
      <c r="L18" s="4" t="s">
        <v>139</v>
      </c>
      <c r="M18" s="6"/>
      <c r="N18" s="4" t="s">
        <v>140</v>
      </c>
      <c r="O18" s="4" t="s">
        <v>31</v>
      </c>
      <c r="P18" s="6"/>
      <c r="Q18" s="6"/>
      <c r="R18" s="6"/>
      <c r="S18" s="6"/>
      <c r="T18" s="6"/>
      <c r="U18" s="4" t="s">
        <v>33</v>
      </c>
    </row>
    <row r="19" spans="1:21">
      <c r="A19" s="4" t="s">
        <v>141</v>
      </c>
      <c r="B19" s="4" t="s">
        <v>76</v>
      </c>
      <c r="C19" s="6"/>
      <c r="D19" s="7" t="s">
        <v>142</v>
      </c>
      <c r="E19" s="2" t="s">
        <v>143</v>
      </c>
      <c r="F19" s="6"/>
      <c r="G19" s="4" t="s">
        <v>144</v>
      </c>
      <c r="H19" s="4">
        <v>1831</v>
      </c>
      <c r="I19" s="4" t="s">
        <v>131</v>
      </c>
      <c r="J19" s="4" t="s">
        <v>54</v>
      </c>
      <c r="K19" s="4" t="s">
        <v>145</v>
      </c>
      <c r="L19" s="4" t="s">
        <v>82</v>
      </c>
      <c r="M19" s="6"/>
      <c r="N19" s="4" t="s">
        <v>146</v>
      </c>
      <c r="O19" s="4" t="s">
        <v>31</v>
      </c>
      <c r="P19" s="6"/>
      <c r="Q19" s="6"/>
      <c r="R19" s="4" t="s">
        <v>84</v>
      </c>
      <c r="S19" s="4">
        <v>1964</v>
      </c>
      <c r="T19" s="4" t="s">
        <v>32</v>
      </c>
      <c r="U19" s="4" t="s">
        <v>33</v>
      </c>
    </row>
    <row r="20" spans="1:21">
      <c r="A20" s="4" t="s">
        <v>147</v>
      </c>
      <c r="B20" s="4" t="s">
        <v>148</v>
      </c>
      <c r="C20" s="6"/>
      <c r="D20" s="7" t="s">
        <v>149</v>
      </c>
      <c r="E20" s="2" t="s">
        <v>150</v>
      </c>
      <c r="F20" s="6"/>
      <c r="G20" s="4" t="s">
        <v>151</v>
      </c>
      <c r="H20" s="4">
        <v>1832</v>
      </c>
      <c r="I20" s="4" t="s">
        <v>131</v>
      </c>
      <c r="J20" s="4" t="s">
        <v>54</v>
      </c>
      <c r="K20" s="4" t="s">
        <v>152</v>
      </c>
      <c r="L20" s="9" t="s">
        <v>153</v>
      </c>
      <c r="M20" s="6"/>
      <c r="N20" s="4" t="s">
        <v>154</v>
      </c>
      <c r="O20" s="4" t="s">
        <v>31</v>
      </c>
      <c r="P20" s="6"/>
      <c r="Q20" s="6"/>
      <c r="R20" s="6"/>
      <c r="S20" s="6"/>
      <c r="T20" s="6"/>
      <c r="U20" s="4" t="s">
        <v>33</v>
      </c>
    </row>
    <row r="21" spans="1:21">
      <c r="A21" s="4" t="s">
        <v>155</v>
      </c>
      <c r="B21" s="8" t="s">
        <v>35</v>
      </c>
      <c r="C21" s="8" t="s">
        <v>36</v>
      </c>
      <c r="D21" s="7" t="s">
        <v>156</v>
      </c>
      <c r="E21" s="2" t="s">
        <v>38</v>
      </c>
      <c r="F21" s="6"/>
      <c r="G21" s="4" t="s">
        <v>157</v>
      </c>
      <c r="H21" s="4">
        <v>1832</v>
      </c>
      <c r="I21" s="4" t="s">
        <v>131</v>
      </c>
      <c r="J21" s="4" t="s">
        <v>54</v>
      </c>
      <c r="K21" s="4" t="s">
        <v>158</v>
      </c>
      <c r="L21" s="4" t="s">
        <v>41</v>
      </c>
      <c r="M21" s="6"/>
      <c r="N21" s="4" t="s">
        <v>159</v>
      </c>
      <c r="O21" s="4" t="s">
        <v>31</v>
      </c>
      <c r="P21" s="6"/>
      <c r="Q21" s="6"/>
      <c r="R21" s="6"/>
      <c r="S21" s="6"/>
      <c r="T21" s="4" t="s">
        <v>32</v>
      </c>
      <c r="U21" s="4" t="s">
        <v>33</v>
      </c>
    </row>
    <row r="22" spans="1:21">
      <c r="A22" s="4" t="s">
        <v>68</v>
      </c>
      <c r="B22" s="8" t="s">
        <v>35</v>
      </c>
      <c r="C22" s="6"/>
      <c r="D22" s="7" t="s">
        <v>160</v>
      </c>
      <c r="E22" s="2" t="s">
        <v>161</v>
      </c>
      <c r="F22" s="6"/>
      <c r="G22" s="4" t="s">
        <v>162</v>
      </c>
      <c r="H22" s="4">
        <v>1832</v>
      </c>
      <c r="I22" s="4" t="s">
        <v>131</v>
      </c>
      <c r="J22" s="4" t="s">
        <v>54</v>
      </c>
      <c r="K22" s="4" t="s">
        <v>163</v>
      </c>
      <c r="L22" s="4" t="s">
        <v>125</v>
      </c>
      <c r="M22" s="6"/>
      <c r="N22" s="4" t="s">
        <v>164</v>
      </c>
      <c r="O22" s="4" t="s">
        <v>31</v>
      </c>
      <c r="P22" s="6"/>
      <c r="Q22" s="6"/>
      <c r="R22" s="6"/>
      <c r="S22" s="6"/>
      <c r="T22" s="4" t="s">
        <v>32</v>
      </c>
      <c r="U22" s="4" t="s">
        <v>33</v>
      </c>
    </row>
    <row r="23" spans="1:21">
      <c r="A23" s="4" t="s">
        <v>21</v>
      </c>
      <c r="B23" s="5" t="s">
        <v>22</v>
      </c>
      <c r="C23" s="6"/>
      <c r="D23" s="7" t="s">
        <v>165</v>
      </c>
      <c r="E23" s="2" t="s">
        <v>166</v>
      </c>
      <c r="F23" s="6"/>
      <c r="G23" s="4" t="s">
        <v>167</v>
      </c>
      <c r="H23" s="4">
        <v>1832</v>
      </c>
      <c r="I23" s="4" t="s">
        <v>131</v>
      </c>
      <c r="J23" s="4" t="s">
        <v>54</v>
      </c>
      <c r="K23" s="4" t="s">
        <v>168</v>
      </c>
      <c r="L23" s="4" t="s">
        <v>41</v>
      </c>
      <c r="M23" s="6"/>
      <c r="N23" s="4" t="s">
        <v>169</v>
      </c>
      <c r="O23" s="4" t="s">
        <v>31</v>
      </c>
      <c r="P23" s="6"/>
      <c r="Q23" s="6"/>
      <c r="R23" s="6"/>
      <c r="S23" s="6"/>
      <c r="T23" s="4" t="s">
        <v>32</v>
      </c>
      <c r="U23" s="4" t="s">
        <v>33</v>
      </c>
    </row>
    <row r="24" spans="1:21">
      <c r="A24" s="4" t="s">
        <v>68</v>
      </c>
      <c r="B24" s="8" t="s">
        <v>35</v>
      </c>
      <c r="C24" s="6"/>
      <c r="D24" s="7" t="s">
        <v>170</v>
      </c>
      <c r="E24" s="2" t="s">
        <v>171</v>
      </c>
      <c r="F24" s="6"/>
      <c r="G24" s="4" t="s">
        <v>172</v>
      </c>
      <c r="H24" s="4">
        <v>1833</v>
      </c>
      <c r="I24" s="4" t="s">
        <v>131</v>
      </c>
      <c r="J24" s="4" t="s">
        <v>54</v>
      </c>
      <c r="K24" s="4" t="s">
        <v>173</v>
      </c>
      <c r="L24" s="4" t="s">
        <v>125</v>
      </c>
      <c r="M24" s="6"/>
      <c r="N24" s="4" t="s">
        <v>174</v>
      </c>
      <c r="O24" s="4" t="s">
        <v>31</v>
      </c>
      <c r="P24" s="6"/>
      <c r="Q24" s="6"/>
      <c r="R24" s="6"/>
      <c r="S24" s="6"/>
      <c r="T24" s="4" t="s">
        <v>32</v>
      </c>
      <c r="U24" s="4" t="s">
        <v>33</v>
      </c>
    </row>
    <row r="25" spans="1:21">
      <c r="A25" s="4" t="s">
        <v>85</v>
      </c>
      <c r="B25" s="8" t="s">
        <v>35</v>
      </c>
      <c r="C25" s="8" t="s">
        <v>36</v>
      </c>
      <c r="D25" s="7" t="s">
        <v>175</v>
      </c>
      <c r="E25" s="2" t="s">
        <v>176</v>
      </c>
      <c r="F25" s="6"/>
      <c r="G25" s="4" t="s">
        <v>177</v>
      </c>
      <c r="H25" s="4">
        <v>1834</v>
      </c>
      <c r="I25" s="4" t="s">
        <v>131</v>
      </c>
      <c r="J25" s="4" t="s">
        <v>54</v>
      </c>
      <c r="K25" s="4" t="s">
        <v>178</v>
      </c>
      <c r="L25" s="4" t="s">
        <v>179</v>
      </c>
      <c r="M25" s="6"/>
      <c r="N25" s="4" t="s">
        <v>180</v>
      </c>
      <c r="O25" s="4" t="s">
        <v>31</v>
      </c>
      <c r="P25" s="6"/>
      <c r="Q25" s="6"/>
      <c r="R25" s="6"/>
      <c r="S25" s="6"/>
      <c r="T25" s="4" t="s">
        <v>32</v>
      </c>
      <c r="U25" s="4" t="s">
        <v>33</v>
      </c>
    </row>
    <row r="26" spans="1:21">
      <c r="A26" s="4" t="s">
        <v>155</v>
      </c>
      <c r="B26" s="8" t="s">
        <v>35</v>
      </c>
      <c r="C26" s="8" t="s">
        <v>36</v>
      </c>
      <c r="D26" s="7" t="s">
        <v>181</v>
      </c>
      <c r="E26" s="2" t="s">
        <v>93</v>
      </c>
      <c r="F26" s="6"/>
      <c r="G26" s="4" t="s">
        <v>182</v>
      </c>
      <c r="H26" s="4">
        <v>1835</v>
      </c>
      <c r="I26" s="4" t="s">
        <v>131</v>
      </c>
      <c r="J26" s="4" t="s">
        <v>54</v>
      </c>
      <c r="K26" s="4" t="s">
        <v>183</v>
      </c>
      <c r="L26" s="4" t="s">
        <v>133</v>
      </c>
      <c r="M26" s="6"/>
      <c r="N26" s="4" t="s">
        <v>184</v>
      </c>
      <c r="O26" s="4" t="s">
        <v>31</v>
      </c>
      <c r="P26" s="6"/>
      <c r="Q26" s="6"/>
      <c r="R26" s="6"/>
      <c r="S26" s="6"/>
      <c r="T26" s="4" t="s">
        <v>32</v>
      </c>
      <c r="U26" s="4" t="s">
        <v>33</v>
      </c>
    </row>
    <row r="27" spans="1:21">
      <c r="A27" s="4" t="s">
        <v>185</v>
      </c>
      <c r="B27" s="8" t="s">
        <v>35</v>
      </c>
      <c r="C27" s="8" t="s">
        <v>36</v>
      </c>
      <c r="D27" s="7" t="s">
        <v>186</v>
      </c>
      <c r="E27" s="2" t="s">
        <v>187</v>
      </c>
      <c r="F27" s="4" t="s">
        <v>188</v>
      </c>
      <c r="G27" s="4" t="s">
        <v>189</v>
      </c>
      <c r="H27" s="4">
        <v>1835</v>
      </c>
      <c r="I27" s="4" t="s">
        <v>131</v>
      </c>
      <c r="J27" s="4" t="s">
        <v>54</v>
      </c>
      <c r="K27" s="4" t="s">
        <v>190</v>
      </c>
      <c r="L27" s="4" t="s">
        <v>133</v>
      </c>
      <c r="M27" s="6"/>
      <c r="N27" s="4" t="s">
        <v>191</v>
      </c>
      <c r="O27" s="4" t="s">
        <v>31</v>
      </c>
      <c r="P27" s="6"/>
      <c r="Q27" s="6"/>
      <c r="R27" s="6"/>
      <c r="S27" s="6"/>
      <c r="T27" s="4" t="s">
        <v>32</v>
      </c>
      <c r="U27" s="4" t="s">
        <v>33</v>
      </c>
    </row>
    <row r="28" spans="1:21">
      <c r="A28" s="4" t="s">
        <v>192</v>
      </c>
      <c r="B28" s="4" t="s">
        <v>193</v>
      </c>
      <c r="C28" s="8" t="s">
        <v>36</v>
      </c>
      <c r="D28" s="7" t="s">
        <v>194</v>
      </c>
      <c r="E28" s="2" t="s">
        <v>24</v>
      </c>
      <c r="F28" s="6"/>
      <c r="G28" s="4" t="s">
        <v>195</v>
      </c>
      <c r="H28" s="4">
        <v>1835</v>
      </c>
      <c r="I28" s="4" t="s">
        <v>131</v>
      </c>
      <c r="J28" s="4" t="s">
        <v>54</v>
      </c>
      <c r="K28" s="4" t="s">
        <v>196</v>
      </c>
      <c r="L28" s="4" t="s">
        <v>197</v>
      </c>
      <c r="M28" s="6"/>
      <c r="N28" s="4" t="s">
        <v>198</v>
      </c>
      <c r="O28" s="4" t="s">
        <v>31</v>
      </c>
      <c r="P28" s="6"/>
      <c r="Q28" s="6"/>
      <c r="R28" s="6"/>
      <c r="S28" s="6"/>
      <c r="T28" s="6"/>
      <c r="U28" s="4" t="s">
        <v>33</v>
      </c>
    </row>
    <row r="29" spans="1:21">
      <c r="A29" s="4" t="s">
        <v>199</v>
      </c>
      <c r="B29" s="4" t="s">
        <v>193</v>
      </c>
      <c r="C29" s="6"/>
      <c r="D29" s="7" t="s">
        <v>200</v>
      </c>
      <c r="E29" s="2" t="s">
        <v>38</v>
      </c>
      <c r="F29" s="6"/>
      <c r="G29" s="4" t="s">
        <v>201</v>
      </c>
      <c r="H29" s="4">
        <v>1835</v>
      </c>
      <c r="I29" s="4" t="s">
        <v>131</v>
      </c>
      <c r="J29" s="4" t="s">
        <v>54</v>
      </c>
      <c r="K29" s="4" t="s">
        <v>202</v>
      </c>
      <c r="L29" s="4" t="s">
        <v>133</v>
      </c>
      <c r="M29" s="6"/>
      <c r="N29" s="4" t="s">
        <v>203</v>
      </c>
      <c r="O29" s="4" t="s">
        <v>31</v>
      </c>
      <c r="P29" s="6"/>
      <c r="Q29" s="6"/>
      <c r="R29" s="6"/>
      <c r="S29" s="6"/>
      <c r="T29" s="4" t="s">
        <v>32</v>
      </c>
      <c r="U29" s="4" t="s">
        <v>33</v>
      </c>
    </row>
    <row r="30" spans="1:21">
      <c r="A30" s="4" t="s">
        <v>204</v>
      </c>
      <c r="B30" s="4" t="s">
        <v>76</v>
      </c>
      <c r="C30" s="6"/>
      <c r="D30" s="7" t="s">
        <v>205</v>
      </c>
      <c r="E30" s="2" t="s">
        <v>143</v>
      </c>
      <c r="F30" s="4" t="s">
        <v>79</v>
      </c>
      <c r="G30" s="4" t="s">
        <v>206</v>
      </c>
      <c r="H30" s="4">
        <v>1835</v>
      </c>
      <c r="I30" s="4" t="s">
        <v>131</v>
      </c>
      <c r="J30" s="4" t="s">
        <v>54</v>
      </c>
      <c r="K30" s="4" t="s">
        <v>207</v>
      </c>
      <c r="L30" s="4" t="s">
        <v>133</v>
      </c>
      <c r="M30" s="6"/>
      <c r="N30" s="4" t="s">
        <v>208</v>
      </c>
      <c r="O30" s="4" t="s">
        <v>31</v>
      </c>
      <c r="P30" s="6"/>
      <c r="Q30" s="6"/>
      <c r="R30" s="6"/>
      <c r="S30" s="6"/>
      <c r="T30" s="4" t="s">
        <v>32</v>
      </c>
      <c r="U30" s="4" t="s">
        <v>33</v>
      </c>
    </row>
    <row r="31" spans="1:21">
      <c r="A31" s="4" t="s">
        <v>68</v>
      </c>
      <c r="B31" s="8" t="s">
        <v>35</v>
      </c>
      <c r="C31" s="6"/>
      <c r="D31" s="7" t="s">
        <v>209</v>
      </c>
      <c r="E31" s="2" t="s">
        <v>24</v>
      </c>
      <c r="F31" s="6"/>
      <c r="G31" s="4" t="s">
        <v>210</v>
      </c>
      <c r="H31" s="4">
        <v>1836</v>
      </c>
      <c r="I31" s="4" t="s">
        <v>131</v>
      </c>
      <c r="J31" s="4" t="s">
        <v>54</v>
      </c>
      <c r="K31" s="4" t="s">
        <v>211</v>
      </c>
      <c r="L31" s="4" t="s">
        <v>41</v>
      </c>
      <c r="M31" s="6"/>
      <c r="N31" s="4" t="s">
        <v>212</v>
      </c>
      <c r="O31" s="4" t="s">
        <v>31</v>
      </c>
      <c r="P31" s="6"/>
      <c r="Q31" s="6"/>
      <c r="R31" s="6"/>
      <c r="S31" s="6"/>
      <c r="T31" s="4" t="s">
        <v>32</v>
      </c>
      <c r="U31" s="4" t="s">
        <v>33</v>
      </c>
    </row>
    <row r="32" spans="1:21">
      <c r="A32" s="4" t="s">
        <v>91</v>
      </c>
      <c r="B32" s="8" t="s">
        <v>35</v>
      </c>
      <c r="C32" s="8" t="s">
        <v>36</v>
      </c>
      <c r="D32" s="7" t="s">
        <v>213</v>
      </c>
      <c r="E32" s="2" t="s">
        <v>38</v>
      </c>
      <c r="F32" s="4" t="s">
        <v>79</v>
      </c>
      <c r="G32" s="4" t="s">
        <v>214</v>
      </c>
      <c r="H32" s="4">
        <v>1836</v>
      </c>
      <c r="I32" s="4" t="s">
        <v>131</v>
      </c>
      <c r="J32" s="4" t="s">
        <v>54</v>
      </c>
      <c r="K32" s="4" t="s">
        <v>211</v>
      </c>
      <c r="L32" s="4" t="s">
        <v>41</v>
      </c>
      <c r="M32" s="6"/>
      <c r="N32" s="4" t="s">
        <v>212</v>
      </c>
      <c r="O32" s="4" t="s">
        <v>31</v>
      </c>
      <c r="P32" s="6"/>
      <c r="Q32" s="6"/>
      <c r="R32" s="6"/>
      <c r="S32" s="6"/>
      <c r="T32" s="4" t="s">
        <v>32</v>
      </c>
      <c r="U32" s="4" t="s">
        <v>33</v>
      </c>
    </row>
    <row r="33" spans="1:21">
      <c r="A33" s="4" t="s">
        <v>215</v>
      </c>
      <c r="B33" s="4" t="s">
        <v>44</v>
      </c>
      <c r="C33" s="6"/>
      <c r="D33" s="7" t="s">
        <v>216</v>
      </c>
      <c r="E33" s="2" t="s">
        <v>217</v>
      </c>
      <c r="F33" s="6"/>
      <c r="G33" s="4" t="s">
        <v>218</v>
      </c>
      <c r="H33" s="4">
        <v>1836</v>
      </c>
      <c r="I33" s="4" t="s">
        <v>131</v>
      </c>
      <c r="J33" s="4" t="s">
        <v>54</v>
      </c>
      <c r="K33" s="4" t="s">
        <v>219</v>
      </c>
      <c r="L33" s="4" t="s">
        <v>133</v>
      </c>
      <c r="M33" s="6"/>
      <c r="N33" s="4" t="s">
        <v>220</v>
      </c>
      <c r="O33" s="4" t="s">
        <v>31</v>
      </c>
      <c r="P33" s="6"/>
      <c r="Q33" s="6"/>
      <c r="R33" s="6"/>
      <c r="S33" s="6"/>
      <c r="T33" s="4" t="s">
        <v>32</v>
      </c>
      <c r="U33" s="4" t="s">
        <v>33</v>
      </c>
    </row>
    <row r="34" spans="1:21">
      <c r="A34" s="4" t="s">
        <v>221</v>
      </c>
      <c r="B34" s="4" t="s">
        <v>128</v>
      </c>
      <c r="C34" s="8" t="s">
        <v>36</v>
      </c>
      <c r="D34" s="7" t="s">
        <v>222</v>
      </c>
      <c r="E34" s="2" t="s">
        <v>161</v>
      </c>
      <c r="F34" s="6"/>
      <c r="G34" s="4" t="s">
        <v>223</v>
      </c>
      <c r="H34" s="4">
        <v>1837</v>
      </c>
      <c r="I34" s="4" t="s">
        <v>131</v>
      </c>
      <c r="J34" s="4" t="s">
        <v>54</v>
      </c>
      <c r="K34" s="4" t="s">
        <v>224</v>
      </c>
      <c r="L34" s="4" t="s">
        <v>133</v>
      </c>
      <c r="M34" s="6"/>
      <c r="N34" s="4" t="s">
        <v>225</v>
      </c>
      <c r="O34" s="4" t="s">
        <v>31</v>
      </c>
      <c r="P34" s="6"/>
      <c r="Q34" s="6"/>
      <c r="R34" s="6"/>
      <c r="S34" s="6"/>
      <c r="T34" s="4" t="s">
        <v>32</v>
      </c>
      <c r="U34" s="4" t="s">
        <v>33</v>
      </c>
    </row>
    <row r="35" spans="1:21">
      <c r="A35" s="4" t="s">
        <v>85</v>
      </c>
      <c r="B35" s="8" t="s">
        <v>35</v>
      </c>
      <c r="C35" s="8" t="s">
        <v>36</v>
      </c>
      <c r="D35" s="7" t="s">
        <v>226</v>
      </c>
      <c r="E35" s="2" t="s">
        <v>161</v>
      </c>
      <c r="F35" s="4" t="s">
        <v>79</v>
      </c>
      <c r="G35" s="4" t="s">
        <v>227</v>
      </c>
      <c r="H35" s="4">
        <v>1837</v>
      </c>
      <c r="I35" s="4" t="s">
        <v>131</v>
      </c>
      <c r="J35" s="4" t="s">
        <v>54</v>
      </c>
      <c r="K35" s="4" t="s">
        <v>228</v>
      </c>
      <c r="L35" s="4" t="s">
        <v>229</v>
      </c>
      <c r="M35" s="6"/>
      <c r="N35" s="4" t="s">
        <v>230</v>
      </c>
      <c r="O35" s="4" t="s">
        <v>31</v>
      </c>
      <c r="P35" s="6"/>
      <c r="Q35" s="6"/>
      <c r="R35" s="4" t="s">
        <v>231</v>
      </c>
      <c r="S35" s="4">
        <v>1989</v>
      </c>
      <c r="T35" s="4" t="s">
        <v>32</v>
      </c>
      <c r="U35" s="4" t="s">
        <v>33</v>
      </c>
    </row>
    <row r="36" spans="1:21">
      <c r="A36" s="4" t="s">
        <v>232</v>
      </c>
      <c r="B36" s="8" t="s">
        <v>35</v>
      </c>
      <c r="C36" s="8" t="s">
        <v>36</v>
      </c>
      <c r="D36" s="7" t="s">
        <v>233</v>
      </c>
      <c r="E36" s="2" t="s">
        <v>78</v>
      </c>
      <c r="F36" s="6"/>
      <c r="G36" s="4" t="s">
        <v>234</v>
      </c>
      <c r="H36" s="4">
        <v>1837</v>
      </c>
      <c r="I36" s="4" t="s">
        <v>131</v>
      </c>
      <c r="J36" s="4" t="s">
        <v>54</v>
      </c>
      <c r="K36" s="4" t="s">
        <v>235</v>
      </c>
      <c r="L36" s="4" t="s">
        <v>229</v>
      </c>
      <c r="M36" s="6"/>
      <c r="N36" s="4" t="s">
        <v>236</v>
      </c>
      <c r="O36" s="4" t="s">
        <v>31</v>
      </c>
      <c r="P36" s="6"/>
      <c r="Q36" s="6"/>
      <c r="R36" s="4" t="s">
        <v>231</v>
      </c>
      <c r="S36" s="4">
        <v>1989</v>
      </c>
      <c r="T36" s="4" t="s">
        <v>32</v>
      </c>
      <c r="U36" s="4" t="s">
        <v>33</v>
      </c>
    </row>
    <row r="37" spans="1:21">
      <c r="A37" s="4" t="s">
        <v>237</v>
      </c>
      <c r="B37" s="4" t="s">
        <v>193</v>
      </c>
      <c r="C37" s="8" t="s">
        <v>36</v>
      </c>
      <c r="D37" s="7" t="s">
        <v>238</v>
      </c>
      <c r="E37" s="2" t="s">
        <v>38</v>
      </c>
      <c r="F37" s="4" t="s">
        <v>79</v>
      </c>
      <c r="G37" s="4" t="s">
        <v>239</v>
      </c>
      <c r="H37" s="4">
        <v>1837</v>
      </c>
      <c r="I37" s="4" t="s">
        <v>131</v>
      </c>
      <c r="J37" s="4" t="s">
        <v>54</v>
      </c>
      <c r="K37" s="4" t="s">
        <v>240</v>
      </c>
      <c r="L37" s="4" t="s">
        <v>241</v>
      </c>
      <c r="M37" s="6"/>
      <c r="N37" s="4" t="s">
        <v>242</v>
      </c>
      <c r="O37" s="4" t="s">
        <v>31</v>
      </c>
      <c r="P37" s="6"/>
      <c r="Q37" s="6"/>
      <c r="R37" s="6"/>
      <c r="S37" s="6"/>
      <c r="T37" s="6"/>
      <c r="U37" s="4" t="s">
        <v>33</v>
      </c>
    </row>
    <row r="38" spans="1:21">
      <c r="A38" s="4" t="s">
        <v>243</v>
      </c>
      <c r="B38" s="4" t="s">
        <v>193</v>
      </c>
      <c r="C38" s="8" t="s">
        <v>36</v>
      </c>
      <c r="D38" s="7" t="s">
        <v>244</v>
      </c>
      <c r="E38" s="2" t="s">
        <v>161</v>
      </c>
      <c r="F38" s="6"/>
      <c r="G38" s="4" t="s">
        <v>245</v>
      </c>
      <c r="H38" s="4">
        <v>1837</v>
      </c>
      <c r="I38" s="4" t="s">
        <v>131</v>
      </c>
      <c r="J38" s="4" t="s">
        <v>54</v>
      </c>
      <c r="K38" s="4" t="s">
        <v>246</v>
      </c>
      <c r="L38" s="4" t="s">
        <v>133</v>
      </c>
      <c r="M38" s="6"/>
      <c r="N38" s="4" t="s">
        <v>247</v>
      </c>
      <c r="O38" s="4" t="s">
        <v>31</v>
      </c>
      <c r="P38" s="6"/>
      <c r="Q38" s="6"/>
      <c r="R38" s="6"/>
      <c r="S38" s="6"/>
      <c r="T38" s="4" t="s">
        <v>32</v>
      </c>
      <c r="U38" s="4" t="s">
        <v>33</v>
      </c>
    </row>
    <row r="39" spans="1:21">
      <c r="A39" s="4" t="s">
        <v>248</v>
      </c>
      <c r="B39" s="4" t="s">
        <v>76</v>
      </c>
      <c r="C39" s="8" t="s">
        <v>36</v>
      </c>
      <c r="D39" s="7" t="s">
        <v>249</v>
      </c>
      <c r="E39" s="2" t="s">
        <v>171</v>
      </c>
      <c r="F39" s="6"/>
      <c r="G39" s="4" t="s">
        <v>250</v>
      </c>
      <c r="H39" s="4">
        <v>1837</v>
      </c>
      <c r="I39" s="4" t="s">
        <v>131</v>
      </c>
      <c r="J39" s="4" t="s">
        <v>54</v>
      </c>
      <c r="K39" s="4" t="s">
        <v>251</v>
      </c>
      <c r="L39" s="4" t="s">
        <v>133</v>
      </c>
      <c r="M39" s="6"/>
      <c r="N39" s="4" t="s">
        <v>252</v>
      </c>
      <c r="O39" s="4" t="s">
        <v>31</v>
      </c>
      <c r="P39" s="6"/>
      <c r="Q39" s="6"/>
      <c r="R39" s="6"/>
      <c r="S39" s="6"/>
      <c r="T39" s="4" t="s">
        <v>32</v>
      </c>
      <c r="U39" s="4" t="s">
        <v>33</v>
      </c>
    </row>
    <row r="40" spans="1:21">
      <c r="A40" s="4" t="s">
        <v>253</v>
      </c>
      <c r="B40" s="4" t="s">
        <v>76</v>
      </c>
      <c r="C40" s="6"/>
      <c r="D40" s="7" t="s">
        <v>254</v>
      </c>
      <c r="E40" s="2" t="s">
        <v>38</v>
      </c>
      <c r="F40" s="4" t="s">
        <v>255</v>
      </c>
      <c r="G40" s="4" t="s">
        <v>256</v>
      </c>
      <c r="H40" s="4">
        <v>1837</v>
      </c>
      <c r="I40" s="4" t="s">
        <v>131</v>
      </c>
      <c r="J40" s="4" t="s">
        <v>54</v>
      </c>
      <c r="K40" s="4" t="s">
        <v>257</v>
      </c>
      <c r="L40" s="4" t="s">
        <v>179</v>
      </c>
      <c r="M40" s="6"/>
      <c r="N40" s="4" t="s">
        <v>258</v>
      </c>
      <c r="O40" s="4" t="s">
        <v>31</v>
      </c>
      <c r="P40" s="6"/>
      <c r="Q40" s="6"/>
      <c r="R40" s="6"/>
      <c r="S40" s="6"/>
      <c r="T40" s="4" t="s">
        <v>32</v>
      </c>
      <c r="U40" s="4" t="s">
        <v>33</v>
      </c>
    </row>
    <row r="41" spans="1:21">
      <c r="A41" s="4" t="s">
        <v>58</v>
      </c>
      <c r="B41" s="8" t="s">
        <v>35</v>
      </c>
      <c r="C41" s="6"/>
      <c r="D41" s="7" t="s">
        <v>259</v>
      </c>
      <c r="E41" s="2" t="s">
        <v>260</v>
      </c>
      <c r="F41" s="6"/>
      <c r="G41" s="4" t="s">
        <v>261</v>
      </c>
      <c r="H41" s="4">
        <v>1838</v>
      </c>
      <c r="I41" s="4" t="s">
        <v>131</v>
      </c>
      <c r="J41" s="4" t="s">
        <v>54</v>
      </c>
      <c r="K41" s="4" t="s">
        <v>262</v>
      </c>
      <c r="L41" s="4" t="s">
        <v>125</v>
      </c>
      <c r="M41" s="6"/>
      <c r="N41" s="4" t="s">
        <v>263</v>
      </c>
      <c r="O41" s="4" t="s">
        <v>31</v>
      </c>
      <c r="P41" s="6"/>
      <c r="Q41" s="6"/>
      <c r="R41" s="6"/>
      <c r="S41" s="6"/>
      <c r="T41" s="4" t="s">
        <v>32</v>
      </c>
      <c r="U41" s="4" t="s">
        <v>33</v>
      </c>
    </row>
    <row r="42" spans="1:21">
      <c r="A42" s="4" t="s">
        <v>264</v>
      </c>
      <c r="B42" s="4" t="s">
        <v>44</v>
      </c>
      <c r="C42" s="6"/>
      <c r="D42" s="7" t="s">
        <v>265</v>
      </c>
      <c r="E42" s="2" t="s">
        <v>266</v>
      </c>
      <c r="F42" s="6"/>
      <c r="G42" s="4" t="s">
        <v>267</v>
      </c>
      <c r="H42" s="4">
        <v>1838</v>
      </c>
      <c r="I42" s="4" t="s">
        <v>131</v>
      </c>
      <c r="J42" s="4" t="s">
        <v>54</v>
      </c>
      <c r="K42" s="4" t="s">
        <v>268</v>
      </c>
      <c r="L42" s="4" t="s">
        <v>229</v>
      </c>
      <c r="M42" s="6"/>
      <c r="N42" s="4" t="s">
        <v>269</v>
      </c>
      <c r="O42" s="4" t="s">
        <v>31</v>
      </c>
      <c r="P42" s="6"/>
      <c r="Q42" s="6"/>
      <c r="R42" s="4" t="s">
        <v>231</v>
      </c>
      <c r="S42" s="4">
        <v>1989</v>
      </c>
      <c r="T42" s="4" t="s">
        <v>32</v>
      </c>
      <c r="U42" s="4" t="s">
        <v>33</v>
      </c>
    </row>
    <row r="43" spans="1:21">
      <c r="A43" s="4" t="s">
        <v>85</v>
      </c>
      <c r="B43" s="8" t="s">
        <v>35</v>
      </c>
      <c r="C43" s="8" t="s">
        <v>36</v>
      </c>
      <c r="D43" s="7" t="s">
        <v>270</v>
      </c>
      <c r="E43" s="2" t="s">
        <v>150</v>
      </c>
      <c r="F43" s="6"/>
      <c r="G43" s="4" t="s">
        <v>271</v>
      </c>
      <c r="H43" s="4">
        <v>1839</v>
      </c>
      <c r="I43" s="4" t="s">
        <v>131</v>
      </c>
      <c r="J43" s="4" t="s">
        <v>54</v>
      </c>
      <c r="K43" s="4" t="s">
        <v>272</v>
      </c>
      <c r="L43" s="4" t="s">
        <v>125</v>
      </c>
      <c r="M43" s="6"/>
      <c r="N43" s="4" t="s">
        <v>273</v>
      </c>
      <c r="O43" s="4" t="s">
        <v>31</v>
      </c>
      <c r="P43" s="6"/>
      <c r="Q43" s="6"/>
      <c r="R43" s="6"/>
      <c r="S43" s="6"/>
      <c r="T43" s="4" t="s">
        <v>32</v>
      </c>
      <c r="U43" s="4" t="s">
        <v>33</v>
      </c>
    </row>
    <row r="44" spans="1:21">
      <c r="A44" s="4" t="s">
        <v>85</v>
      </c>
      <c r="B44" s="8" t="s">
        <v>35</v>
      </c>
      <c r="C44" s="8" t="s">
        <v>36</v>
      </c>
      <c r="D44" s="7" t="s">
        <v>274</v>
      </c>
      <c r="E44" s="2" t="s">
        <v>171</v>
      </c>
      <c r="F44" s="4" t="s">
        <v>79</v>
      </c>
      <c r="G44" s="4" t="s">
        <v>275</v>
      </c>
      <c r="H44" s="4">
        <v>1839</v>
      </c>
      <c r="I44" s="4" t="s">
        <v>131</v>
      </c>
      <c r="J44" s="4" t="s">
        <v>54</v>
      </c>
      <c r="K44" s="4" t="s">
        <v>276</v>
      </c>
      <c r="L44" s="4" t="s">
        <v>277</v>
      </c>
      <c r="M44" s="6"/>
      <c r="N44" s="4" t="s">
        <v>278</v>
      </c>
      <c r="O44" s="4" t="s">
        <v>31</v>
      </c>
      <c r="P44" s="6"/>
      <c r="Q44" s="6"/>
      <c r="R44" s="6"/>
      <c r="S44" s="6"/>
      <c r="T44" s="4" t="s">
        <v>32</v>
      </c>
      <c r="U44" s="4" t="s">
        <v>33</v>
      </c>
    </row>
    <row r="45" spans="1:21">
      <c r="A45" s="4" t="s">
        <v>279</v>
      </c>
      <c r="B45" s="8" t="s">
        <v>35</v>
      </c>
      <c r="C45" s="6"/>
      <c r="D45" s="7" t="s">
        <v>280</v>
      </c>
      <c r="E45" s="2" t="s">
        <v>281</v>
      </c>
      <c r="F45" s="4" t="s">
        <v>79</v>
      </c>
      <c r="G45" s="4" t="s">
        <v>282</v>
      </c>
      <c r="H45" s="4">
        <v>1839</v>
      </c>
      <c r="I45" s="4" t="s">
        <v>131</v>
      </c>
      <c r="J45" s="4" t="s">
        <v>54</v>
      </c>
      <c r="K45" s="4" t="s">
        <v>283</v>
      </c>
      <c r="L45" s="4" t="s">
        <v>277</v>
      </c>
      <c r="M45" s="6"/>
      <c r="N45" s="4" t="s">
        <v>284</v>
      </c>
      <c r="O45" s="4" t="s">
        <v>31</v>
      </c>
      <c r="P45" s="6"/>
      <c r="Q45" s="6"/>
      <c r="R45" s="6"/>
      <c r="S45" s="6"/>
      <c r="T45" s="4" t="s">
        <v>32</v>
      </c>
      <c r="U45" s="4" t="s">
        <v>33</v>
      </c>
    </row>
    <row r="46" spans="1:21">
      <c r="A46" s="4" t="s">
        <v>285</v>
      </c>
      <c r="B46" s="8" t="s">
        <v>35</v>
      </c>
      <c r="C46" s="8" t="s">
        <v>36</v>
      </c>
      <c r="D46" s="7" t="s">
        <v>286</v>
      </c>
      <c r="E46" s="2" t="s">
        <v>78</v>
      </c>
      <c r="F46" s="6"/>
      <c r="G46" s="4" t="s">
        <v>287</v>
      </c>
      <c r="H46" s="4">
        <v>1839</v>
      </c>
      <c r="I46" s="4" t="s">
        <v>131</v>
      </c>
      <c r="J46" s="4" t="s">
        <v>54</v>
      </c>
      <c r="K46" s="4" t="s">
        <v>288</v>
      </c>
      <c r="L46" s="4" t="s">
        <v>277</v>
      </c>
      <c r="M46" s="6"/>
      <c r="N46" s="4" t="s">
        <v>289</v>
      </c>
      <c r="O46" s="4" t="s">
        <v>31</v>
      </c>
      <c r="P46" s="6"/>
      <c r="Q46" s="6"/>
      <c r="R46" s="6"/>
      <c r="S46" s="6"/>
      <c r="T46" s="4" t="s">
        <v>32</v>
      </c>
      <c r="U46" s="4" t="s">
        <v>33</v>
      </c>
    </row>
    <row r="47" spans="1:21">
      <c r="A47" s="4" t="s">
        <v>290</v>
      </c>
      <c r="B47" s="8" t="s">
        <v>35</v>
      </c>
      <c r="C47" s="8" t="s">
        <v>36</v>
      </c>
      <c r="D47" s="7" t="s">
        <v>291</v>
      </c>
      <c r="E47" s="2" t="s">
        <v>187</v>
      </c>
      <c r="F47" s="4" t="s">
        <v>292</v>
      </c>
      <c r="G47" s="4" t="s">
        <v>293</v>
      </c>
      <c r="H47" s="4">
        <v>1839</v>
      </c>
      <c r="I47" s="4" t="s">
        <v>131</v>
      </c>
      <c r="J47" s="4" t="s">
        <v>54</v>
      </c>
      <c r="K47" s="4" t="s">
        <v>294</v>
      </c>
      <c r="L47" s="4" t="s">
        <v>133</v>
      </c>
      <c r="M47" s="6"/>
      <c r="N47" s="4" t="s">
        <v>295</v>
      </c>
      <c r="O47" s="4" t="s">
        <v>31</v>
      </c>
      <c r="P47" s="6"/>
      <c r="Q47" s="6"/>
      <c r="R47" s="6"/>
      <c r="S47" s="6"/>
      <c r="T47" s="4" t="s">
        <v>32</v>
      </c>
      <c r="U47" s="4" t="s">
        <v>33</v>
      </c>
    </row>
    <row r="48" spans="1:21">
      <c r="A48" s="4" t="s">
        <v>296</v>
      </c>
      <c r="B48" s="4" t="s">
        <v>44</v>
      </c>
      <c r="C48" s="6"/>
      <c r="D48" s="7" t="s">
        <v>297</v>
      </c>
      <c r="E48" s="2" t="s">
        <v>281</v>
      </c>
      <c r="F48" s="6"/>
      <c r="G48" s="4" t="s">
        <v>298</v>
      </c>
      <c r="H48" s="4">
        <v>1839</v>
      </c>
      <c r="I48" s="4" t="s">
        <v>131</v>
      </c>
      <c r="J48" s="4" t="s">
        <v>54</v>
      </c>
      <c r="K48" s="4" t="s">
        <v>299</v>
      </c>
      <c r="L48" s="4" t="s">
        <v>277</v>
      </c>
      <c r="M48" s="6"/>
      <c r="N48" s="4" t="s">
        <v>300</v>
      </c>
      <c r="O48" s="4" t="s">
        <v>31</v>
      </c>
      <c r="P48" s="6"/>
      <c r="Q48" s="6"/>
      <c r="R48" s="6"/>
      <c r="S48" s="6"/>
      <c r="T48" s="4" t="s">
        <v>32</v>
      </c>
      <c r="U48" s="4" t="s">
        <v>33</v>
      </c>
    </row>
    <row r="49" spans="1:21">
      <c r="A49" s="4" t="s">
        <v>301</v>
      </c>
      <c r="B49" s="4" t="s">
        <v>193</v>
      </c>
      <c r="C49" s="8" t="s">
        <v>36</v>
      </c>
      <c r="D49" s="7" t="s">
        <v>302</v>
      </c>
      <c r="E49" s="2" t="s">
        <v>143</v>
      </c>
      <c r="F49" s="4" t="s">
        <v>79</v>
      </c>
      <c r="G49" s="4" t="s">
        <v>303</v>
      </c>
      <c r="H49" s="4">
        <v>1839</v>
      </c>
      <c r="I49" s="4" t="s">
        <v>131</v>
      </c>
      <c r="J49" s="4" t="s">
        <v>54</v>
      </c>
      <c r="K49" s="4" t="s">
        <v>304</v>
      </c>
      <c r="L49" s="4" t="s">
        <v>277</v>
      </c>
      <c r="M49" s="6"/>
      <c r="N49" s="4" t="s">
        <v>305</v>
      </c>
      <c r="O49" s="4" t="s">
        <v>31</v>
      </c>
      <c r="P49" s="6"/>
      <c r="Q49" s="6"/>
      <c r="R49" s="6"/>
      <c r="S49" s="6"/>
      <c r="T49" s="4" t="s">
        <v>32</v>
      </c>
      <c r="U49" s="4" t="s">
        <v>33</v>
      </c>
    </row>
    <row r="50" spans="1:21">
      <c r="A50" s="4" t="s">
        <v>306</v>
      </c>
      <c r="B50" s="4" t="s">
        <v>193</v>
      </c>
      <c r="C50" s="6"/>
      <c r="D50" s="7" t="s">
        <v>307</v>
      </c>
      <c r="E50" s="2" t="s">
        <v>161</v>
      </c>
      <c r="F50" s="6"/>
      <c r="G50" s="4" t="s">
        <v>308</v>
      </c>
      <c r="H50" s="4">
        <v>1839</v>
      </c>
      <c r="I50" s="4" t="s">
        <v>131</v>
      </c>
      <c r="J50" s="4" t="s">
        <v>54</v>
      </c>
      <c r="K50" s="4" t="s">
        <v>309</v>
      </c>
      <c r="L50" s="4" t="s">
        <v>310</v>
      </c>
      <c r="M50" s="6"/>
      <c r="N50" s="4" t="s">
        <v>311</v>
      </c>
      <c r="O50" s="4" t="s">
        <v>31</v>
      </c>
      <c r="P50" s="6"/>
      <c r="Q50" s="6"/>
      <c r="R50" s="6"/>
      <c r="S50" s="6"/>
      <c r="T50" s="4" t="s">
        <v>32</v>
      </c>
      <c r="U50" s="4" t="s">
        <v>33</v>
      </c>
    </row>
    <row r="51" spans="1:21">
      <c r="A51" s="4" t="s">
        <v>49</v>
      </c>
      <c r="B51" s="8" t="s">
        <v>35</v>
      </c>
      <c r="C51" s="8" t="s">
        <v>36</v>
      </c>
      <c r="D51" s="7" t="s">
        <v>312</v>
      </c>
      <c r="E51" s="2" t="s">
        <v>78</v>
      </c>
      <c r="F51" s="6"/>
      <c r="G51" s="4" t="s">
        <v>313</v>
      </c>
      <c r="H51" s="4">
        <v>1840</v>
      </c>
      <c r="I51" s="4" t="s">
        <v>131</v>
      </c>
      <c r="J51" s="4" t="s">
        <v>54</v>
      </c>
      <c r="K51" s="4" t="s">
        <v>314</v>
      </c>
      <c r="L51" s="4" t="s">
        <v>315</v>
      </c>
      <c r="M51" s="6"/>
      <c r="N51" s="4" t="s">
        <v>316</v>
      </c>
      <c r="O51" s="4" t="s">
        <v>31</v>
      </c>
      <c r="P51" s="6"/>
      <c r="Q51" s="6"/>
      <c r="R51" s="6"/>
      <c r="S51" s="6"/>
      <c r="T51" s="4" t="s">
        <v>32</v>
      </c>
      <c r="U51" s="4" t="s">
        <v>33</v>
      </c>
    </row>
    <row r="52" spans="1:21">
      <c r="A52" s="4" t="s">
        <v>317</v>
      </c>
      <c r="B52" s="4" t="s">
        <v>76</v>
      </c>
      <c r="C52" s="6"/>
      <c r="D52" s="7" t="s">
        <v>318</v>
      </c>
      <c r="E52" s="2" t="s">
        <v>78</v>
      </c>
      <c r="F52" s="6"/>
      <c r="G52" s="4" t="s">
        <v>319</v>
      </c>
      <c r="H52" s="4">
        <v>1840</v>
      </c>
      <c r="I52" s="4" t="s">
        <v>131</v>
      </c>
      <c r="J52" s="4" t="s">
        <v>54</v>
      </c>
      <c r="K52" s="4" t="s">
        <v>320</v>
      </c>
      <c r="L52" s="4" t="s">
        <v>133</v>
      </c>
      <c r="M52" s="6"/>
      <c r="N52" s="4" t="s">
        <v>321</v>
      </c>
      <c r="O52" s="4" t="s">
        <v>31</v>
      </c>
      <c r="P52" s="6"/>
      <c r="Q52" s="6"/>
      <c r="R52" s="6"/>
      <c r="S52" s="6"/>
      <c r="T52" s="4" t="s">
        <v>32</v>
      </c>
      <c r="U52" s="4" t="s">
        <v>33</v>
      </c>
    </row>
    <row r="53" spans="1:21">
      <c r="A53" s="4" t="s">
        <v>155</v>
      </c>
      <c r="B53" s="8" t="s">
        <v>35</v>
      </c>
      <c r="C53" s="8" t="s">
        <v>36</v>
      </c>
      <c r="D53" s="7" t="s">
        <v>322</v>
      </c>
      <c r="E53" s="2" t="s">
        <v>38</v>
      </c>
      <c r="F53" s="6"/>
      <c r="G53" s="4" t="s">
        <v>323</v>
      </c>
      <c r="H53" s="4">
        <v>1841</v>
      </c>
      <c r="I53" s="4" t="s">
        <v>324</v>
      </c>
      <c r="J53" s="4" t="s">
        <v>325</v>
      </c>
      <c r="K53" s="4" t="s">
        <v>326</v>
      </c>
      <c r="L53" s="4" t="s">
        <v>310</v>
      </c>
      <c r="M53" s="6"/>
      <c r="N53" s="4" t="s">
        <v>327</v>
      </c>
      <c r="O53" s="4" t="s">
        <v>31</v>
      </c>
      <c r="P53" s="6"/>
      <c r="Q53" s="6"/>
      <c r="R53" s="6"/>
      <c r="S53" s="6"/>
      <c r="T53" s="4" t="s">
        <v>32</v>
      </c>
      <c r="U53" s="4" t="s">
        <v>33</v>
      </c>
    </row>
    <row r="54" spans="1:21">
      <c r="A54" s="4" t="s">
        <v>75</v>
      </c>
      <c r="B54" s="4" t="s">
        <v>76</v>
      </c>
      <c r="C54" s="6"/>
      <c r="D54" s="7" t="s">
        <v>328</v>
      </c>
      <c r="E54" s="2" t="s">
        <v>78</v>
      </c>
      <c r="F54" s="4" t="s">
        <v>79</v>
      </c>
      <c r="G54" s="4" t="s">
        <v>329</v>
      </c>
      <c r="H54" s="4">
        <v>1842</v>
      </c>
      <c r="I54" s="4" t="s">
        <v>324</v>
      </c>
      <c r="J54" s="4" t="s">
        <v>325</v>
      </c>
      <c r="K54" s="4" t="s">
        <v>330</v>
      </c>
      <c r="L54" s="4" t="s">
        <v>331</v>
      </c>
      <c r="M54" s="6"/>
      <c r="N54" s="4" t="s">
        <v>332</v>
      </c>
      <c r="O54" s="4" t="s">
        <v>31</v>
      </c>
      <c r="P54" s="6"/>
      <c r="Q54" s="6"/>
      <c r="R54" s="6"/>
      <c r="S54" s="6"/>
      <c r="T54" s="6"/>
      <c r="U54" s="4" t="s">
        <v>33</v>
      </c>
    </row>
    <row r="55" spans="1:21">
      <c r="A55" s="4" t="s">
        <v>333</v>
      </c>
      <c r="B55" s="4" t="s">
        <v>44</v>
      </c>
      <c r="C55" s="6"/>
      <c r="D55" s="7" t="s">
        <v>334</v>
      </c>
      <c r="E55" s="2" t="s">
        <v>38</v>
      </c>
      <c r="F55" s="6"/>
      <c r="G55" s="4" t="s">
        <v>335</v>
      </c>
      <c r="H55" s="4">
        <v>1845</v>
      </c>
      <c r="I55" s="4" t="s">
        <v>324</v>
      </c>
      <c r="J55" s="4" t="s">
        <v>325</v>
      </c>
      <c r="K55" s="4" t="s">
        <v>336</v>
      </c>
      <c r="L55" s="4" t="s">
        <v>337</v>
      </c>
      <c r="M55" s="6"/>
      <c r="N55" s="4" t="s">
        <v>338</v>
      </c>
      <c r="O55" s="4" t="s">
        <v>31</v>
      </c>
      <c r="P55" s="6"/>
      <c r="Q55" s="6"/>
      <c r="R55" s="6"/>
      <c r="S55" s="6"/>
      <c r="T55" s="6"/>
      <c r="U55" s="4" t="s">
        <v>33</v>
      </c>
    </row>
    <row r="56" spans="1:21">
      <c r="A56" s="4" t="s">
        <v>339</v>
      </c>
      <c r="B56" s="8" t="s">
        <v>35</v>
      </c>
      <c r="C56" s="6"/>
      <c r="D56" s="7" t="s">
        <v>340</v>
      </c>
      <c r="E56" s="2" t="s">
        <v>150</v>
      </c>
      <c r="F56" s="6"/>
      <c r="G56" s="4" t="s">
        <v>341</v>
      </c>
      <c r="H56" s="4">
        <v>1849</v>
      </c>
      <c r="I56" s="4" t="s">
        <v>324</v>
      </c>
      <c r="J56" s="4" t="s">
        <v>325</v>
      </c>
      <c r="K56" s="4" t="s">
        <v>342</v>
      </c>
      <c r="L56" s="4" t="s">
        <v>133</v>
      </c>
      <c r="M56" s="6"/>
      <c r="N56" s="4" t="s">
        <v>343</v>
      </c>
      <c r="O56" s="4" t="s">
        <v>31</v>
      </c>
      <c r="P56" s="6"/>
      <c r="Q56" s="6"/>
      <c r="R56" s="6"/>
      <c r="S56" s="6"/>
      <c r="T56" s="4" t="s">
        <v>32</v>
      </c>
      <c r="U56" s="4" t="s">
        <v>33</v>
      </c>
    </row>
    <row r="57" spans="1:21">
      <c r="A57" s="4" t="s">
        <v>344</v>
      </c>
      <c r="B57" s="4" t="s">
        <v>193</v>
      </c>
      <c r="C57" s="6"/>
      <c r="D57" s="7" t="s">
        <v>345</v>
      </c>
      <c r="E57" s="2" t="s">
        <v>38</v>
      </c>
      <c r="F57" s="4" t="s">
        <v>255</v>
      </c>
      <c r="G57" s="6"/>
      <c r="H57" s="4">
        <v>1851</v>
      </c>
      <c r="I57" s="4" t="s">
        <v>346</v>
      </c>
      <c r="J57" s="4" t="s">
        <v>325</v>
      </c>
      <c r="K57" s="4" t="s">
        <v>347</v>
      </c>
      <c r="L57" s="4" t="s">
        <v>348</v>
      </c>
      <c r="M57" s="6"/>
      <c r="N57" s="4" t="s">
        <v>349</v>
      </c>
      <c r="O57" s="4" t="s">
        <v>31</v>
      </c>
      <c r="P57" s="6"/>
      <c r="Q57" s="6"/>
      <c r="R57" s="6"/>
      <c r="S57" s="6"/>
      <c r="T57" s="6"/>
      <c r="U57" s="4" t="s">
        <v>33</v>
      </c>
    </row>
    <row r="58" spans="1:21">
      <c r="A58" s="4" t="s">
        <v>350</v>
      </c>
      <c r="B58" s="4" t="s">
        <v>193</v>
      </c>
      <c r="C58" s="8" t="s">
        <v>36</v>
      </c>
      <c r="D58" s="7" t="s">
        <v>351</v>
      </c>
      <c r="E58" s="2" t="s">
        <v>143</v>
      </c>
      <c r="F58" s="6"/>
      <c r="G58" s="4" t="s">
        <v>352</v>
      </c>
      <c r="H58" s="4">
        <v>1854</v>
      </c>
      <c r="I58" s="4" t="s">
        <v>346</v>
      </c>
      <c r="J58" s="4" t="s">
        <v>325</v>
      </c>
      <c r="K58" s="4" t="s">
        <v>353</v>
      </c>
      <c r="L58" s="4" t="s">
        <v>277</v>
      </c>
      <c r="M58" s="6"/>
      <c r="N58" s="4" t="s">
        <v>354</v>
      </c>
      <c r="O58" s="4" t="s">
        <v>31</v>
      </c>
      <c r="P58" s="6"/>
      <c r="Q58" s="6"/>
      <c r="R58" s="6"/>
      <c r="S58" s="6"/>
      <c r="T58" s="4" t="s">
        <v>32</v>
      </c>
      <c r="U58" s="4" t="s">
        <v>33</v>
      </c>
    </row>
    <row r="59" spans="1:21">
      <c r="A59" s="4" t="s">
        <v>355</v>
      </c>
      <c r="B59" s="4" t="s">
        <v>193</v>
      </c>
      <c r="C59" s="8" t="s">
        <v>36</v>
      </c>
      <c r="D59" s="7" t="s">
        <v>356</v>
      </c>
      <c r="E59" s="2" t="s">
        <v>78</v>
      </c>
      <c r="F59" s="6"/>
      <c r="G59" s="4" t="s">
        <v>357</v>
      </c>
      <c r="H59" s="4">
        <v>1854</v>
      </c>
      <c r="I59" s="4" t="s">
        <v>346</v>
      </c>
      <c r="J59" s="4" t="s">
        <v>325</v>
      </c>
      <c r="K59" s="4" t="s">
        <v>358</v>
      </c>
      <c r="L59" s="4" t="s">
        <v>133</v>
      </c>
      <c r="M59" s="6"/>
      <c r="N59" s="4" t="s">
        <v>359</v>
      </c>
      <c r="O59" s="4" t="s">
        <v>31</v>
      </c>
      <c r="P59" s="6"/>
      <c r="Q59" s="6"/>
      <c r="R59" s="6"/>
      <c r="S59" s="6"/>
      <c r="T59" s="4" t="s">
        <v>32</v>
      </c>
      <c r="U59" s="4" t="s">
        <v>33</v>
      </c>
    </row>
    <row r="60" spans="1:21">
      <c r="A60" s="4" t="s">
        <v>116</v>
      </c>
      <c r="B60" s="8" t="s">
        <v>35</v>
      </c>
      <c r="C60" s="8" t="s">
        <v>36</v>
      </c>
      <c r="D60" s="7" t="s">
        <v>360</v>
      </c>
      <c r="E60" s="2" t="s">
        <v>38</v>
      </c>
      <c r="F60" s="6"/>
      <c r="G60" s="4" t="s">
        <v>361</v>
      </c>
      <c r="H60" s="4">
        <v>1855</v>
      </c>
      <c r="I60" s="4" t="s">
        <v>346</v>
      </c>
      <c r="J60" s="4" t="s">
        <v>325</v>
      </c>
      <c r="K60" s="4" t="s">
        <v>362</v>
      </c>
      <c r="L60" s="4" t="s">
        <v>363</v>
      </c>
      <c r="M60" s="6"/>
      <c r="N60" s="4" t="s">
        <v>364</v>
      </c>
      <c r="O60" s="4" t="s">
        <v>31</v>
      </c>
      <c r="P60" s="6"/>
      <c r="Q60" s="6"/>
      <c r="R60" s="4" t="s">
        <v>231</v>
      </c>
      <c r="S60" s="4">
        <v>1985</v>
      </c>
      <c r="T60" s="4" t="s">
        <v>32</v>
      </c>
      <c r="U60" s="4" t="s">
        <v>33</v>
      </c>
    </row>
    <row r="61" spans="1:21">
      <c r="A61" s="4" t="s">
        <v>365</v>
      </c>
      <c r="B61" s="4" t="s">
        <v>44</v>
      </c>
      <c r="C61" s="6"/>
      <c r="D61" s="7" t="s">
        <v>366</v>
      </c>
      <c r="E61" s="2" t="s">
        <v>171</v>
      </c>
      <c r="F61" s="6"/>
      <c r="G61" s="4" t="s">
        <v>367</v>
      </c>
      <c r="H61" s="4">
        <v>1855</v>
      </c>
      <c r="I61" s="4" t="s">
        <v>346</v>
      </c>
      <c r="J61" s="4" t="s">
        <v>325</v>
      </c>
      <c r="K61" s="4" t="s">
        <v>368</v>
      </c>
      <c r="L61" s="4" t="s">
        <v>363</v>
      </c>
      <c r="M61" s="6"/>
      <c r="N61" s="4" t="s">
        <v>369</v>
      </c>
      <c r="O61" s="4" t="s">
        <v>31</v>
      </c>
      <c r="P61" s="6"/>
      <c r="Q61" s="6"/>
      <c r="R61" s="4" t="s">
        <v>231</v>
      </c>
      <c r="S61" s="4">
        <v>1985</v>
      </c>
      <c r="T61" s="4" t="s">
        <v>32</v>
      </c>
      <c r="U61" s="4" t="s">
        <v>33</v>
      </c>
    </row>
    <row r="62" spans="1:21">
      <c r="A62" s="4" t="s">
        <v>370</v>
      </c>
      <c r="B62" s="4" t="s">
        <v>193</v>
      </c>
      <c r="C62" s="8" t="s">
        <v>36</v>
      </c>
      <c r="D62" s="7" t="s">
        <v>371</v>
      </c>
      <c r="E62" s="2" t="s">
        <v>38</v>
      </c>
      <c r="F62" s="6"/>
      <c r="G62" s="4" t="s">
        <v>372</v>
      </c>
      <c r="H62" s="4">
        <v>1858</v>
      </c>
      <c r="I62" s="4" t="s">
        <v>346</v>
      </c>
      <c r="J62" s="4" t="s">
        <v>325</v>
      </c>
      <c r="K62" s="4" t="s">
        <v>373</v>
      </c>
      <c r="L62" s="4" t="s">
        <v>315</v>
      </c>
      <c r="M62" s="6"/>
      <c r="N62" s="4" t="s">
        <v>374</v>
      </c>
      <c r="O62" s="4" t="s">
        <v>31</v>
      </c>
      <c r="P62" s="6"/>
      <c r="Q62" s="6"/>
      <c r="R62" s="6"/>
      <c r="S62" s="6"/>
      <c r="T62" s="4" t="s">
        <v>32</v>
      </c>
      <c r="U62" s="4" t="s">
        <v>33</v>
      </c>
    </row>
    <row r="63" spans="1:21">
      <c r="A63" s="4" t="s">
        <v>375</v>
      </c>
      <c r="B63" s="4" t="s">
        <v>193</v>
      </c>
      <c r="C63" s="6"/>
      <c r="D63" s="7" t="s">
        <v>376</v>
      </c>
      <c r="E63" s="2" t="s">
        <v>93</v>
      </c>
      <c r="F63" s="6"/>
      <c r="G63" s="4" t="s">
        <v>377</v>
      </c>
      <c r="H63" s="4">
        <v>1858</v>
      </c>
      <c r="I63" s="4" t="s">
        <v>346</v>
      </c>
      <c r="J63" s="4" t="s">
        <v>325</v>
      </c>
      <c r="K63" s="4" t="s">
        <v>373</v>
      </c>
      <c r="L63" s="4" t="s">
        <v>315</v>
      </c>
      <c r="M63" s="6"/>
      <c r="N63" s="4" t="s">
        <v>374</v>
      </c>
      <c r="O63" s="4" t="s">
        <v>31</v>
      </c>
      <c r="P63" s="6"/>
      <c r="Q63" s="6"/>
      <c r="R63" s="6"/>
      <c r="S63" s="6"/>
      <c r="T63" s="4" t="s">
        <v>32</v>
      </c>
      <c r="U63" s="4" t="s">
        <v>33</v>
      </c>
    </row>
    <row r="64" spans="1:21">
      <c r="A64" s="4" t="s">
        <v>378</v>
      </c>
      <c r="B64" s="5" t="s">
        <v>22</v>
      </c>
      <c r="C64" s="6"/>
      <c r="D64" s="7" t="s">
        <v>379</v>
      </c>
      <c r="E64" s="2" t="s">
        <v>217</v>
      </c>
      <c r="F64" s="6"/>
      <c r="G64" s="4" t="s">
        <v>380</v>
      </c>
      <c r="H64" s="4">
        <v>1860</v>
      </c>
      <c r="I64" s="4" t="s">
        <v>346</v>
      </c>
      <c r="J64" s="4" t="s">
        <v>325</v>
      </c>
      <c r="K64" s="4" t="s">
        <v>381</v>
      </c>
      <c r="L64" s="4" t="s">
        <v>363</v>
      </c>
      <c r="M64" s="6"/>
      <c r="N64" s="4" t="s">
        <v>382</v>
      </c>
      <c r="O64" s="4" t="s">
        <v>31</v>
      </c>
      <c r="P64" s="6"/>
      <c r="Q64" s="6"/>
      <c r="R64" s="4" t="s">
        <v>231</v>
      </c>
      <c r="S64" s="4">
        <v>1985</v>
      </c>
      <c r="T64" s="4" t="s">
        <v>32</v>
      </c>
      <c r="U64" s="4" t="s">
        <v>33</v>
      </c>
    </row>
    <row r="65" spans="1:21">
      <c r="A65" s="4" t="s">
        <v>378</v>
      </c>
      <c r="B65" s="5" t="s">
        <v>22</v>
      </c>
      <c r="C65" s="6"/>
      <c r="D65" s="7" t="s">
        <v>383</v>
      </c>
      <c r="E65" s="2" t="s">
        <v>24</v>
      </c>
      <c r="F65" s="6"/>
      <c r="G65" s="4" t="s">
        <v>384</v>
      </c>
      <c r="H65" s="4">
        <v>1862</v>
      </c>
      <c r="I65" s="4" t="s">
        <v>385</v>
      </c>
      <c r="J65" s="4" t="s">
        <v>386</v>
      </c>
      <c r="K65" s="4" t="s">
        <v>387</v>
      </c>
      <c r="L65" s="4" t="s">
        <v>388</v>
      </c>
      <c r="M65" s="6"/>
      <c r="N65" s="4" t="s">
        <v>389</v>
      </c>
      <c r="O65" s="4" t="s">
        <v>31</v>
      </c>
      <c r="P65" s="6"/>
      <c r="Q65" s="6"/>
      <c r="R65" s="6"/>
      <c r="S65" s="6"/>
      <c r="T65" s="4" t="s">
        <v>32</v>
      </c>
      <c r="U65" s="4" t="s">
        <v>33</v>
      </c>
    </row>
    <row r="66" spans="1:21">
      <c r="A66" s="4" t="s">
        <v>390</v>
      </c>
      <c r="B66" s="5" t="s">
        <v>22</v>
      </c>
      <c r="C66" s="6"/>
      <c r="D66" s="7" t="s">
        <v>391</v>
      </c>
      <c r="E66" s="2" t="s">
        <v>392</v>
      </c>
      <c r="F66" s="6"/>
      <c r="G66" s="4" t="s">
        <v>393</v>
      </c>
      <c r="H66" s="4">
        <v>1862</v>
      </c>
      <c r="I66" s="4" t="s">
        <v>385</v>
      </c>
      <c r="J66" s="4" t="s">
        <v>386</v>
      </c>
      <c r="K66" s="4" t="s">
        <v>387</v>
      </c>
      <c r="L66" s="4" t="s">
        <v>388</v>
      </c>
      <c r="M66" s="6"/>
      <c r="N66" s="4" t="s">
        <v>389</v>
      </c>
      <c r="O66" s="4" t="s">
        <v>31</v>
      </c>
      <c r="P66" s="6"/>
      <c r="Q66" s="6"/>
      <c r="R66" s="6"/>
      <c r="S66" s="6"/>
      <c r="T66" s="4" t="s">
        <v>32</v>
      </c>
      <c r="U66" s="4" t="s">
        <v>33</v>
      </c>
    </row>
    <row r="67" spans="1:21">
      <c r="A67" s="4" t="s">
        <v>215</v>
      </c>
      <c r="B67" s="4" t="s">
        <v>44</v>
      </c>
      <c r="C67" s="6"/>
      <c r="D67" s="7" t="s">
        <v>394</v>
      </c>
      <c r="E67" s="2" t="s">
        <v>161</v>
      </c>
      <c r="F67" s="6"/>
      <c r="G67" s="4" t="s">
        <v>395</v>
      </c>
      <c r="H67" s="4">
        <v>1862</v>
      </c>
      <c r="I67" s="4" t="s">
        <v>385</v>
      </c>
      <c r="J67" s="4" t="s">
        <v>386</v>
      </c>
      <c r="K67" s="4" t="s">
        <v>396</v>
      </c>
      <c r="L67" s="4" t="s">
        <v>397</v>
      </c>
      <c r="M67" s="6"/>
      <c r="N67" s="4" t="s">
        <v>398</v>
      </c>
      <c r="O67" s="4" t="s">
        <v>31</v>
      </c>
      <c r="P67" s="6"/>
      <c r="Q67" s="6"/>
      <c r="R67" s="6"/>
      <c r="S67" s="6"/>
      <c r="T67" s="4" t="s">
        <v>32</v>
      </c>
      <c r="U67" s="4" t="s">
        <v>33</v>
      </c>
    </row>
    <row r="68" spans="1:21">
      <c r="A68" s="4" t="s">
        <v>399</v>
      </c>
      <c r="B68" s="4" t="s">
        <v>128</v>
      </c>
      <c r="C68" s="8" t="s">
        <v>36</v>
      </c>
      <c r="D68" s="7" t="s">
        <v>400</v>
      </c>
      <c r="E68" s="2" t="s">
        <v>171</v>
      </c>
      <c r="F68" s="6"/>
      <c r="G68" s="4" t="s">
        <v>401</v>
      </c>
      <c r="H68" s="4">
        <v>1864</v>
      </c>
      <c r="I68" s="4" t="s">
        <v>385</v>
      </c>
      <c r="J68" s="4" t="s">
        <v>386</v>
      </c>
      <c r="K68" s="4" t="s">
        <v>402</v>
      </c>
      <c r="L68" s="4" t="s">
        <v>403</v>
      </c>
      <c r="M68" s="6"/>
      <c r="N68" s="4" t="s">
        <v>404</v>
      </c>
      <c r="O68" s="4" t="s">
        <v>31</v>
      </c>
      <c r="P68" s="6"/>
      <c r="Q68" s="6"/>
      <c r="R68" s="6"/>
      <c r="S68" s="6"/>
      <c r="T68" s="6"/>
      <c r="U68" s="4" t="s">
        <v>33</v>
      </c>
    </row>
    <row r="69" spans="1:21">
      <c r="A69" s="4" t="s">
        <v>85</v>
      </c>
      <c r="B69" s="8" t="s">
        <v>35</v>
      </c>
      <c r="C69" s="8" t="s">
        <v>36</v>
      </c>
      <c r="D69" s="7" t="s">
        <v>405</v>
      </c>
      <c r="E69" s="2" t="s">
        <v>176</v>
      </c>
      <c r="F69" s="6"/>
      <c r="G69" s="4" t="s">
        <v>406</v>
      </c>
      <c r="H69" s="4">
        <v>1864</v>
      </c>
      <c r="I69" s="4" t="s">
        <v>385</v>
      </c>
      <c r="J69" s="4" t="s">
        <v>386</v>
      </c>
      <c r="K69" s="4" t="s">
        <v>407</v>
      </c>
      <c r="L69" s="4" t="s">
        <v>408</v>
      </c>
      <c r="M69" s="6"/>
      <c r="N69" s="4" t="s">
        <v>409</v>
      </c>
      <c r="O69" s="4" t="s">
        <v>31</v>
      </c>
      <c r="P69" s="6"/>
      <c r="Q69" s="6"/>
      <c r="R69" s="4" t="s">
        <v>410</v>
      </c>
      <c r="S69" s="4" t="s">
        <v>411</v>
      </c>
      <c r="T69" s="4" t="s">
        <v>32</v>
      </c>
      <c r="U69" s="4" t="s">
        <v>33</v>
      </c>
    </row>
    <row r="70" spans="1:21">
      <c r="A70" s="4" t="s">
        <v>192</v>
      </c>
      <c r="B70" s="4" t="s">
        <v>193</v>
      </c>
      <c r="C70" s="8" t="s">
        <v>36</v>
      </c>
      <c r="D70" s="7" t="s">
        <v>412</v>
      </c>
      <c r="E70" s="2" t="s">
        <v>171</v>
      </c>
      <c r="F70" s="6"/>
      <c r="G70" s="4" t="s">
        <v>413</v>
      </c>
      <c r="H70" s="4">
        <v>1869</v>
      </c>
      <c r="I70" s="4" t="s">
        <v>385</v>
      </c>
      <c r="J70" s="4" t="s">
        <v>386</v>
      </c>
      <c r="K70" s="4" t="s">
        <v>414</v>
      </c>
      <c r="L70" s="4" t="s">
        <v>415</v>
      </c>
      <c r="M70" s="6"/>
      <c r="N70" s="4" t="s">
        <v>416</v>
      </c>
      <c r="O70" s="4" t="s">
        <v>31</v>
      </c>
      <c r="P70" s="6"/>
      <c r="Q70" s="6"/>
      <c r="R70" s="6"/>
      <c r="S70" s="6"/>
      <c r="T70" s="6"/>
      <c r="U70" s="4" t="s">
        <v>33</v>
      </c>
    </row>
    <row r="71" spans="1:21">
      <c r="A71" s="4" t="s">
        <v>355</v>
      </c>
      <c r="B71" s="4" t="s">
        <v>193</v>
      </c>
      <c r="C71" s="8" t="s">
        <v>36</v>
      </c>
      <c r="D71" s="7" t="s">
        <v>417</v>
      </c>
      <c r="E71" s="2" t="s">
        <v>24</v>
      </c>
      <c r="F71" s="4" t="s">
        <v>79</v>
      </c>
      <c r="G71" s="4" t="s">
        <v>418</v>
      </c>
      <c r="H71" s="4">
        <v>1869</v>
      </c>
      <c r="I71" s="4" t="s">
        <v>385</v>
      </c>
      <c r="J71" s="4" t="s">
        <v>386</v>
      </c>
      <c r="K71" s="4" t="s">
        <v>419</v>
      </c>
      <c r="L71" s="4" t="s">
        <v>397</v>
      </c>
      <c r="M71" s="6"/>
      <c r="N71" s="4" t="s">
        <v>420</v>
      </c>
      <c r="O71" s="4" t="s">
        <v>31</v>
      </c>
      <c r="P71" s="6"/>
      <c r="Q71" s="6"/>
      <c r="R71" s="6"/>
      <c r="S71" s="6"/>
      <c r="T71" s="4" t="s">
        <v>32</v>
      </c>
      <c r="U71" s="4" t="s">
        <v>33</v>
      </c>
    </row>
    <row r="72" spans="1:21">
      <c r="A72" s="4" t="s">
        <v>421</v>
      </c>
      <c r="B72" s="8" t="s">
        <v>35</v>
      </c>
      <c r="C72" s="8" t="s">
        <v>36</v>
      </c>
      <c r="D72" s="7" t="s">
        <v>422</v>
      </c>
      <c r="E72" s="2" t="s">
        <v>217</v>
      </c>
      <c r="F72" s="6"/>
      <c r="G72" s="4" t="s">
        <v>423</v>
      </c>
      <c r="H72" s="4">
        <v>1871</v>
      </c>
      <c r="I72" s="4" t="s">
        <v>424</v>
      </c>
      <c r="J72" s="4" t="s">
        <v>386</v>
      </c>
      <c r="K72" s="4" t="s">
        <v>425</v>
      </c>
      <c r="L72" s="4" t="s">
        <v>426</v>
      </c>
      <c r="M72" s="6"/>
      <c r="N72" s="4" t="s">
        <v>427</v>
      </c>
      <c r="O72" s="4" t="s">
        <v>31</v>
      </c>
      <c r="P72" s="6"/>
      <c r="Q72" s="6"/>
      <c r="R72" s="6"/>
      <c r="S72" s="6"/>
      <c r="T72" s="4" t="s">
        <v>32</v>
      </c>
      <c r="U72" s="4" t="s">
        <v>33</v>
      </c>
    </row>
    <row r="73" spans="1:21">
      <c r="A73" s="4" t="s">
        <v>68</v>
      </c>
      <c r="B73" s="8" t="s">
        <v>35</v>
      </c>
      <c r="C73" s="6"/>
      <c r="D73" s="7" t="s">
        <v>428</v>
      </c>
      <c r="E73" s="2" t="s">
        <v>161</v>
      </c>
      <c r="F73" s="6"/>
      <c r="G73" s="4" t="s">
        <v>429</v>
      </c>
      <c r="H73" s="4">
        <v>1878</v>
      </c>
      <c r="I73" s="4" t="s">
        <v>424</v>
      </c>
      <c r="J73" s="4" t="s">
        <v>386</v>
      </c>
      <c r="K73" s="4" t="s">
        <v>430</v>
      </c>
      <c r="L73" s="9" t="s">
        <v>431</v>
      </c>
      <c r="M73" s="6"/>
      <c r="N73" s="4" t="s">
        <v>432</v>
      </c>
      <c r="O73" s="4" t="s">
        <v>31</v>
      </c>
      <c r="P73" s="6"/>
      <c r="Q73" s="6"/>
      <c r="R73" s="6"/>
      <c r="S73" s="6"/>
      <c r="T73" s="6"/>
      <c r="U73" s="4" t="s">
        <v>33</v>
      </c>
    </row>
    <row r="74" spans="1:21">
      <c r="A74" s="4" t="s">
        <v>215</v>
      </c>
      <c r="B74" s="4" t="s">
        <v>44</v>
      </c>
      <c r="C74" s="6"/>
      <c r="D74" s="7" t="s">
        <v>433</v>
      </c>
      <c r="E74" s="2" t="s">
        <v>161</v>
      </c>
      <c r="F74" s="6"/>
      <c r="G74" s="4" t="s">
        <v>434</v>
      </c>
      <c r="H74" s="4">
        <v>1878</v>
      </c>
      <c r="I74" s="4" t="s">
        <v>424</v>
      </c>
      <c r="J74" s="4" t="s">
        <v>386</v>
      </c>
      <c r="K74" s="4" t="s">
        <v>435</v>
      </c>
      <c r="L74" s="4" t="s">
        <v>397</v>
      </c>
      <c r="M74" s="6"/>
      <c r="N74" s="4" t="s">
        <v>436</v>
      </c>
      <c r="O74" s="4" t="s">
        <v>31</v>
      </c>
      <c r="P74" s="6"/>
      <c r="Q74" s="6"/>
      <c r="R74" s="6"/>
      <c r="S74" s="6"/>
      <c r="T74" s="4" t="s">
        <v>32</v>
      </c>
      <c r="U74" s="4" t="s">
        <v>33</v>
      </c>
    </row>
    <row r="75" spans="1:21">
      <c r="A75" s="4" t="s">
        <v>437</v>
      </c>
      <c r="B75" s="4" t="s">
        <v>193</v>
      </c>
      <c r="C75" s="8" t="s">
        <v>36</v>
      </c>
      <c r="D75" s="7" t="s">
        <v>438</v>
      </c>
      <c r="E75" s="2" t="s">
        <v>217</v>
      </c>
      <c r="F75" s="6"/>
      <c r="G75" s="4" t="s">
        <v>439</v>
      </c>
      <c r="H75" s="4">
        <v>1879</v>
      </c>
      <c r="I75" s="4" t="s">
        <v>424</v>
      </c>
      <c r="J75" s="4" t="s">
        <v>386</v>
      </c>
      <c r="K75" s="4" t="s">
        <v>440</v>
      </c>
      <c r="L75" s="4" t="s">
        <v>397</v>
      </c>
      <c r="M75" s="6"/>
      <c r="N75" s="4" t="s">
        <v>441</v>
      </c>
      <c r="O75" s="4" t="s">
        <v>31</v>
      </c>
      <c r="P75" s="6"/>
      <c r="Q75" s="6"/>
      <c r="R75" s="6"/>
      <c r="S75" s="6"/>
      <c r="T75" s="4" t="s">
        <v>32</v>
      </c>
      <c r="U75" s="4" t="s">
        <v>33</v>
      </c>
    </row>
    <row r="76" spans="1:21">
      <c r="A76" s="4" t="s">
        <v>442</v>
      </c>
      <c r="B76" s="4" t="s">
        <v>128</v>
      </c>
      <c r="C76" s="8" t="s">
        <v>36</v>
      </c>
      <c r="D76" s="7" t="s">
        <v>443</v>
      </c>
      <c r="E76" s="2" t="s">
        <v>161</v>
      </c>
      <c r="F76" s="6"/>
      <c r="G76" s="4" t="s">
        <v>444</v>
      </c>
      <c r="H76" s="4">
        <v>1883</v>
      </c>
      <c r="I76" s="4" t="s">
        <v>445</v>
      </c>
      <c r="J76" s="4" t="s">
        <v>446</v>
      </c>
      <c r="K76" s="4" t="s">
        <v>447</v>
      </c>
      <c r="L76" s="4" t="s">
        <v>448</v>
      </c>
      <c r="M76" s="6"/>
      <c r="N76" s="4" t="s">
        <v>449</v>
      </c>
      <c r="O76" s="4" t="s">
        <v>31</v>
      </c>
      <c r="P76" s="6"/>
      <c r="Q76" s="6"/>
      <c r="R76" s="6"/>
      <c r="S76" s="6"/>
      <c r="T76" s="4" t="s">
        <v>32</v>
      </c>
      <c r="U76" s="4" t="s">
        <v>33</v>
      </c>
    </row>
    <row r="77" spans="1:21">
      <c r="A77" s="4" t="s">
        <v>450</v>
      </c>
      <c r="B77" s="9" t="s">
        <v>128</v>
      </c>
      <c r="C77" s="6"/>
      <c r="D77" s="7" t="s">
        <v>451</v>
      </c>
      <c r="E77" s="2" t="s">
        <v>161</v>
      </c>
      <c r="F77" s="6"/>
      <c r="G77" s="4" t="s">
        <v>452</v>
      </c>
      <c r="H77" s="4">
        <v>1883</v>
      </c>
      <c r="I77" s="4" t="s">
        <v>445</v>
      </c>
      <c r="J77" s="4" t="s">
        <v>446</v>
      </c>
      <c r="K77" s="4" t="s">
        <v>453</v>
      </c>
      <c r="L77" s="4" t="s">
        <v>448</v>
      </c>
      <c r="M77" s="6"/>
      <c r="N77" s="4" t="s">
        <v>454</v>
      </c>
      <c r="O77" s="4" t="s">
        <v>31</v>
      </c>
      <c r="P77" s="6"/>
      <c r="Q77" s="6"/>
      <c r="R77" s="6"/>
      <c r="S77" s="6"/>
      <c r="T77" s="4" t="s">
        <v>32</v>
      </c>
      <c r="U77" s="4" t="s">
        <v>33</v>
      </c>
    </row>
    <row r="78" spans="1:21">
      <c r="A78" s="4" t="s">
        <v>91</v>
      </c>
      <c r="B78" s="8" t="s">
        <v>35</v>
      </c>
      <c r="C78" s="8" t="s">
        <v>36</v>
      </c>
      <c r="D78" s="7" t="s">
        <v>455</v>
      </c>
      <c r="E78" s="2" t="s">
        <v>38</v>
      </c>
      <c r="F78" s="6"/>
      <c r="G78" s="4" t="s">
        <v>456</v>
      </c>
      <c r="H78" s="4">
        <v>1883</v>
      </c>
      <c r="I78" s="4" t="s">
        <v>445</v>
      </c>
      <c r="J78" s="4" t="s">
        <v>446</v>
      </c>
      <c r="K78" s="4" t="s">
        <v>457</v>
      </c>
      <c r="L78" s="4" t="s">
        <v>448</v>
      </c>
      <c r="M78" s="6"/>
      <c r="N78" s="4" t="s">
        <v>458</v>
      </c>
      <c r="O78" s="4" t="s">
        <v>31</v>
      </c>
      <c r="P78" s="6"/>
      <c r="Q78" s="6"/>
      <c r="R78" s="6"/>
      <c r="S78" s="6"/>
      <c r="T78" s="4" t="s">
        <v>32</v>
      </c>
      <c r="U78" s="4" t="s">
        <v>33</v>
      </c>
    </row>
    <row r="79" spans="1:21">
      <c r="A79" s="4" t="s">
        <v>290</v>
      </c>
      <c r="B79" s="8" t="s">
        <v>35</v>
      </c>
      <c r="C79" s="8" t="s">
        <v>36</v>
      </c>
      <c r="D79" s="7" t="s">
        <v>459</v>
      </c>
      <c r="E79" s="2" t="s">
        <v>38</v>
      </c>
      <c r="F79" s="6"/>
      <c r="G79" s="4" t="s">
        <v>460</v>
      </c>
      <c r="H79" s="4">
        <v>1883</v>
      </c>
      <c r="I79" s="4" t="s">
        <v>445</v>
      </c>
      <c r="J79" s="4" t="s">
        <v>446</v>
      </c>
      <c r="K79" s="4" t="s">
        <v>461</v>
      </c>
      <c r="L79" s="4" t="s">
        <v>448</v>
      </c>
      <c r="M79" s="6"/>
      <c r="N79" s="4" t="s">
        <v>462</v>
      </c>
      <c r="O79" s="4" t="s">
        <v>31</v>
      </c>
      <c r="P79" s="6"/>
      <c r="Q79" s="6"/>
      <c r="R79" s="6"/>
      <c r="S79" s="6"/>
      <c r="T79" s="4" t="s">
        <v>32</v>
      </c>
      <c r="U79" s="4" t="s">
        <v>33</v>
      </c>
    </row>
    <row r="80" spans="1:21">
      <c r="A80" s="4" t="s">
        <v>215</v>
      </c>
      <c r="B80" s="4" t="s">
        <v>44</v>
      </c>
      <c r="C80" s="6"/>
      <c r="D80" s="7" t="s">
        <v>463</v>
      </c>
      <c r="E80" s="2" t="s">
        <v>464</v>
      </c>
      <c r="F80" s="6"/>
      <c r="G80" s="4" t="s">
        <v>465</v>
      </c>
      <c r="H80" s="4">
        <v>1883</v>
      </c>
      <c r="I80" s="4" t="s">
        <v>445</v>
      </c>
      <c r="J80" s="4" t="s">
        <v>446</v>
      </c>
      <c r="K80" s="4" t="s">
        <v>466</v>
      </c>
      <c r="L80" s="4" t="s">
        <v>448</v>
      </c>
      <c r="M80" s="6"/>
      <c r="N80" s="4" t="s">
        <v>467</v>
      </c>
      <c r="O80" s="4" t="s">
        <v>31</v>
      </c>
      <c r="P80" s="6"/>
      <c r="Q80" s="6"/>
      <c r="R80" s="6"/>
      <c r="S80" s="6"/>
      <c r="T80" s="4" t="s">
        <v>32</v>
      </c>
      <c r="U80" s="4" t="s">
        <v>33</v>
      </c>
    </row>
    <row r="81" spans="1:21">
      <c r="A81" s="4" t="s">
        <v>468</v>
      </c>
      <c r="B81" s="4" t="s">
        <v>76</v>
      </c>
      <c r="C81" s="6"/>
      <c r="D81" s="7" t="s">
        <v>469</v>
      </c>
      <c r="E81" s="2" t="s">
        <v>78</v>
      </c>
      <c r="F81" s="6"/>
      <c r="G81" s="4" t="s">
        <v>470</v>
      </c>
      <c r="H81" s="4">
        <v>1883</v>
      </c>
      <c r="I81" s="4" t="s">
        <v>445</v>
      </c>
      <c r="J81" s="4" t="s">
        <v>446</v>
      </c>
      <c r="K81" s="4" t="s">
        <v>471</v>
      </c>
      <c r="L81" s="4" t="s">
        <v>472</v>
      </c>
      <c r="M81" s="6"/>
      <c r="N81" s="4" t="s">
        <v>473</v>
      </c>
      <c r="O81" s="4" t="s">
        <v>31</v>
      </c>
      <c r="P81" s="6"/>
      <c r="Q81" s="6"/>
      <c r="R81" s="6"/>
      <c r="S81" s="6"/>
      <c r="T81" s="6"/>
      <c r="U81" s="4" t="s">
        <v>33</v>
      </c>
    </row>
    <row r="82" spans="1:21">
      <c r="A82" s="4" t="s">
        <v>450</v>
      </c>
      <c r="B82" s="9" t="s">
        <v>128</v>
      </c>
      <c r="C82" s="6"/>
      <c r="D82" s="7" t="s">
        <v>474</v>
      </c>
      <c r="E82" s="2" t="s">
        <v>464</v>
      </c>
      <c r="F82" s="6"/>
      <c r="G82" s="4" t="s">
        <v>475</v>
      </c>
      <c r="H82" s="4">
        <v>1884</v>
      </c>
      <c r="I82" s="4" t="s">
        <v>445</v>
      </c>
      <c r="J82" s="4" t="s">
        <v>446</v>
      </c>
      <c r="K82" s="4" t="s">
        <v>476</v>
      </c>
      <c r="L82" s="4" t="s">
        <v>448</v>
      </c>
      <c r="M82" s="6"/>
      <c r="N82" s="4" t="s">
        <v>477</v>
      </c>
      <c r="O82" s="4" t="s">
        <v>31</v>
      </c>
      <c r="P82" s="6"/>
      <c r="Q82" s="6"/>
      <c r="R82" s="6"/>
      <c r="S82" s="6"/>
      <c r="T82" s="4" t="s">
        <v>32</v>
      </c>
      <c r="U82" s="4" t="s">
        <v>33</v>
      </c>
    </row>
    <row r="83" spans="1:21">
      <c r="A83" s="4" t="s">
        <v>478</v>
      </c>
      <c r="B83" s="8" t="s">
        <v>35</v>
      </c>
      <c r="C83" s="8" t="s">
        <v>36</v>
      </c>
      <c r="D83" s="7" t="s">
        <v>479</v>
      </c>
      <c r="E83" s="2" t="s">
        <v>38</v>
      </c>
      <c r="F83" s="4" t="s">
        <v>79</v>
      </c>
      <c r="G83" s="4" t="s">
        <v>480</v>
      </c>
      <c r="H83" s="4">
        <v>1884</v>
      </c>
      <c r="I83" s="4" t="s">
        <v>445</v>
      </c>
      <c r="J83" s="4" t="s">
        <v>446</v>
      </c>
      <c r="K83" s="4" t="s">
        <v>481</v>
      </c>
      <c r="L83" s="4" t="s">
        <v>448</v>
      </c>
      <c r="M83" s="6"/>
      <c r="N83" s="4" t="s">
        <v>482</v>
      </c>
      <c r="O83" s="4" t="s">
        <v>31</v>
      </c>
      <c r="P83" s="6"/>
      <c r="Q83" s="6"/>
      <c r="R83" s="6"/>
      <c r="S83" s="6"/>
      <c r="T83" s="4" t="s">
        <v>32</v>
      </c>
      <c r="U83" s="4" t="s">
        <v>33</v>
      </c>
    </row>
    <row r="84" spans="1:21">
      <c r="A84" s="4" t="s">
        <v>85</v>
      </c>
      <c r="B84" s="8" t="s">
        <v>35</v>
      </c>
      <c r="C84" s="8" t="s">
        <v>36</v>
      </c>
      <c r="D84" s="7" t="s">
        <v>483</v>
      </c>
      <c r="E84" s="2" t="s">
        <v>150</v>
      </c>
      <c r="F84" s="4" t="s">
        <v>79</v>
      </c>
      <c r="G84" s="4" t="s">
        <v>484</v>
      </c>
      <c r="H84" s="4">
        <v>1884</v>
      </c>
      <c r="I84" s="4" t="s">
        <v>445</v>
      </c>
      <c r="J84" s="4" t="s">
        <v>446</v>
      </c>
      <c r="K84" s="4" t="s">
        <v>485</v>
      </c>
      <c r="L84" s="4" t="s">
        <v>486</v>
      </c>
      <c r="M84" s="6"/>
      <c r="N84" s="4" t="s">
        <v>487</v>
      </c>
      <c r="O84" s="4" t="s">
        <v>31</v>
      </c>
      <c r="P84" s="6"/>
      <c r="Q84" s="6"/>
      <c r="R84" s="6"/>
      <c r="S84" s="6"/>
      <c r="T84" s="4" t="s">
        <v>32</v>
      </c>
      <c r="U84" s="4" t="s">
        <v>33</v>
      </c>
    </row>
    <row r="85" spans="1:21">
      <c r="A85" s="4" t="s">
        <v>279</v>
      </c>
      <c r="B85" s="4" t="s">
        <v>76</v>
      </c>
      <c r="C85" s="8" t="s">
        <v>36</v>
      </c>
      <c r="D85" s="7" t="s">
        <v>488</v>
      </c>
      <c r="E85" s="2" t="s">
        <v>281</v>
      </c>
      <c r="F85" s="6"/>
      <c r="G85" s="4" t="s">
        <v>489</v>
      </c>
      <c r="H85" s="4">
        <v>1884</v>
      </c>
      <c r="I85" s="4" t="s">
        <v>445</v>
      </c>
      <c r="J85" s="4" t="s">
        <v>446</v>
      </c>
      <c r="K85" s="4" t="s">
        <v>490</v>
      </c>
      <c r="L85" s="4" t="s">
        <v>448</v>
      </c>
      <c r="M85" s="6"/>
      <c r="N85" s="4" t="s">
        <v>491</v>
      </c>
      <c r="O85" s="4" t="s">
        <v>31</v>
      </c>
      <c r="P85" s="6"/>
      <c r="Q85" s="6"/>
      <c r="R85" s="6"/>
      <c r="S85" s="6"/>
      <c r="T85" s="4" t="s">
        <v>32</v>
      </c>
      <c r="U85" s="4" t="s">
        <v>33</v>
      </c>
    </row>
    <row r="86" spans="1:21">
      <c r="A86" s="4" t="s">
        <v>450</v>
      </c>
      <c r="B86" s="9" t="s">
        <v>128</v>
      </c>
      <c r="C86" s="6"/>
      <c r="D86" s="7" t="s">
        <v>492</v>
      </c>
      <c r="E86" s="2" t="s">
        <v>161</v>
      </c>
      <c r="F86" s="4" t="s">
        <v>79</v>
      </c>
      <c r="G86" s="4" t="s">
        <v>493</v>
      </c>
      <c r="H86" s="4">
        <v>1885</v>
      </c>
      <c r="I86" s="4" t="s">
        <v>445</v>
      </c>
      <c r="J86" s="4" t="s">
        <v>446</v>
      </c>
      <c r="K86" s="4" t="s">
        <v>494</v>
      </c>
      <c r="L86" s="4" t="s">
        <v>472</v>
      </c>
      <c r="M86" s="6"/>
      <c r="N86" s="4" t="s">
        <v>495</v>
      </c>
      <c r="O86" s="4" t="s">
        <v>31</v>
      </c>
      <c r="P86" s="6"/>
      <c r="Q86" s="6"/>
      <c r="R86" s="6"/>
      <c r="S86" s="6"/>
      <c r="T86" s="6"/>
      <c r="U86" s="4" t="s">
        <v>33</v>
      </c>
    </row>
    <row r="87" spans="1:21">
      <c r="A87" s="4" t="s">
        <v>496</v>
      </c>
      <c r="B87" s="8" t="s">
        <v>35</v>
      </c>
      <c r="C87" s="8" t="s">
        <v>36</v>
      </c>
      <c r="D87" s="7" t="s">
        <v>497</v>
      </c>
      <c r="E87" s="2" t="s">
        <v>78</v>
      </c>
      <c r="F87" s="6"/>
      <c r="G87" s="4" t="s">
        <v>498</v>
      </c>
      <c r="H87" s="4">
        <v>1886</v>
      </c>
      <c r="I87" s="4" t="s">
        <v>445</v>
      </c>
      <c r="J87" s="4" t="s">
        <v>446</v>
      </c>
      <c r="K87" s="4" t="s">
        <v>499</v>
      </c>
      <c r="L87" s="4" t="s">
        <v>448</v>
      </c>
      <c r="M87" s="6"/>
      <c r="N87" s="4" t="s">
        <v>500</v>
      </c>
      <c r="O87" s="4" t="s">
        <v>31</v>
      </c>
      <c r="P87" s="6"/>
      <c r="Q87" s="6"/>
      <c r="R87" s="6"/>
      <c r="S87" s="6"/>
      <c r="T87" s="4" t="s">
        <v>32</v>
      </c>
      <c r="U87" s="4" t="s">
        <v>33</v>
      </c>
    </row>
    <row r="88" spans="1:21">
      <c r="A88" s="4" t="s">
        <v>91</v>
      </c>
      <c r="B88" s="8" t="s">
        <v>35</v>
      </c>
      <c r="C88" s="8" t="s">
        <v>36</v>
      </c>
      <c r="D88" s="7" t="s">
        <v>501</v>
      </c>
      <c r="E88" s="2" t="s">
        <v>38</v>
      </c>
      <c r="F88" s="6"/>
      <c r="G88" s="4" t="s">
        <v>502</v>
      </c>
      <c r="H88" s="4">
        <v>1886</v>
      </c>
      <c r="I88" s="4" t="s">
        <v>445</v>
      </c>
      <c r="J88" s="4" t="s">
        <v>446</v>
      </c>
      <c r="K88" s="4" t="s">
        <v>503</v>
      </c>
      <c r="L88" s="4" t="s">
        <v>448</v>
      </c>
      <c r="M88" s="6"/>
      <c r="N88" s="4" t="s">
        <v>504</v>
      </c>
      <c r="O88" s="4" t="s">
        <v>31</v>
      </c>
      <c r="P88" s="6"/>
      <c r="Q88" s="6"/>
      <c r="R88" s="6"/>
      <c r="S88" s="6"/>
      <c r="T88" s="4" t="s">
        <v>32</v>
      </c>
      <c r="U88" s="4" t="s">
        <v>33</v>
      </c>
    </row>
    <row r="89" spans="1:21">
      <c r="A89" s="4" t="s">
        <v>505</v>
      </c>
      <c r="B89" s="4" t="s">
        <v>193</v>
      </c>
      <c r="C89" s="6"/>
      <c r="D89" s="7" t="s">
        <v>506</v>
      </c>
      <c r="E89" s="2" t="s">
        <v>464</v>
      </c>
      <c r="F89" s="6"/>
      <c r="G89" s="4" t="s">
        <v>507</v>
      </c>
      <c r="H89" s="4">
        <v>1887</v>
      </c>
      <c r="I89" s="4" t="s">
        <v>445</v>
      </c>
      <c r="J89" s="4" t="s">
        <v>446</v>
      </c>
      <c r="K89" s="4" t="s">
        <v>508</v>
      </c>
      <c r="L89" s="4" t="s">
        <v>472</v>
      </c>
      <c r="M89" s="6"/>
      <c r="N89" s="4" t="s">
        <v>509</v>
      </c>
      <c r="O89" s="4" t="s">
        <v>31</v>
      </c>
      <c r="P89" s="6"/>
      <c r="Q89" s="6"/>
      <c r="R89" s="6"/>
      <c r="S89" s="6"/>
      <c r="T89" s="6"/>
      <c r="U89" s="4" t="s">
        <v>33</v>
      </c>
    </row>
    <row r="90" spans="1:21">
      <c r="A90" s="4" t="s">
        <v>204</v>
      </c>
      <c r="B90" s="4" t="s">
        <v>76</v>
      </c>
      <c r="C90" s="6"/>
      <c r="D90" s="7" t="s">
        <v>510</v>
      </c>
      <c r="E90" s="2" t="s">
        <v>78</v>
      </c>
      <c r="F90" s="4" t="s">
        <v>79</v>
      </c>
      <c r="G90" s="4" t="s">
        <v>511</v>
      </c>
      <c r="H90" s="4">
        <v>1888</v>
      </c>
      <c r="I90" s="4" t="s">
        <v>445</v>
      </c>
      <c r="J90" s="4" t="s">
        <v>446</v>
      </c>
      <c r="K90" s="4" t="s">
        <v>512</v>
      </c>
      <c r="L90" s="4" t="s">
        <v>513</v>
      </c>
      <c r="M90" s="6"/>
      <c r="N90" s="4" t="s">
        <v>514</v>
      </c>
      <c r="O90" s="4" t="s">
        <v>31</v>
      </c>
      <c r="P90" s="6"/>
      <c r="Q90" s="6"/>
      <c r="R90" s="6"/>
      <c r="S90" s="6"/>
      <c r="T90" s="4" t="s">
        <v>32</v>
      </c>
      <c r="U90" s="4" t="s">
        <v>33</v>
      </c>
    </row>
    <row r="91" spans="1:21">
      <c r="A91" s="4" t="s">
        <v>450</v>
      </c>
      <c r="B91" s="9" t="s">
        <v>128</v>
      </c>
      <c r="C91" s="6"/>
      <c r="D91" s="7" t="s">
        <v>515</v>
      </c>
      <c r="E91" s="2" t="s">
        <v>143</v>
      </c>
      <c r="F91" s="6"/>
      <c r="G91" s="4" t="s">
        <v>516</v>
      </c>
      <c r="H91" s="4">
        <v>1889</v>
      </c>
      <c r="I91" s="4" t="s">
        <v>445</v>
      </c>
      <c r="J91" s="4" t="s">
        <v>446</v>
      </c>
      <c r="K91" s="4" t="s">
        <v>517</v>
      </c>
      <c r="L91" s="4" t="s">
        <v>518</v>
      </c>
      <c r="M91" s="6"/>
      <c r="N91" s="4" t="s">
        <v>519</v>
      </c>
      <c r="O91" s="4" t="s">
        <v>31</v>
      </c>
      <c r="P91" s="6"/>
      <c r="Q91" s="6"/>
      <c r="R91" s="6"/>
      <c r="S91" s="6"/>
      <c r="T91" s="6"/>
      <c r="U91" s="4" t="s">
        <v>33</v>
      </c>
    </row>
    <row r="92" spans="1:21">
      <c r="A92" s="4" t="s">
        <v>355</v>
      </c>
      <c r="B92" s="4" t="s">
        <v>193</v>
      </c>
      <c r="C92" s="8" t="s">
        <v>36</v>
      </c>
      <c r="D92" s="7" t="s">
        <v>520</v>
      </c>
      <c r="E92" s="2" t="s">
        <v>24</v>
      </c>
      <c r="F92" s="6"/>
      <c r="G92" s="4" t="s">
        <v>521</v>
      </c>
      <c r="H92" s="4">
        <v>1889</v>
      </c>
      <c r="I92" s="4" t="s">
        <v>445</v>
      </c>
      <c r="J92" s="4" t="s">
        <v>446</v>
      </c>
      <c r="K92" s="4" t="s">
        <v>522</v>
      </c>
      <c r="L92" s="4" t="s">
        <v>472</v>
      </c>
      <c r="M92" s="6"/>
      <c r="N92" s="4" t="s">
        <v>523</v>
      </c>
      <c r="O92" s="4" t="s">
        <v>31</v>
      </c>
      <c r="P92" s="6"/>
      <c r="Q92" s="6"/>
      <c r="R92" s="6"/>
      <c r="S92" s="6"/>
      <c r="T92" s="6"/>
      <c r="U92" s="4" t="s">
        <v>33</v>
      </c>
    </row>
    <row r="93" spans="1:21">
      <c r="A93" s="4" t="s">
        <v>524</v>
      </c>
      <c r="B93" s="9" t="s">
        <v>128</v>
      </c>
      <c r="C93" s="6"/>
      <c r="D93" s="7" t="s">
        <v>525</v>
      </c>
      <c r="E93" s="2" t="s">
        <v>78</v>
      </c>
      <c r="F93" s="4" t="s">
        <v>79</v>
      </c>
      <c r="G93" s="4" t="s">
        <v>526</v>
      </c>
      <c r="H93" s="4">
        <v>1892</v>
      </c>
      <c r="I93" s="4" t="s">
        <v>527</v>
      </c>
      <c r="J93" s="4" t="s">
        <v>446</v>
      </c>
      <c r="K93" s="4" t="s">
        <v>528</v>
      </c>
      <c r="L93" s="4" t="s">
        <v>472</v>
      </c>
      <c r="M93" s="6"/>
      <c r="N93" s="4" t="s">
        <v>529</v>
      </c>
      <c r="O93" s="4" t="s">
        <v>31</v>
      </c>
      <c r="P93" s="6"/>
      <c r="Q93" s="6"/>
      <c r="R93" s="6"/>
      <c r="S93" s="6"/>
      <c r="T93" s="6"/>
      <c r="U93" s="4" t="s">
        <v>33</v>
      </c>
    </row>
    <row r="94" spans="1:21">
      <c r="A94" s="4" t="s">
        <v>530</v>
      </c>
      <c r="B94" s="4" t="s">
        <v>76</v>
      </c>
      <c r="C94" s="8" t="s">
        <v>36</v>
      </c>
      <c r="D94" s="7" t="s">
        <v>531</v>
      </c>
      <c r="E94" s="2" t="s">
        <v>281</v>
      </c>
      <c r="F94" s="6"/>
      <c r="G94" s="4" t="s">
        <v>532</v>
      </c>
      <c r="H94" s="4">
        <v>1892</v>
      </c>
      <c r="I94" s="4" t="s">
        <v>527</v>
      </c>
      <c r="J94" s="4" t="s">
        <v>446</v>
      </c>
      <c r="K94" s="4" t="s">
        <v>533</v>
      </c>
      <c r="L94" s="4" t="s">
        <v>472</v>
      </c>
      <c r="M94" s="6"/>
      <c r="N94" s="4" t="s">
        <v>534</v>
      </c>
      <c r="O94" s="4" t="s">
        <v>31</v>
      </c>
      <c r="P94" s="6"/>
      <c r="Q94" s="6"/>
      <c r="R94" s="6"/>
      <c r="S94" s="6"/>
      <c r="T94" s="6"/>
      <c r="U94" s="4" t="s">
        <v>33</v>
      </c>
    </row>
    <row r="95" spans="1:21">
      <c r="A95" s="4" t="s">
        <v>204</v>
      </c>
      <c r="B95" s="4" t="s">
        <v>76</v>
      </c>
      <c r="C95" s="6"/>
      <c r="D95" s="7" t="s">
        <v>535</v>
      </c>
      <c r="E95" s="2" t="s">
        <v>166</v>
      </c>
      <c r="F95" s="6"/>
      <c r="G95" s="4" t="s">
        <v>536</v>
      </c>
      <c r="H95" s="4">
        <v>1892</v>
      </c>
      <c r="I95" s="4" t="s">
        <v>527</v>
      </c>
      <c r="J95" s="4" t="s">
        <v>446</v>
      </c>
      <c r="K95" s="4" t="s">
        <v>537</v>
      </c>
      <c r="L95" s="4" t="s">
        <v>538</v>
      </c>
      <c r="M95" s="6"/>
      <c r="N95" s="4" t="s">
        <v>539</v>
      </c>
      <c r="O95" s="4" t="s">
        <v>31</v>
      </c>
      <c r="P95" s="6"/>
      <c r="Q95" s="6"/>
      <c r="R95" s="6"/>
      <c r="S95" s="6"/>
      <c r="T95" s="4" t="s">
        <v>32</v>
      </c>
      <c r="U95" s="4" t="s">
        <v>33</v>
      </c>
    </row>
    <row r="96" spans="1:21">
      <c r="A96" s="4" t="s">
        <v>243</v>
      </c>
      <c r="B96" s="4" t="s">
        <v>193</v>
      </c>
      <c r="C96" s="8" t="s">
        <v>36</v>
      </c>
      <c r="D96" s="7" t="s">
        <v>540</v>
      </c>
      <c r="E96" s="2" t="s">
        <v>541</v>
      </c>
      <c r="F96" s="6"/>
      <c r="G96" s="4" t="s">
        <v>542</v>
      </c>
      <c r="H96" s="4">
        <v>1894</v>
      </c>
      <c r="I96" s="4" t="s">
        <v>527</v>
      </c>
      <c r="J96" s="4" t="s">
        <v>446</v>
      </c>
      <c r="K96" s="4" t="s">
        <v>543</v>
      </c>
      <c r="L96" s="4" t="s">
        <v>472</v>
      </c>
      <c r="M96" s="6"/>
      <c r="N96" s="4" t="s">
        <v>544</v>
      </c>
      <c r="O96" s="4" t="s">
        <v>31</v>
      </c>
      <c r="P96" s="6"/>
      <c r="Q96" s="6"/>
      <c r="R96" s="6"/>
      <c r="S96" s="6"/>
      <c r="T96" s="6"/>
      <c r="U96" s="4" t="s">
        <v>33</v>
      </c>
    </row>
    <row r="97" spans="1:21">
      <c r="A97" s="4" t="s">
        <v>545</v>
      </c>
      <c r="B97" s="5" t="s">
        <v>22</v>
      </c>
      <c r="C97" s="8" t="s">
        <v>36</v>
      </c>
      <c r="D97" s="7" t="s">
        <v>546</v>
      </c>
      <c r="E97" s="2" t="s">
        <v>143</v>
      </c>
      <c r="F97" s="4" t="s">
        <v>79</v>
      </c>
      <c r="G97" s="4" t="s">
        <v>547</v>
      </c>
      <c r="H97" s="4">
        <v>1895</v>
      </c>
      <c r="I97" s="4" t="s">
        <v>527</v>
      </c>
      <c r="J97" s="4" t="s">
        <v>446</v>
      </c>
      <c r="K97" s="4" t="s">
        <v>548</v>
      </c>
      <c r="L97" s="4" t="s">
        <v>549</v>
      </c>
      <c r="M97" s="6"/>
      <c r="N97" s="4" t="s">
        <v>550</v>
      </c>
      <c r="O97" s="4" t="s">
        <v>31</v>
      </c>
      <c r="P97" s="6"/>
      <c r="Q97" s="6"/>
      <c r="R97" s="6"/>
      <c r="S97" s="6"/>
      <c r="T97" s="6"/>
      <c r="U97" s="4" t="s">
        <v>33</v>
      </c>
    </row>
    <row r="98" spans="1:21">
      <c r="A98" s="4" t="s">
        <v>85</v>
      </c>
      <c r="B98" s="8" t="s">
        <v>35</v>
      </c>
      <c r="C98" s="8" t="s">
        <v>36</v>
      </c>
      <c r="D98" s="7" t="s">
        <v>551</v>
      </c>
      <c r="E98" s="2" t="s">
        <v>176</v>
      </c>
      <c r="F98" s="6"/>
      <c r="G98" s="4" t="s">
        <v>552</v>
      </c>
      <c r="H98" s="4">
        <v>1897</v>
      </c>
      <c r="I98" s="4" t="s">
        <v>527</v>
      </c>
      <c r="J98" s="4" t="s">
        <v>446</v>
      </c>
      <c r="K98" s="4" t="s">
        <v>553</v>
      </c>
      <c r="L98" s="4" t="s">
        <v>554</v>
      </c>
      <c r="M98" s="6"/>
      <c r="N98" s="4" t="s">
        <v>555</v>
      </c>
      <c r="O98" s="4" t="s">
        <v>31</v>
      </c>
      <c r="P98" s="6"/>
      <c r="Q98" s="6"/>
      <c r="R98" s="6"/>
      <c r="S98" s="6"/>
      <c r="T98" s="6"/>
      <c r="U98" s="4" t="s">
        <v>33</v>
      </c>
    </row>
    <row r="99" spans="1:21">
      <c r="A99" s="4" t="s">
        <v>85</v>
      </c>
      <c r="B99" s="8" t="s">
        <v>35</v>
      </c>
      <c r="C99" s="8" t="s">
        <v>36</v>
      </c>
      <c r="D99" s="7" t="s">
        <v>556</v>
      </c>
      <c r="E99" s="2" t="s">
        <v>38</v>
      </c>
      <c r="F99" s="6"/>
      <c r="G99" s="2" t="s">
        <v>38</v>
      </c>
      <c r="H99" s="4">
        <v>1898</v>
      </c>
      <c r="I99" s="4" t="s">
        <v>527</v>
      </c>
      <c r="J99" s="4" t="s">
        <v>446</v>
      </c>
      <c r="K99" s="4" t="s">
        <v>557</v>
      </c>
      <c r="L99" s="4" t="s">
        <v>513</v>
      </c>
      <c r="M99" s="6"/>
      <c r="N99" s="4" t="s">
        <v>558</v>
      </c>
      <c r="O99" s="4" t="s">
        <v>31</v>
      </c>
      <c r="P99" s="6"/>
      <c r="Q99" s="6"/>
      <c r="R99" s="6"/>
      <c r="S99" s="6"/>
      <c r="T99" s="4" t="s">
        <v>32</v>
      </c>
      <c r="U99" s="4" t="s">
        <v>33</v>
      </c>
    </row>
    <row r="100" spans="1:21">
      <c r="A100" s="4" t="s">
        <v>121</v>
      </c>
      <c r="B100" s="8" t="s">
        <v>35</v>
      </c>
      <c r="C100" s="6"/>
      <c r="D100" s="7" t="s">
        <v>559</v>
      </c>
      <c r="E100" s="2" t="s">
        <v>217</v>
      </c>
      <c r="F100" s="4" t="s">
        <v>79</v>
      </c>
      <c r="G100" s="4" t="s">
        <v>560</v>
      </c>
      <c r="H100" s="4">
        <v>1899</v>
      </c>
      <c r="I100" s="4" t="s">
        <v>527</v>
      </c>
      <c r="J100" s="4" t="s">
        <v>446</v>
      </c>
      <c r="K100" s="4" t="s">
        <v>561</v>
      </c>
      <c r="L100" s="4" t="s">
        <v>562</v>
      </c>
      <c r="M100" s="6"/>
      <c r="N100" s="4" t="s">
        <v>563</v>
      </c>
      <c r="O100" s="4" t="s">
        <v>31</v>
      </c>
      <c r="P100" s="6"/>
      <c r="Q100" s="6"/>
      <c r="R100" s="6"/>
      <c r="S100" s="6"/>
      <c r="T100" s="4" t="s">
        <v>32</v>
      </c>
      <c r="U100" s="4" t="s">
        <v>33</v>
      </c>
    </row>
    <row r="101" spans="1:21">
      <c r="A101" s="4" t="s">
        <v>215</v>
      </c>
      <c r="B101" s="4" t="s">
        <v>44</v>
      </c>
      <c r="C101" s="6"/>
      <c r="D101" s="7" t="s">
        <v>564</v>
      </c>
      <c r="E101" s="2" t="s">
        <v>161</v>
      </c>
      <c r="F101" s="6"/>
      <c r="G101" s="4" t="s">
        <v>565</v>
      </c>
      <c r="H101" s="4">
        <v>1900</v>
      </c>
      <c r="I101" s="4" t="s">
        <v>527</v>
      </c>
      <c r="J101" s="4" t="s">
        <v>446</v>
      </c>
      <c r="K101" s="4" t="s">
        <v>566</v>
      </c>
      <c r="L101" s="4" t="s">
        <v>472</v>
      </c>
      <c r="M101" s="6"/>
      <c r="N101" s="4" t="s">
        <v>567</v>
      </c>
      <c r="O101" s="4" t="s">
        <v>31</v>
      </c>
      <c r="P101" s="6"/>
      <c r="Q101" s="6"/>
      <c r="R101" s="6"/>
      <c r="S101" s="6"/>
      <c r="T101" s="6"/>
      <c r="U101" s="4" t="s">
        <v>33</v>
      </c>
    </row>
    <row r="102" spans="1:21">
      <c r="A102" s="4" t="s">
        <v>568</v>
      </c>
      <c r="B102" s="4" t="s">
        <v>148</v>
      </c>
      <c r="C102" s="6"/>
      <c r="D102" s="7" t="s">
        <v>569</v>
      </c>
      <c r="E102" s="2" t="s">
        <v>38</v>
      </c>
      <c r="F102" s="6"/>
      <c r="G102" s="4" t="s">
        <v>570</v>
      </c>
      <c r="H102" s="4">
        <v>1902</v>
      </c>
      <c r="I102" s="4" t="s">
        <v>571</v>
      </c>
      <c r="J102" s="4" t="s">
        <v>572</v>
      </c>
      <c r="K102" s="4" t="s">
        <v>573</v>
      </c>
      <c r="L102" s="4" t="s">
        <v>549</v>
      </c>
      <c r="M102" s="6"/>
      <c r="N102" s="4" t="s">
        <v>574</v>
      </c>
      <c r="O102" s="4" t="s">
        <v>31</v>
      </c>
      <c r="P102" s="6"/>
      <c r="Q102" s="6"/>
      <c r="R102" s="6"/>
      <c r="S102" s="6"/>
      <c r="T102" s="6"/>
      <c r="U102" s="4" t="s">
        <v>33</v>
      </c>
    </row>
    <row r="103" spans="1:21">
      <c r="A103" s="4" t="s">
        <v>91</v>
      </c>
      <c r="B103" s="8" t="s">
        <v>35</v>
      </c>
      <c r="C103" s="8" t="s">
        <v>36</v>
      </c>
      <c r="D103" s="7" t="s">
        <v>575</v>
      </c>
      <c r="E103" s="2" t="s">
        <v>38</v>
      </c>
      <c r="F103" s="4" t="s">
        <v>576</v>
      </c>
      <c r="G103" s="6"/>
      <c r="H103" s="4">
        <v>1902</v>
      </c>
      <c r="I103" s="4" t="s">
        <v>571</v>
      </c>
      <c r="J103" s="4" t="s">
        <v>572</v>
      </c>
      <c r="K103" s="4" t="s">
        <v>577</v>
      </c>
      <c r="L103" s="4" t="s">
        <v>549</v>
      </c>
      <c r="M103" s="6"/>
      <c r="N103" s="4" t="s">
        <v>578</v>
      </c>
      <c r="O103" s="4" t="s">
        <v>31</v>
      </c>
      <c r="P103" s="6"/>
      <c r="Q103" s="6"/>
      <c r="R103" s="6"/>
      <c r="S103" s="6"/>
      <c r="T103" s="6"/>
      <c r="U103" s="4" t="s">
        <v>33</v>
      </c>
    </row>
    <row r="104" spans="1:21">
      <c r="A104" s="4" t="s">
        <v>116</v>
      </c>
      <c r="B104" s="8" t="s">
        <v>35</v>
      </c>
      <c r="C104" s="8" t="s">
        <v>36</v>
      </c>
      <c r="D104" s="7" t="s">
        <v>579</v>
      </c>
      <c r="E104" s="2" t="s">
        <v>38</v>
      </c>
      <c r="F104" s="4" t="s">
        <v>79</v>
      </c>
      <c r="G104" s="4" t="s">
        <v>580</v>
      </c>
      <c r="H104" s="4">
        <v>1905</v>
      </c>
      <c r="I104" s="4" t="s">
        <v>571</v>
      </c>
      <c r="J104" s="4" t="s">
        <v>572</v>
      </c>
      <c r="K104" s="4" t="s">
        <v>581</v>
      </c>
      <c r="L104" s="4" t="s">
        <v>582</v>
      </c>
      <c r="M104" s="6"/>
      <c r="N104" s="4" t="s">
        <v>583</v>
      </c>
      <c r="O104" s="4" t="s">
        <v>31</v>
      </c>
      <c r="P104" s="6"/>
      <c r="Q104" s="6"/>
      <c r="R104" s="6"/>
      <c r="S104" s="6"/>
      <c r="T104" s="4" t="s">
        <v>32</v>
      </c>
      <c r="U104" s="4" t="s">
        <v>33</v>
      </c>
    </row>
    <row r="105" spans="1:21">
      <c r="A105" s="4" t="s">
        <v>584</v>
      </c>
      <c r="B105" s="5" t="s">
        <v>22</v>
      </c>
      <c r="C105" s="8" t="s">
        <v>36</v>
      </c>
      <c r="D105" s="7" t="s">
        <v>585</v>
      </c>
      <c r="E105" s="2" t="s">
        <v>392</v>
      </c>
      <c r="F105" s="4" t="s">
        <v>79</v>
      </c>
      <c r="G105" s="4" t="s">
        <v>586</v>
      </c>
      <c r="H105" s="4">
        <v>1905</v>
      </c>
      <c r="I105" s="4" t="s">
        <v>571</v>
      </c>
      <c r="J105" s="4" t="s">
        <v>572</v>
      </c>
      <c r="K105" s="4" t="s">
        <v>587</v>
      </c>
      <c r="L105" s="4" t="s">
        <v>588</v>
      </c>
      <c r="M105" s="6"/>
      <c r="N105" s="4" t="s">
        <v>589</v>
      </c>
      <c r="O105" s="4" t="s">
        <v>31</v>
      </c>
      <c r="P105" s="6"/>
      <c r="Q105" s="6"/>
      <c r="R105" s="6"/>
      <c r="S105" s="6"/>
      <c r="T105" s="4" t="s">
        <v>32</v>
      </c>
      <c r="U105" s="4" t="s">
        <v>33</v>
      </c>
    </row>
    <row r="106" spans="1:21">
      <c r="A106" s="4" t="s">
        <v>141</v>
      </c>
      <c r="B106" s="4" t="s">
        <v>76</v>
      </c>
      <c r="C106" s="6"/>
      <c r="D106" s="7" t="s">
        <v>590</v>
      </c>
      <c r="E106" s="2" t="s">
        <v>143</v>
      </c>
      <c r="F106" s="4" t="s">
        <v>79</v>
      </c>
      <c r="G106" s="4" t="s">
        <v>591</v>
      </c>
      <c r="H106" s="4">
        <v>1905</v>
      </c>
      <c r="I106" s="4" t="s">
        <v>571</v>
      </c>
      <c r="J106" s="4" t="s">
        <v>572</v>
      </c>
      <c r="K106" s="4" t="s">
        <v>592</v>
      </c>
      <c r="L106" s="4" t="s">
        <v>593</v>
      </c>
      <c r="M106" s="6"/>
      <c r="N106" s="4" t="s">
        <v>594</v>
      </c>
      <c r="O106" s="4" t="s">
        <v>31</v>
      </c>
      <c r="P106" s="6"/>
      <c r="Q106" s="6"/>
      <c r="R106" s="6"/>
      <c r="S106" s="6"/>
      <c r="T106" s="4" t="s">
        <v>32</v>
      </c>
      <c r="U106" s="4" t="s">
        <v>33</v>
      </c>
    </row>
    <row r="107" spans="1:21">
      <c r="A107" s="4" t="s">
        <v>248</v>
      </c>
      <c r="B107" s="4" t="s">
        <v>76</v>
      </c>
      <c r="C107" s="8" t="s">
        <v>36</v>
      </c>
      <c r="D107" s="7" t="s">
        <v>595</v>
      </c>
      <c r="E107" s="2" t="s">
        <v>161</v>
      </c>
      <c r="F107" s="6"/>
      <c r="G107" s="4" t="s">
        <v>596</v>
      </c>
      <c r="H107" s="4">
        <v>1905</v>
      </c>
      <c r="I107" s="4" t="s">
        <v>571</v>
      </c>
      <c r="J107" s="4" t="s">
        <v>572</v>
      </c>
      <c r="K107" s="4" t="s">
        <v>597</v>
      </c>
      <c r="L107" s="4" t="s">
        <v>472</v>
      </c>
      <c r="M107" s="6"/>
      <c r="N107" s="4" t="s">
        <v>598</v>
      </c>
      <c r="O107" s="4" t="s">
        <v>31</v>
      </c>
      <c r="P107" s="6"/>
      <c r="Q107" s="6"/>
      <c r="R107" s="6"/>
      <c r="S107" s="6"/>
      <c r="T107" s="6"/>
      <c r="U107" s="4" t="s">
        <v>33</v>
      </c>
    </row>
    <row r="108" spans="1:21">
      <c r="A108" s="4" t="s">
        <v>599</v>
      </c>
      <c r="B108" s="8" t="s">
        <v>35</v>
      </c>
      <c r="C108" s="8" t="s">
        <v>36</v>
      </c>
      <c r="D108" s="7" t="s">
        <v>600</v>
      </c>
      <c r="E108" s="2" t="s">
        <v>260</v>
      </c>
      <c r="F108" s="4" t="s">
        <v>601</v>
      </c>
      <c r="G108" s="4" t="s">
        <v>602</v>
      </c>
      <c r="H108" s="4">
        <v>1906</v>
      </c>
      <c r="I108" s="4" t="s">
        <v>571</v>
      </c>
      <c r="J108" s="4" t="s">
        <v>572</v>
      </c>
      <c r="K108" s="4" t="s">
        <v>603</v>
      </c>
      <c r="L108" s="4" t="s">
        <v>604</v>
      </c>
      <c r="M108" s="6"/>
      <c r="N108" s="4" t="s">
        <v>605</v>
      </c>
      <c r="O108" s="4" t="s">
        <v>31</v>
      </c>
      <c r="P108" s="6"/>
      <c r="Q108" s="6"/>
      <c r="R108" s="6"/>
      <c r="S108" s="6"/>
      <c r="T108" s="6"/>
      <c r="U108" s="4" t="s">
        <v>33</v>
      </c>
    </row>
    <row r="109" spans="1:21">
      <c r="A109" s="4" t="s">
        <v>116</v>
      </c>
      <c r="B109" s="8" t="s">
        <v>35</v>
      </c>
      <c r="C109" s="8" t="s">
        <v>36</v>
      </c>
      <c r="D109" s="7" t="s">
        <v>606</v>
      </c>
      <c r="E109" s="2" t="s">
        <v>38</v>
      </c>
      <c r="F109" s="6"/>
      <c r="G109" s="4" t="s">
        <v>607</v>
      </c>
      <c r="H109" s="4">
        <v>1907</v>
      </c>
      <c r="I109" s="4" t="s">
        <v>571</v>
      </c>
      <c r="J109" s="4" t="s">
        <v>572</v>
      </c>
      <c r="K109" s="4" t="s">
        <v>608</v>
      </c>
      <c r="L109" s="4" t="s">
        <v>609</v>
      </c>
      <c r="M109" s="6"/>
      <c r="N109" s="4" t="s">
        <v>610</v>
      </c>
      <c r="O109" s="4" t="s">
        <v>31</v>
      </c>
      <c r="P109" s="6"/>
      <c r="Q109" s="6"/>
      <c r="R109" s="6"/>
      <c r="S109" s="6"/>
      <c r="T109" s="6"/>
      <c r="U109" s="4" t="s">
        <v>33</v>
      </c>
    </row>
    <row r="110" spans="1:21">
      <c r="A110" s="4" t="s">
        <v>116</v>
      </c>
      <c r="B110" s="8" t="s">
        <v>35</v>
      </c>
      <c r="C110" s="8" t="s">
        <v>36</v>
      </c>
      <c r="D110" s="7" t="s">
        <v>611</v>
      </c>
      <c r="E110" s="2" t="s">
        <v>161</v>
      </c>
      <c r="F110" s="6"/>
      <c r="G110" s="4" t="s">
        <v>612</v>
      </c>
      <c r="H110" s="4">
        <v>1907</v>
      </c>
      <c r="I110" s="4" t="s">
        <v>571</v>
      </c>
      <c r="J110" s="4" t="s">
        <v>572</v>
      </c>
      <c r="K110" s="4" t="s">
        <v>613</v>
      </c>
      <c r="L110" s="4" t="s">
        <v>609</v>
      </c>
      <c r="M110" s="6"/>
      <c r="N110" s="4" t="s">
        <v>614</v>
      </c>
      <c r="O110" s="4" t="s">
        <v>31</v>
      </c>
      <c r="P110" s="6"/>
      <c r="Q110" s="6"/>
      <c r="R110" s="6"/>
      <c r="S110" s="6"/>
      <c r="T110" s="6"/>
      <c r="U110" s="4" t="s">
        <v>33</v>
      </c>
    </row>
    <row r="111" spans="1:21">
      <c r="A111" s="4" t="s">
        <v>615</v>
      </c>
      <c r="B111" s="4" t="s">
        <v>44</v>
      </c>
      <c r="C111" s="6"/>
      <c r="D111" s="7" t="s">
        <v>616</v>
      </c>
      <c r="E111" s="2" t="s">
        <v>38</v>
      </c>
      <c r="F111" s="4" t="s">
        <v>617</v>
      </c>
      <c r="G111" s="4" t="s">
        <v>618</v>
      </c>
      <c r="H111" s="4">
        <v>1908</v>
      </c>
      <c r="I111" s="4" t="s">
        <v>571</v>
      </c>
      <c r="J111" s="4" t="s">
        <v>572</v>
      </c>
      <c r="K111" s="4" t="s">
        <v>619</v>
      </c>
      <c r="L111" s="4" t="s">
        <v>620</v>
      </c>
      <c r="M111" s="6"/>
      <c r="N111" s="4" t="s">
        <v>621</v>
      </c>
      <c r="O111" s="4" t="s">
        <v>31</v>
      </c>
      <c r="P111" s="6"/>
      <c r="Q111" s="6"/>
      <c r="R111" s="6"/>
      <c r="S111" s="6"/>
      <c r="T111" s="4" t="s">
        <v>32</v>
      </c>
      <c r="U111" s="4" t="s">
        <v>33</v>
      </c>
    </row>
    <row r="112" spans="1:21">
      <c r="A112" s="4" t="s">
        <v>116</v>
      </c>
      <c r="B112" s="8" t="s">
        <v>35</v>
      </c>
      <c r="C112" s="8" t="s">
        <v>36</v>
      </c>
      <c r="D112" s="7" t="s">
        <v>622</v>
      </c>
      <c r="E112" s="2" t="s">
        <v>38</v>
      </c>
      <c r="F112" s="6"/>
      <c r="G112" s="4" t="s">
        <v>623</v>
      </c>
      <c r="H112" s="4">
        <v>1909</v>
      </c>
      <c r="I112" s="4" t="s">
        <v>571</v>
      </c>
      <c r="J112" s="4" t="s">
        <v>572</v>
      </c>
      <c r="K112" s="4" t="s">
        <v>624</v>
      </c>
      <c r="L112" s="4" t="s">
        <v>625</v>
      </c>
      <c r="M112" s="6"/>
      <c r="N112" s="4" t="s">
        <v>626</v>
      </c>
      <c r="O112" s="4" t="s">
        <v>31</v>
      </c>
      <c r="P112" s="6"/>
      <c r="Q112" s="6"/>
      <c r="R112" s="6"/>
      <c r="S112" s="6"/>
      <c r="T112" s="6"/>
      <c r="U112" s="4" t="s">
        <v>33</v>
      </c>
    </row>
    <row r="113" spans="1:21">
      <c r="A113" s="4" t="s">
        <v>91</v>
      </c>
      <c r="B113" s="8" t="s">
        <v>35</v>
      </c>
      <c r="C113" s="8" t="s">
        <v>36</v>
      </c>
      <c r="D113" s="7" t="s">
        <v>627</v>
      </c>
      <c r="E113" s="2" t="s">
        <v>38</v>
      </c>
      <c r="F113" s="6"/>
      <c r="G113" s="4" t="s">
        <v>628</v>
      </c>
      <c r="H113" s="4">
        <v>1909</v>
      </c>
      <c r="I113" s="4" t="s">
        <v>571</v>
      </c>
      <c r="J113" s="4" t="s">
        <v>572</v>
      </c>
      <c r="K113" s="4" t="s">
        <v>629</v>
      </c>
      <c r="L113" s="4" t="s">
        <v>630</v>
      </c>
      <c r="M113" s="6"/>
      <c r="N113" s="4" t="s">
        <v>631</v>
      </c>
      <c r="O113" s="4" t="s">
        <v>31</v>
      </c>
      <c r="P113" s="6"/>
      <c r="Q113" s="6"/>
      <c r="R113" s="6"/>
      <c r="S113" s="6"/>
      <c r="T113" s="4" t="s">
        <v>32</v>
      </c>
      <c r="U113" s="4" t="s">
        <v>33</v>
      </c>
    </row>
    <row r="114" spans="1:21">
      <c r="A114" s="4" t="s">
        <v>632</v>
      </c>
      <c r="B114" s="4" t="s">
        <v>76</v>
      </c>
      <c r="C114" s="6"/>
      <c r="D114" s="7" t="s">
        <v>633</v>
      </c>
      <c r="E114" s="2" t="s">
        <v>38</v>
      </c>
      <c r="F114" s="6"/>
      <c r="G114" s="4" t="s">
        <v>634</v>
      </c>
      <c r="H114" s="4">
        <v>1909</v>
      </c>
      <c r="I114" s="4" t="s">
        <v>571</v>
      </c>
      <c r="J114" s="4" t="s">
        <v>572</v>
      </c>
      <c r="K114" s="4" t="s">
        <v>635</v>
      </c>
      <c r="L114" s="4" t="s">
        <v>549</v>
      </c>
      <c r="M114" s="6"/>
      <c r="N114" s="4" t="s">
        <v>636</v>
      </c>
      <c r="O114" s="4" t="s">
        <v>31</v>
      </c>
      <c r="P114" s="6"/>
      <c r="Q114" s="6"/>
      <c r="R114" s="6"/>
      <c r="S114" s="6"/>
      <c r="T114" s="6"/>
      <c r="U114" s="4" t="s">
        <v>33</v>
      </c>
    </row>
    <row r="115" spans="1:21">
      <c r="A115" s="4" t="s">
        <v>637</v>
      </c>
      <c r="B115" s="4" t="s">
        <v>128</v>
      </c>
      <c r="C115" s="8" t="s">
        <v>36</v>
      </c>
      <c r="D115" s="7" t="s">
        <v>638</v>
      </c>
      <c r="E115" s="2" t="s">
        <v>38</v>
      </c>
      <c r="F115" s="6"/>
      <c r="G115" s="4" t="s">
        <v>639</v>
      </c>
      <c r="H115" s="4">
        <v>1910</v>
      </c>
      <c r="I115" s="4" t="s">
        <v>571</v>
      </c>
      <c r="J115" s="4" t="s">
        <v>572</v>
      </c>
      <c r="K115" s="4" t="s">
        <v>640</v>
      </c>
      <c r="L115" s="4" t="s">
        <v>641</v>
      </c>
      <c r="M115" s="6"/>
      <c r="N115" s="4" t="s">
        <v>642</v>
      </c>
      <c r="O115" s="4" t="s">
        <v>31</v>
      </c>
      <c r="P115" s="6"/>
      <c r="Q115" s="6"/>
      <c r="R115" s="6"/>
      <c r="S115" s="6"/>
      <c r="T115" s="6"/>
      <c r="U115" s="4" t="s">
        <v>33</v>
      </c>
    </row>
    <row r="116" spans="1:21">
      <c r="A116" s="4" t="s">
        <v>643</v>
      </c>
      <c r="B116" s="8" t="s">
        <v>35</v>
      </c>
      <c r="C116" s="8" t="s">
        <v>36</v>
      </c>
      <c r="D116" s="7" t="s">
        <v>644</v>
      </c>
      <c r="E116" s="2" t="s">
        <v>645</v>
      </c>
      <c r="F116" s="6"/>
      <c r="G116" s="4" t="s">
        <v>646</v>
      </c>
      <c r="H116" s="4">
        <v>1911</v>
      </c>
      <c r="I116" s="4" t="s">
        <v>647</v>
      </c>
      <c r="J116" s="4" t="s">
        <v>572</v>
      </c>
      <c r="K116" s="4" t="s">
        <v>648</v>
      </c>
      <c r="L116" s="4" t="s">
        <v>649</v>
      </c>
      <c r="M116" s="6"/>
      <c r="N116" s="4" t="s">
        <v>650</v>
      </c>
      <c r="O116" s="4" t="s">
        <v>31</v>
      </c>
      <c r="P116" s="6"/>
      <c r="Q116" s="6"/>
      <c r="R116" s="6"/>
      <c r="S116" s="6"/>
      <c r="T116" s="6"/>
      <c r="U116" s="4" t="s">
        <v>33</v>
      </c>
    </row>
    <row r="117" spans="1:21">
      <c r="A117" s="4" t="s">
        <v>104</v>
      </c>
      <c r="B117" s="8" t="s">
        <v>35</v>
      </c>
      <c r="C117" s="6"/>
      <c r="D117" s="7" t="s">
        <v>651</v>
      </c>
      <c r="E117" s="2" t="s">
        <v>38</v>
      </c>
      <c r="F117" s="6"/>
      <c r="G117" s="4" t="s">
        <v>652</v>
      </c>
      <c r="H117" s="4">
        <v>1911</v>
      </c>
      <c r="I117" s="4" t="s">
        <v>647</v>
      </c>
      <c r="J117" s="4" t="s">
        <v>572</v>
      </c>
      <c r="K117" s="4" t="s">
        <v>653</v>
      </c>
      <c r="L117" s="4" t="s">
        <v>654</v>
      </c>
      <c r="M117" s="6"/>
      <c r="N117" s="4" t="s">
        <v>655</v>
      </c>
      <c r="O117" s="4" t="s">
        <v>31</v>
      </c>
      <c r="P117" s="6"/>
      <c r="Q117" s="6"/>
      <c r="R117" s="6"/>
      <c r="S117" s="6"/>
      <c r="T117" s="6"/>
      <c r="U117" s="4" t="s">
        <v>33</v>
      </c>
    </row>
    <row r="118" spans="1:21">
      <c r="A118" s="4" t="s">
        <v>656</v>
      </c>
      <c r="B118" s="4" t="s">
        <v>44</v>
      </c>
      <c r="C118" s="6"/>
      <c r="D118" s="7" t="s">
        <v>657</v>
      </c>
      <c r="E118" s="2" t="s">
        <v>187</v>
      </c>
      <c r="F118" s="4" t="s">
        <v>79</v>
      </c>
      <c r="G118" s="4" t="s">
        <v>658</v>
      </c>
      <c r="H118" s="4">
        <v>1911</v>
      </c>
      <c r="I118" s="4" t="s">
        <v>647</v>
      </c>
      <c r="J118" s="4" t="s">
        <v>572</v>
      </c>
      <c r="K118" s="4" t="s">
        <v>659</v>
      </c>
      <c r="L118" s="4" t="s">
        <v>630</v>
      </c>
      <c r="M118" s="6"/>
      <c r="N118" s="4" t="s">
        <v>660</v>
      </c>
      <c r="O118" s="4" t="s">
        <v>31</v>
      </c>
      <c r="P118" s="6"/>
      <c r="Q118" s="6"/>
      <c r="R118" s="6"/>
      <c r="S118" s="6"/>
      <c r="T118" s="4" t="s">
        <v>32</v>
      </c>
      <c r="U118" s="4" t="s">
        <v>33</v>
      </c>
    </row>
    <row r="119" spans="1:21">
      <c r="A119" s="4" t="s">
        <v>116</v>
      </c>
      <c r="B119" s="8" t="s">
        <v>35</v>
      </c>
      <c r="C119" s="8" t="s">
        <v>36</v>
      </c>
      <c r="D119" s="7" t="s">
        <v>661</v>
      </c>
      <c r="E119" s="2" t="s">
        <v>187</v>
      </c>
      <c r="F119" s="4" t="s">
        <v>79</v>
      </c>
      <c r="G119" s="4" t="s">
        <v>662</v>
      </c>
      <c r="H119" s="4">
        <v>1912</v>
      </c>
      <c r="I119" s="4" t="s">
        <v>647</v>
      </c>
      <c r="J119" s="4" t="s">
        <v>572</v>
      </c>
      <c r="K119" s="4" t="s">
        <v>663</v>
      </c>
      <c r="L119" s="4" t="s">
        <v>664</v>
      </c>
      <c r="M119" s="6"/>
      <c r="N119" s="4" t="s">
        <v>665</v>
      </c>
      <c r="O119" s="4" t="s">
        <v>31</v>
      </c>
      <c r="P119" s="6"/>
      <c r="Q119" s="6"/>
      <c r="R119" s="6"/>
      <c r="S119" s="6"/>
      <c r="T119" s="6"/>
      <c r="U119" s="4" t="s">
        <v>33</v>
      </c>
    </row>
    <row r="120" spans="1:21">
      <c r="A120" s="4" t="s">
        <v>666</v>
      </c>
      <c r="B120" s="4" t="s">
        <v>44</v>
      </c>
      <c r="C120" s="6"/>
      <c r="D120" s="7" t="s">
        <v>667</v>
      </c>
      <c r="E120" s="2" t="s">
        <v>24</v>
      </c>
      <c r="F120" s="6"/>
      <c r="G120" s="4" t="s">
        <v>668</v>
      </c>
      <c r="H120" s="4">
        <v>1912</v>
      </c>
      <c r="I120" s="4" t="s">
        <v>647</v>
      </c>
      <c r="J120" s="4" t="s">
        <v>572</v>
      </c>
      <c r="K120" s="4" t="s">
        <v>669</v>
      </c>
      <c r="L120" s="4" t="s">
        <v>609</v>
      </c>
      <c r="M120" s="6"/>
      <c r="N120" s="4" t="s">
        <v>670</v>
      </c>
      <c r="O120" s="4" t="s">
        <v>31</v>
      </c>
      <c r="P120" s="6"/>
      <c r="Q120" s="6"/>
      <c r="R120" s="6"/>
      <c r="S120" s="6"/>
      <c r="T120" s="6"/>
      <c r="U120" s="4" t="s">
        <v>33</v>
      </c>
    </row>
    <row r="121" spans="1:21">
      <c r="A121" s="4" t="s">
        <v>116</v>
      </c>
      <c r="B121" s="8" t="s">
        <v>35</v>
      </c>
      <c r="C121" s="8" t="s">
        <v>36</v>
      </c>
      <c r="D121" s="7" t="s">
        <v>671</v>
      </c>
      <c r="E121" s="2" t="s">
        <v>143</v>
      </c>
      <c r="F121" s="6"/>
      <c r="G121" s="4" t="s">
        <v>672</v>
      </c>
      <c r="H121" s="4">
        <v>1913</v>
      </c>
      <c r="I121" s="4" t="s">
        <v>647</v>
      </c>
      <c r="J121" s="4" t="s">
        <v>572</v>
      </c>
      <c r="K121" s="4" t="s">
        <v>673</v>
      </c>
      <c r="L121" s="4" t="s">
        <v>674</v>
      </c>
      <c r="M121" s="6"/>
      <c r="N121" s="4" t="s">
        <v>675</v>
      </c>
      <c r="O121" s="4" t="s">
        <v>31</v>
      </c>
      <c r="P121" s="6"/>
      <c r="Q121" s="6"/>
      <c r="R121" s="6"/>
      <c r="S121" s="6"/>
      <c r="T121" s="4" t="s">
        <v>32</v>
      </c>
      <c r="U121" s="4" t="s">
        <v>33</v>
      </c>
    </row>
    <row r="122" spans="1:21">
      <c r="A122" s="4" t="s">
        <v>21</v>
      </c>
      <c r="B122" s="5" t="s">
        <v>22</v>
      </c>
      <c r="C122" s="6"/>
      <c r="D122" s="7" t="s">
        <v>676</v>
      </c>
      <c r="E122" s="2" t="s">
        <v>24</v>
      </c>
      <c r="F122" s="4" t="s">
        <v>79</v>
      </c>
      <c r="G122" s="4" t="s">
        <v>677</v>
      </c>
      <c r="H122" s="4">
        <v>1913</v>
      </c>
      <c r="I122" s="4" t="s">
        <v>647</v>
      </c>
      <c r="J122" s="4" t="s">
        <v>572</v>
      </c>
      <c r="K122" s="4" t="s">
        <v>678</v>
      </c>
      <c r="L122" s="4" t="s">
        <v>538</v>
      </c>
      <c r="M122" s="6"/>
      <c r="N122" s="4" t="s">
        <v>679</v>
      </c>
      <c r="O122" s="4" t="s">
        <v>31</v>
      </c>
      <c r="P122" s="6"/>
      <c r="Q122" s="6"/>
      <c r="R122" s="6"/>
      <c r="S122" s="6"/>
      <c r="T122" s="4" t="s">
        <v>32</v>
      </c>
      <c r="U122" s="4" t="s">
        <v>33</v>
      </c>
    </row>
    <row r="123" spans="1:21">
      <c r="A123" s="4" t="s">
        <v>680</v>
      </c>
      <c r="B123" s="4" t="s">
        <v>76</v>
      </c>
      <c r="C123" s="6"/>
      <c r="D123" s="7" t="s">
        <v>681</v>
      </c>
      <c r="E123" s="2" t="s">
        <v>187</v>
      </c>
      <c r="F123" s="4" t="s">
        <v>682</v>
      </c>
      <c r="G123" s="4" t="s">
        <v>683</v>
      </c>
      <c r="H123" s="4">
        <v>1913</v>
      </c>
      <c r="I123" s="4" t="s">
        <v>647</v>
      </c>
      <c r="J123" s="4" t="s">
        <v>572</v>
      </c>
      <c r="K123" s="4" t="s">
        <v>684</v>
      </c>
      <c r="L123" s="4" t="s">
        <v>685</v>
      </c>
      <c r="M123" s="6"/>
      <c r="N123" s="4" t="s">
        <v>686</v>
      </c>
      <c r="O123" s="4" t="s">
        <v>31</v>
      </c>
      <c r="P123" s="6"/>
      <c r="Q123" s="6"/>
      <c r="R123" s="6"/>
      <c r="S123" s="6"/>
      <c r="T123" s="4" t="s">
        <v>32</v>
      </c>
      <c r="U123" s="4" t="s">
        <v>33</v>
      </c>
    </row>
    <row r="124" spans="1:21">
      <c r="A124" s="4" t="s">
        <v>68</v>
      </c>
      <c r="B124" s="8" t="s">
        <v>35</v>
      </c>
      <c r="C124" s="6"/>
      <c r="D124" s="7" t="s">
        <v>687</v>
      </c>
      <c r="E124" s="2" t="s">
        <v>78</v>
      </c>
      <c r="F124" s="6"/>
      <c r="G124" s="4" t="s">
        <v>688</v>
      </c>
      <c r="H124" s="4">
        <v>1914</v>
      </c>
      <c r="I124" s="4" t="s">
        <v>647</v>
      </c>
      <c r="J124" s="4" t="s">
        <v>572</v>
      </c>
      <c r="K124" s="4" t="s">
        <v>689</v>
      </c>
      <c r="L124" s="9" t="s">
        <v>690</v>
      </c>
      <c r="M124" s="6"/>
      <c r="N124" s="4" t="s">
        <v>691</v>
      </c>
      <c r="O124" s="4" t="s">
        <v>31</v>
      </c>
      <c r="P124" s="6"/>
      <c r="Q124" s="6"/>
      <c r="R124" s="6"/>
      <c r="S124" s="6"/>
      <c r="T124" s="4" t="s">
        <v>32</v>
      </c>
      <c r="U124" s="4" t="s">
        <v>33</v>
      </c>
    </row>
    <row r="125" spans="1:21">
      <c r="A125" s="4" t="s">
        <v>58</v>
      </c>
      <c r="B125" s="8" t="s">
        <v>35</v>
      </c>
      <c r="C125" s="6"/>
      <c r="D125" s="7" t="s">
        <v>692</v>
      </c>
      <c r="E125" s="2" t="s">
        <v>260</v>
      </c>
      <c r="F125" s="6"/>
      <c r="G125" s="4" t="s">
        <v>693</v>
      </c>
      <c r="H125" s="4">
        <v>1914</v>
      </c>
      <c r="I125" s="4" t="s">
        <v>647</v>
      </c>
      <c r="J125" s="4" t="s">
        <v>572</v>
      </c>
      <c r="K125" s="4" t="s">
        <v>694</v>
      </c>
      <c r="L125" s="4" t="s">
        <v>695</v>
      </c>
      <c r="M125" s="6"/>
      <c r="N125" s="4" t="s">
        <v>696</v>
      </c>
      <c r="O125" s="4" t="s">
        <v>31</v>
      </c>
      <c r="P125" s="6"/>
      <c r="Q125" s="6"/>
      <c r="R125" s="6"/>
      <c r="S125" s="6"/>
      <c r="T125" s="4" t="s">
        <v>32</v>
      </c>
      <c r="U125" s="4" t="s">
        <v>33</v>
      </c>
    </row>
    <row r="126" spans="1:21">
      <c r="A126" s="4" t="s">
        <v>91</v>
      </c>
      <c r="B126" s="8" t="s">
        <v>35</v>
      </c>
      <c r="C126" s="8" t="s">
        <v>36</v>
      </c>
      <c r="D126" s="7" t="s">
        <v>697</v>
      </c>
      <c r="E126" s="2" t="s">
        <v>38</v>
      </c>
      <c r="F126" s="6"/>
      <c r="G126" s="4" t="s">
        <v>698</v>
      </c>
      <c r="H126" s="4">
        <v>1916</v>
      </c>
      <c r="I126" s="4" t="s">
        <v>647</v>
      </c>
      <c r="J126" s="4" t="s">
        <v>572</v>
      </c>
      <c r="K126" s="4" t="s">
        <v>699</v>
      </c>
      <c r="L126" s="9" t="s">
        <v>690</v>
      </c>
      <c r="M126" s="6"/>
      <c r="N126" s="4" t="s">
        <v>700</v>
      </c>
      <c r="O126" s="4" t="s">
        <v>31</v>
      </c>
      <c r="P126" s="6"/>
      <c r="Q126" s="6"/>
      <c r="R126" s="6"/>
      <c r="S126" s="6"/>
      <c r="T126" s="4" t="s">
        <v>32</v>
      </c>
      <c r="U126" s="4" t="s">
        <v>33</v>
      </c>
    </row>
    <row r="127" spans="1:21">
      <c r="A127" s="4" t="s">
        <v>701</v>
      </c>
      <c r="B127" s="4" t="s">
        <v>44</v>
      </c>
      <c r="C127" s="6"/>
      <c r="D127" s="7" t="s">
        <v>702</v>
      </c>
      <c r="E127" s="2" t="s">
        <v>78</v>
      </c>
      <c r="F127" s="6"/>
      <c r="G127" s="4" t="s">
        <v>703</v>
      </c>
      <c r="H127" s="4">
        <v>1916</v>
      </c>
      <c r="I127" s="4" t="s">
        <v>647</v>
      </c>
      <c r="J127" s="4" t="s">
        <v>572</v>
      </c>
      <c r="K127" s="4" t="s">
        <v>704</v>
      </c>
      <c r="L127" s="4" t="s">
        <v>649</v>
      </c>
      <c r="M127" s="6"/>
      <c r="N127" s="4" t="s">
        <v>705</v>
      </c>
      <c r="O127" s="4" t="s">
        <v>31</v>
      </c>
      <c r="P127" s="6"/>
      <c r="Q127" s="6"/>
      <c r="R127" s="6"/>
      <c r="S127" s="6"/>
      <c r="T127" s="6"/>
      <c r="U127" s="4" t="s">
        <v>33</v>
      </c>
    </row>
    <row r="128" spans="1:21">
      <c r="A128" s="4" t="s">
        <v>706</v>
      </c>
      <c r="B128" s="4" t="s">
        <v>193</v>
      </c>
      <c r="C128" s="6"/>
      <c r="D128" s="7" t="s">
        <v>707</v>
      </c>
      <c r="E128" s="2" t="s">
        <v>161</v>
      </c>
      <c r="F128" s="4" t="s">
        <v>576</v>
      </c>
      <c r="G128" s="6"/>
      <c r="H128" s="4">
        <v>1918</v>
      </c>
      <c r="I128" s="4" t="s">
        <v>647</v>
      </c>
      <c r="J128" s="4" t="s">
        <v>572</v>
      </c>
      <c r="K128" s="4" t="s">
        <v>708</v>
      </c>
      <c r="L128" s="4" t="s">
        <v>709</v>
      </c>
      <c r="M128" s="6"/>
      <c r="N128" s="4" t="s">
        <v>710</v>
      </c>
      <c r="O128" s="4" t="s">
        <v>31</v>
      </c>
      <c r="P128" s="6"/>
      <c r="Q128" s="6"/>
      <c r="R128" s="6"/>
      <c r="S128" s="6"/>
      <c r="T128" s="4" t="s">
        <v>32</v>
      </c>
      <c r="U128" s="4" t="s">
        <v>33</v>
      </c>
    </row>
    <row r="129" spans="1:21">
      <c r="A129" s="4" t="s">
        <v>155</v>
      </c>
      <c r="B129" s="8" t="s">
        <v>35</v>
      </c>
      <c r="C129" s="8" t="s">
        <v>36</v>
      </c>
      <c r="D129" s="7" t="s">
        <v>711</v>
      </c>
      <c r="E129" s="2" t="s">
        <v>161</v>
      </c>
      <c r="F129" s="6"/>
      <c r="G129" s="4" t="s">
        <v>712</v>
      </c>
      <c r="H129" s="4">
        <v>1919</v>
      </c>
      <c r="I129" s="4" t="s">
        <v>647</v>
      </c>
      <c r="J129" s="4" t="s">
        <v>572</v>
      </c>
      <c r="K129" s="4" t="s">
        <v>713</v>
      </c>
      <c r="L129" s="4" t="s">
        <v>714</v>
      </c>
      <c r="M129" s="6"/>
      <c r="N129" s="4" t="s">
        <v>715</v>
      </c>
      <c r="O129" s="4" t="s">
        <v>31</v>
      </c>
      <c r="P129" s="6"/>
      <c r="Q129" s="6"/>
      <c r="R129" s="6"/>
      <c r="S129" s="6"/>
      <c r="T129" s="4" t="s">
        <v>32</v>
      </c>
      <c r="U129" s="4" t="s">
        <v>33</v>
      </c>
    </row>
    <row r="130" spans="1:21">
      <c r="A130" s="4" t="s">
        <v>716</v>
      </c>
      <c r="B130" s="8" t="s">
        <v>35</v>
      </c>
      <c r="C130" s="8" t="s">
        <v>36</v>
      </c>
      <c r="D130" s="7" t="s">
        <v>717</v>
      </c>
      <c r="E130" s="2" t="s">
        <v>38</v>
      </c>
      <c r="F130" s="6"/>
      <c r="G130" s="4" t="s">
        <v>718</v>
      </c>
      <c r="H130" s="4">
        <v>1919</v>
      </c>
      <c r="I130" s="4" t="s">
        <v>647</v>
      </c>
      <c r="J130" s="4" t="s">
        <v>572</v>
      </c>
      <c r="K130" s="4" t="s">
        <v>719</v>
      </c>
      <c r="L130" s="4" t="s">
        <v>720</v>
      </c>
      <c r="M130" s="6"/>
      <c r="N130" s="4" t="s">
        <v>721</v>
      </c>
      <c r="O130" s="4" t="s">
        <v>31</v>
      </c>
      <c r="P130" s="6"/>
      <c r="Q130" s="6"/>
      <c r="R130" s="6"/>
      <c r="S130" s="6"/>
      <c r="T130" s="4" t="s">
        <v>32</v>
      </c>
      <c r="U130" s="4" t="s">
        <v>33</v>
      </c>
    </row>
    <row r="131" spans="1:21">
      <c r="A131" s="4" t="s">
        <v>722</v>
      </c>
      <c r="B131" s="5" t="s">
        <v>22</v>
      </c>
      <c r="C131" s="6"/>
      <c r="D131" s="7" t="s">
        <v>723</v>
      </c>
      <c r="E131" s="2" t="s">
        <v>78</v>
      </c>
      <c r="F131" s="6"/>
      <c r="G131" s="4" t="s">
        <v>724</v>
      </c>
      <c r="H131" s="4">
        <v>1919</v>
      </c>
      <c r="I131" s="4" t="s">
        <v>647</v>
      </c>
      <c r="J131" s="4" t="s">
        <v>572</v>
      </c>
      <c r="K131" s="4" t="s">
        <v>725</v>
      </c>
      <c r="L131" s="4" t="s">
        <v>714</v>
      </c>
      <c r="M131" s="6"/>
      <c r="N131" s="4" t="s">
        <v>726</v>
      </c>
      <c r="O131" s="4" t="s">
        <v>31</v>
      </c>
      <c r="P131" s="6"/>
      <c r="Q131" s="6"/>
      <c r="R131" s="6"/>
      <c r="S131" s="6"/>
      <c r="T131" s="4" t="s">
        <v>32</v>
      </c>
      <c r="U131" s="4" t="s">
        <v>33</v>
      </c>
    </row>
    <row r="132" spans="1:21">
      <c r="A132" s="4" t="s">
        <v>727</v>
      </c>
      <c r="B132" s="4" t="s">
        <v>44</v>
      </c>
      <c r="C132" s="6"/>
      <c r="D132" s="7" t="s">
        <v>728</v>
      </c>
      <c r="E132" s="2" t="s">
        <v>171</v>
      </c>
      <c r="F132" s="6"/>
      <c r="G132" s="4" t="s">
        <v>729</v>
      </c>
      <c r="H132" s="4">
        <v>1919</v>
      </c>
      <c r="I132" s="4" t="s">
        <v>647</v>
      </c>
      <c r="J132" s="4" t="s">
        <v>572</v>
      </c>
      <c r="K132" s="4" t="s">
        <v>719</v>
      </c>
      <c r="L132" s="4" t="s">
        <v>720</v>
      </c>
      <c r="M132" s="6"/>
      <c r="N132" s="4" t="s">
        <v>721</v>
      </c>
      <c r="O132" s="4" t="s">
        <v>31</v>
      </c>
      <c r="P132" s="6"/>
      <c r="Q132" s="6"/>
      <c r="R132" s="6"/>
      <c r="S132" s="6"/>
      <c r="T132" s="4" t="s">
        <v>32</v>
      </c>
      <c r="U132" s="4" t="s">
        <v>33</v>
      </c>
    </row>
    <row r="133" spans="1:21">
      <c r="A133" s="4" t="s">
        <v>85</v>
      </c>
      <c r="B133" s="8" t="s">
        <v>35</v>
      </c>
      <c r="C133" s="8" t="s">
        <v>36</v>
      </c>
      <c r="D133" s="7" t="s">
        <v>730</v>
      </c>
      <c r="E133" s="2" t="s">
        <v>70</v>
      </c>
      <c r="F133" s="4" t="s">
        <v>79</v>
      </c>
      <c r="G133" s="4" t="s">
        <v>731</v>
      </c>
      <c r="H133" s="4">
        <v>1922</v>
      </c>
      <c r="I133" s="4" t="s">
        <v>732</v>
      </c>
      <c r="J133" s="4" t="s">
        <v>733</v>
      </c>
      <c r="K133" s="4" t="s">
        <v>734</v>
      </c>
      <c r="L133" s="4" t="s">
        <v>620</v>
      </c>
      <c r="M133" s="6"/>
      <c r="N133" s="4" t="s">
        <v>735</v>
      </c>
      <c r="O133" s="4" t="s">
        <v>31</v>
      </c>
      <c r="P133" s="6"/>
      <c r="Q133" s="6"/>
      <c r="R133" s="6"/>
      <c r="S133" s="6"/>
      <c r="T133" s="4" t="s">
        <v>32</v>
      </c>
      <c r="U133" s="4" t="s">
        <v>33</v>
      </c>
    </row>
    <row r="134" spans="1:21">
      <c r="A134" s="4" t="s">
        <v>736</v>
      </c>
      <c r="B134" s="9" t="s">
        <v>128</v>
      </c>
      <c r="C134" s="6"/>
      <c r="D134" s="7" t="s">
        <v>737</v>
      </c>
      <c r="E134" s="2" t="s">
        <v>171</v>
      </c>
      <c r="F134" s="6"/>
      <c r="G134" s="4" t="s">
        <v>738</v>
      </c>
      <c r="H134" s="4">
        <v>1924</v>
      </c>
      <c r="I134" s="4" t="s">
        <v>732</v>
      </c>
      <c r="J134" s="4" t="s">
        <v>733</v>
      </c>
      <c r="K134" s="4" t="s">
        <v>739</v>
      </c>
      <c r="L134" s="9" t="s">
        <v>740</v>
      </c>
      <c r="M134" s="6"/>
      <c r="N134" s="4" t="s">
        <v>741</v>
      </c>
      <c r="O134" s="4" t="s">
        <v>31</v>
      </c>
      <c r="P134" s="6"/>
      <c r="Q134" s="6"/>
      <c r="R134" s="6"/>
      <c r="S134" s="6"/>
      <c r="T134" s="4" t="s">
        <v>32</v>
      </c>
      <c r="U134" s="4" t="s">
        <v>33</v>
      </c>
    </row>
    <row r="135" spans="1:21">
      <c r="A135" s="4" t="s">
        <v>742</v>
      </c>
      <c r="B135" s="4" t="s">
        <v>44</v>
      </c>
      <c r="C135" s="6"/>
      <c r="D135" s="7" t="s">
        <v>743</v>
      </c>
      <c r="E135" s="2" t="s">
        <v>38</v>
      </c>
      <c r="F135" s="6"/>
      <c r="G135" s="4" t="s">
        <v>744</v>
      </c>
      <c r="H135" s="4">
        <v>1924</v>
      </c>
      <c r="I135" s="4" t="s">
        <v>732</v>
      </c>
      <c r="J135" s="4" t="s">
        <v>733</v>
      </c>
      <c r="K135" s="4" t="s">
        <v>745</v>
      </c>
      <c r="L135" s="4" t="s">
        <v>746</v>
      </c>
      <c r="M135" s="6"/>
      <c r="N135" s="4" t="s">
        <v>747</v>
      </c>
      <c r="O135" s="4" t="s">
        <v>31</v>
      </c>
      <c r="P135" s="6"/>
      <c r="Q135" s="6"/>
      <c r="R135" s="6"/>
      <c r="S135" s="6"/>
      <c r="T135" s="4" t="s">
        <v>32</v>
      </c>
      <c r="U135" s="4" t="s">
        <v>33</v>
      </c>
    </row>
    <row r="136" spans="1:21">
      <c r="A136" s="4" t="s">
        <v>748</v>
      </c>
      <c r="B136" s="4" t="s">
        <v>76</v>
      </c>
      <c r="C136" s="6"/>
      <c r="D136" s="7" t="s">
        <v>749</v>
      </c>
      <c r="E136" s="2" t="s">
        <v>38</v>
      </c>
      <c r="F136" s="6"/>
      <c r="G136" s="4" t="s">
        <v>750</v>
      </c>
      <c r="H136" s="4">
        <v>1924</v>
      </c>
      <c r="I136" s="4" t="s">
        <v>732</v>
      </c>
      <c r="J136" s="4" t="s">
        <v>733</v>
      </c>
      <c r="K136" s="4" t="s">
        <v>751</v>
      </c>
      <c r="L136" s="4" t="s">
        <v>752</v>
      </c>
      <c r="M136" s="6"/>
      <c r="N136" s="4" t="s">
        <v>753</v>
      </c>
      <c r="O136" s="4" t="s">
        <v>31</v>
      </c>
      <c r="P136" s="6"/>
      <c r="Q136" s="6"/>
      <c r="R136" s="6"/>
      <c r="S136" s="6"/>
      <c r="T136" s="4" t="s">
        <v>32</v>
      </c>
      <c r="U136" s="4" t="s">
        <v>33</v>
      </c>
    </row>
    <row r="137" spans="1:21">
      <c r="A137" s="4" t="s">
        <v>736</v>
      </c>
      <c r="B137" s="9" t="s">
        <v>128</v>
      </c>
      <c r="C137" s="6"/>
      <c r="D137" s="7" t="s">
        <v>754</v>
      </c>
      <c r="E137" s="2" t="s">
        <v>78</v>
      </c>
      <c r="F137" s="6"/>
      <c r="G137" s="4" t="s">
        <v>755</v>
      </c>
      <c r="H137" s="4">
        <v>1925</v>
      </c>
      <c r="I137" s="4" t="s">
        <v>732</v>
      </c>
      <c r="J137" s="4" t="s">
        <v>733</v>
      </c>
      <c r="K137" s="4" t="s">
        <v>756</v>
      </c>
      <c r="L137" s="9" t="s">
        <v>757</v>
      </c>
      <c r="M137" s="6"/>
      <c r="N137" s="4" t="s">
        <v>758</v>
      </c>
      <c r="O137" s="4" t="s">
        <v>31</v>
      </c>
      <c r="P137" s="6"/>
      <c r="Q137" s="6"/>
      <c r="R137" s="6"/>
      <c r="S137" s="6"/>
      <c r="T137" s="6"/>
      <c r="U137" s="4" t="s">
        <v>33</v>
      </c>
    </row>
    <row r="138" spans="1:21">
      <c r="A138" s="4" t="s">
        <v>759</v>
      </c>
      <c r="B138" s="4" t="s">
        <v>44</v>
      </c>
      <c r="C138" s="6"/>
      <c r="D138" s="7" t="s">
        <v>760</v>
      </c>
      <c r="E138" s="2" t="s">
        <v>161</v>
      </c>
      <c r="F138" s="6"/>
      <c r="G138" s="4" t="s">
        <v>761</v>
      </c>
      <c r="H138" s="4">
        <v>1925</v>
      </c>
      <c r="I138" s="4" t="s">
        <v>732</v>
      </c>
      <c r="J138" s="4" t="s">
        <v>733</v>
      </c>
      <c r="K138" s="4" t="s">
        <v>762</v>
      </c>
      <c r="L138" s="4" t="s">
        <v>763</v>
      </c>
      <c r="M138" s="6"/>
      <c r="N138" s="4" t="s">
        <v>764</v>
      </c>
      <c r="O138" s="4" t="s">
        <v>31</v>
      </c>
      <c r="P138" s="6"/>
      <c r="Q138" s="6"/>
      <c r="R138" s="6"/>
      <c r="S138" s="6"/>
      <c r="T138" s="4" t="s">
        <v>32</v>
      </c>
      <c r="U138" s="4" t="s">
        <v>33</v>
      </c>
    </row>
    <row r="139" spans="1:21">
      <c r="A139" s="4" t="s">
        <v>765</v>
      </c>
      <c r="B139" s="4" t="s">
        <v>128</v>
      </c>
      <c r="C139" s="8" t="s">
        <v>36</v>
      </c>
      <c r="D139" s="7" t="s">
        <v>766</v>
      </c>
      <c r="E139" s="2" t="s">
        <v>187</v>
      </c>
      <c r="F139" s="6"/>
      <c r="G139" s="4" t="s">
        <v>767</v>
      </c>
      <c r="H139" s="4">
        <v>1926</v>
      </c>
      <c r="I139" s="4" t="s">
        <v>732</v>
      </c>
      <c r="J139" s="4" t="s">
        <v>733</v>
      </c>
      <c r="K139" s="4" t="s">
        <v>768</v>
      </c>
      <c r="L139" s="4" t="s">
        <v>769</v>
      </c>
      <c r="M139" s="6"/>
      <c r="N139" s="4" t="s">
        <v>770</v>
      </c>
      <c r="O139" s="4" t="s">
        <v>31</v>
      </c>
      <c r="P139" s="6"/>
      <c r="Q139" s="6"/>
      <c r="R139" s="6"/>
      <c r="S139" s="6"/>
      <c r="T139" s="4" t="s">
        <v>32</v>
      </c>
      <c r="U139" s="4" t="s">
        <v>33</v>
      </c>
    </row>
    <row r="140" spans="1:21">
      <c r="A140" s="4" t="s">
        <v>771</v>
      </c>
      <c r="B140" s="4" t="s">
        <v>44</v>
      </c>
      <c r="C140" s="6"/>
      <c r="D140" s="7" t="s">
        <v>772</v>
      </c>
      <c r="E140" s="2" t="s">
        <v>78</v>
      </c>
      <c r="F140" s="6"/>
      <c r="G140" s="4" t="s">
        <v>773</v>
      </c>
      <c r="H140" s="4">
        <v>1926</v>
      </c>
      <c r="I140" s="4" t="s">
        <v>732</v>
      </c>
      <c r="J140" s="4" t="s">
        <v>733</v>
      </c>
      <c r="K140" s="4" t="s">
        <v>774</v>
      </c>
      <c r="L140" s="4" t="s">
        <v>775</v>
      </c>
      <c r="M140" s="6"/>
      <c r="N140" s="4" t="s">
        <v>776</v>
      </c>
      <c r="O140" s="4" t="s">
        <v>31</v>
      </c>
      <c r="P140" s="6"/>
      <c r="Q140" s="6"/>
      <c r="R140" s="6"/>
      <c r="S140" s="6"/>
      <c r="T140" s="4" t="s">
        <v>32</v>
      </c>
      <c r="U140" s="4" t="s">
        <v>33</v>
      </c>
    </row>
    <row r="141" spans="1:21">
      <c r="A141" s="4" t="s">
        <v>777</v>
      </c>
      <c r="B141" s="4" t="s">
        <v>44</v>
      </c>
      <c r="C141" s="6"/>
      <c r="D141" s="7" t="s">
        <v>778</v>
      </c>
      <c r="E141" s="2" t="s">
        <v>38</v>
      </c>
      <c r="F141" s="6"/>
      <c r="G141" s="4" t="s">
        <v>779</v>
      </c>
      <c r="H141" s="4">
        <v>1926</v>
      </c>
      <c r="I141" s="4" t="s">
        <v>732</v>
      </c>
      <c r="J141" s="4" t="s">
        <v>733</v>
      </c>
      <c r="K141" s="4" t="s">
        <v>780</v>
      </c>
      <c r="L141" s="4" t="s">
        <v>781</v>
      </c>
      <c r="M141" s="6"/>
      <c r="N141" s="4" t="s">
        <v>782</v>
      </c>
      <c r="O141" s="4" t="s">
        <v>31</v>
      </c>
      <c r="P141" s="6"/>
      <c r="Q141" s="6"/>
      <c r="R141" s="6"/>
      <c r="S141" s="6"/>
      <c r="T141" s="4" t="s">
        <v>32</v>
      </c>
      <c r="U141" s="4" t="s">
        <v>33</v>
      </c>
    </row>
    <row r="142" spans="1:21">
      <c r="A142" s="4" t="s">
        <v>783</v>
      </c>
      <c r="B142" s="9" t="s">
        <v>128</v>
      </c>
      <c r="C142" s="6"/>
      <c r="D142" s="7" t="s">
        <v>784</v>
      </c>
      <c r="E142" s="2" t="s">
        <v>78</v>
      </c>
      <c r="F142" s="4" t="s">
        <v>99</v>
      </c>
      <c r="G142" s="4" t="s">
        <v>785</v>
      </c>
      <c r="H142" s="4">
        <v>1927</v>
      </c>
      <c r="I142" s="4" t="s">
        <v>732</v>
      </c>
      <c r="J142" s="4" t="s">
        <v>733</v>
      </c>
      <c r="K142" s="4" t="s">
        <v>786</v>
      </c>
      <c r="L142" s="4" t="s">
        <v>787</v>
      </c>
      <c r="M142" s="6"/>
      <c r="N142" s="4" t="s">
        <v>788</v>
      </c>
      <c r="O142" s="4" t="s">
        <v>31</v>
      </c>
      <c r="P142" s="6"/>
      <c r="Q142" s="6"/>
      <c r="R142" s="6"/>
      <c r="S142" s="6"/>
      <c r="T142" s="6"/>
      <c r="U142" s="4" t="s">
        <v>33</v>
      </c>
    </row>
    <row r="143" spans="1:21">
      <c r="A143" s="4" t="s">
        <v>789</v>
      </c>
      <c r="B143" s="4" t="s">
        <v>76</v>
      </c>
      <c r="C143" s="6"/>
      <c r="D143" s="7" t="s">
        <v>790</v>
      </c>
      <c r="E143" s="2" t="s">
        <v>150</v>
      </c>
      <c r="F143" s="6"/>
      <c r="G143" s="4" t="s">
        <v>791</v>
      </c>
      <c r="H143" s="4">
        <v>1928</v>
      </c>
      <c r="I143" s="4" t="s">
        <v>732</v>
      </c>
      <c r="J143" s="4" t="s">
        <v>733</v>
      </c>
      <c r="K143" s="4" t="s">
        <v>792</v>
      </c>
      <c r="L143" s="4" t="s">
        <v>793</v>
      </c>
      <c r="M143" s="6"/>
      <c r="N143" s="4" t="s">
        <v>794</v>
      </c>
      <c r="O143" s="4" t="s">
        <v>31</v>
      </c>
      <c r="P143" s="6"/>
      <c r="Q143" s="6"/>
      <c r="R143" s="6"/>
      <c r="S143" s="6"/>
      <c r="T143" s="4" t="s">
        <v>32</v>
      </c>
      <c r="U143" s="4" t="s">
        <v>33</v>
      </c>
    </row>
    <row r="144" spans="1:21">
      <c r="A144" s="4" t="s">
        <v>104</v>
      </c>
      <c r="B144" s="8" t="s">
        <v>35</v>
      </c>
      <c r="C144" s="6"/>
      <c r="D144" s="7" t="s">
        <v>795</v>
      </c>
      <c r="E144" s="2" t="s">
        <v>93</v>
      </c>
      <c r="F144" s="6"/>
      <c r="G144" s="4" t="s">
        <v>796</v>
      </c>
      <c r="H144" s="4">
        <v>1930</v>
      </c>
      <c r="I144" s="4" t="s">
        <v>732</v>
      </c>
      <c r="J144" s="4" t="s">
        <v>733</v>
      </c>
      <c r="K144" s="4" t="s">
        <v>797</v>
      </c>
      <c r="L144" s="4" t="s">
        <v>798</v>
      </c>
      <c r="M144" s="6"/>
      <c r="N144" s="4" t="s">
        <v>799</v>
      </c>
      <c r="O144" s="4" t="s">
        <v>31</v>
      </c>
      <c r="P144" s="6"/>
      <c r="Q144" s="6"/>
      <c r="R144" s="6"/>
      <c r="S144" s="6"/>
      <c r="T144" s="4" t="s">
        <v>32</v>
      </c>
      <c r="U144" s="4" t="s">
        <v>33</v>
      </c>
    </row>
    <row r="145" spans="1:21">
      <c r="A145" s="4" t="s">
        <v>800</v>
      </c>
      <c r="B145" s="4" t="s">
        <v>44</v>
      </c>
      <c r="C145" s="6"/>
      <c r="D145" s="7" t="s">
        <v>801</v>
      </c>
      <c r="E145" s="2" t="s">
        <v>78</v>
      </c>
      <c r="F145" s="4" t="s">
        <v>576</v>
      </c>
      <c r="G145" s="6"/>
      <c r="H145" s="4">
        <v>1930</v>
      </c>
      <c r="I145" s="4" t="s">
        <v>732</v>
      </c>
      <c r="J145" s="4" t="s">
        <v>733</v>
      </c>
      <c r="K145" s="4" t="s">
        <v>802</v>
      </c>
      <c r="L145" s="4" t="s">
        <v>798</v>
      </c>
      <c r="M145" s="6"/>
      <c r="N145" s="4" t="s">
        <v>803</v>
      </c>
      <c r="O145" s="4" t="s">
        <v>31</v>
      </c>
      <c r="P145" s="6"/>
      <c r="Q145" s="6"/>
      <c r="R145" s="6"/>
      <c r="S145" s="6"/>
      <c r="T145" s="4" t="s">
        <v>32</v>
      </c>
      <c r="U145" s="4" t="s">
        <v>33</v>
      </c>
    </row>
    <row r="146" spans="1:21">
      <c r="A146" s="4" t="s">
        <v>680</v>
      </c>
      <c r="B146" s="4" t="s">
        <v>76</v>
      </c>
      <c r="C146" s="6"/>
      <c r="D146" s="7" t="s">
        <v>804</v>
      </c>
      <c r="E146" s="2" t="s">
        <v>171</v>
      </c>
      <c r="F146" s="6"/>
      <c r="G146" s="4" t="s">
        <v>805</v>
      </c>
      <c r="H146" s="4">
        <v>1932</v>
      </c>
      <c r="I146" s="4" t="s">
        <v>806</v>
      </c>
      <c r="J146" s="4" t="s">
        <v>733</v>
      </c>
      <c r="K146" s="4" t="s">
        <v>807</v>
      </c>
      <c r="L146" s="4" t="s">
        <v>808</v>
      </c>
      <c r="M146" s="6"/>
      <c r="N146" s="4" t="s">
        <v>809</v>
      </c>
      <c r="O146" s="4" t="s">
        <v>31</v>
      </c>
      <c r="P146" s="6"/>
      <c r="Q146" s="6"/>
      <c r="R146" s="6"/>
      <c r="S146" s="6"/>
      <c r="T146" s="4" t="s">
        <v>32</v>
      </c>
      <c r="U146" s="4" t="s">
        <v>33</v>
      </c>
    </row>
    <row r="147" spans="1:21">
      <c r="A147" s="4" t="s">
        <v>810</v>
      </c>
      <c r="B147" s="4" t="s">
        <v>44</v>
      </c>
      <c r="C147" s="6"/>
      <c r="D147" s="7" t="s">
        <v>811</v>
      </c>
      <c r="E147" s="2" t="s">
        <v>161</v>
      </c>
      <c r="F147" s="4" t="s">
        <v>79</v>
      </c>
      <c r="G147" s="4" t="s">
        <v>812</v>
      </c>
      <c r="H147" s="4">
        <v>1934</v>
      </c>
      <c r="I147" s="4" t="s">
        <v>806</v>
      </c>
      <c r="J147" s="4" t="s">
        <v>733</v>
      </c>
      <c r="K147" s="4" t="s">
        <v>813</v>
      </c>
      <c r="L147" s="4" t="s">
        <v>814</v>
      </c>
      <c r="M147" s="6"/>
      <c r="N147" s="4" t="s">
        <v>815</v>
      </c>
      <c r="O147" s="4" t="s">
        <v>31</v>
      </c>
      <c r="P147" s="6"/>
      <c r="Q147" s="6"/>
      <c r="R147" s="6"/>
      <c r="S147" s="6"/>
      <c r="T147" s="6"/>
      <c r="U147" s="4" t="s">
        <v>33</v>
      </c>
    </row>
    <row r="148" spans="1:21">
      <c r="A148" s="4" t="s">
        <v>759</v>
      </c>
      <c r="B148" s="4" t="s">
        <v>44</v>
      </c>
      <c r="C148" s="6"/>
      <c r="D148" s="7" t="s">
        <v>816</v>
      </c>
      <c r="E148" s="2" t="s">
        <v>78</v>
      </c>
      <c r="F148" s="4" t="s">
        <v>79</v>
      </c>
      <c r="G148" s="4" t="s">
        <v>817</v>
      </c>
      <c r="H148" s="4">
        <v>1934</v>
      </c>
      <c r="I148" s="4" t="s">
        <v>806</v>
      </c>
      <c r="J148" s="4" t="s">
        <v>733</v>
      </c>
      <c r="K148" s="4" t="s">
        <v>818</v>
      </c>
      <c r="L148" s="4" t="s">
        <v>814</v>
      </c>
      <c r="M148" s="6"/>
      <c r="N148" s="4" t="s">
        <v>819</v>
      </c>
      <c r="O148" s="4" t="s">
        <v>31</v>
      </c>
      <c r="P148" s="6"/>
      <c r="Q148" s="6"/>
      <c r="R148" s="6"/>
      <c r="S148" s="6"/>
      <c r="T148" s="6"/>
      <c r="U148" s="4" t="s">
        <v>33</v>
      </c>
    </row>
    <row r="149" spans="1:21">
      <c r="A149" s="4" t="s">
        <v>375</v>
      </c>
      <c r="B149" s="8" t="s">
        <v>35</v>
      </c>
      <c r="C149" s="6"/>
      <c r="D149" s="7" t="s">
        <v>820</v>
      </c>
      <c r="E149" s="2" t="s">
        <v>38</v>
      </c>
      <c r="F149" s="6"/>
      <c r="G149" s="4" t="s">
        <v>821</v>
      </c>
      <c r="H149" s="4">
        <v>1936</v>
      </c>
      <c r="I149" s="4" t="s">
        <v>806</v>
      </c>
      <c r="J149" s="4" t="s">
        <v>733</v>
      </c>
      <c r="K149" s="4" t="s">
        <v>822</v>
      </c>
      <c r="L149" s="4" t="s">
        <v>823</v>
      </c>
      <c r="M149" s="6"/>
      <c r="N149" s="4" t="s">
        <v>824</v>
      </c>
      <c r="O149" s="4" t="s">
        <v>31</v>
      </c>
      <c r="P149" s="6"/>
      <c r="Q149" s="6"/>
      <c r="R149" s="6"/>
      <c r="S149" s="6"/>
      <c r="T149" s="4" t="s">
        <v>32</v>
      </c>
      <c r="U149" s="4" t="s">
        <v>33</v>
      </c>
    </row>
    <row r="150" spans="1:21">
      <c r="A150" s="4" t="s">
        <v>825</v>
      </c>
      <c r="B150" s="4" t="s">
        <v>44</v>
      </c>
      <c r="C150" s="6"/>
      <c r="D150" s="7" t="s">
        <v>826</v>
      </c>
      <c r="E150" s="2" t="s">
        <v>78</v>
      </c>
      <c r="F150" s="6"/>
      <c r="G150" s="4" t="s">
        <v>827</v>
      </c>
      <c r="H150" s="4">
        <v>1938</v>
      </c>
      <c r="I150" s="4" t="s">
        <v>806</v>
      </c>
      <c r="J150" s="4" t="s">
        <v>733</v>
      </c>
      <c r="K150" s="4" t="s">
        <v>828</v>
      </c>
      <c r="L150" s="9" t="s">
        <v>829</v>
      </c>
      <c r="M150" s="6"/>
      <c r="N150" s="4" t="s">
        <v>830</v>
      </c>
      <c r="O150" s="4" t="s">
        <v>31</v>
      </c>
      <c r="P150" s="6"/>
      <c r="Q150" s="6"/>
      <c r="R150" s="6"/>
      <c r="S150" s="6"/>
      <c r="T150" s="4" t="s">
        <v>32</v>
      </c>
      <c r="U150" s="4" t="s">
        <v>33</v>
      </c>
    </row>
    <row r="151" spans="1:21">
      <c r="A151" s="4" t="s">
        <v>831</v>
      </c>
      <c r="B151" s="8" t="s">
        <v>35</v>
      </c>
      <c r="C151" s="8" t="s">
        <v>36</v>
      </c>
      <c r="D151" s="7" t="s">
        <v>832</v>
      </c>
      <c r="E151" s="2" t="s">
        <v>281</v>
      </c>
      <c r="F151" s="6"/>
      <c r="G151" s="4" t="s">
        <v>833</v>
      </c>
      <c r="H151" s="4">
        <v>1939</v>
      </c>
      <c r="I151" s="4" t="s">
        <v>806</v>
      </c>
      <c r="J151" s="4" t="s">
        <v>733</v>
      </c>
      <c r="K151" s="4" t="s">
        <v>834</v>
      </c>
      <c r="L151" s="4" t="s">
        <v>763</v>
      </c>
      <c r="M151" s="6"/>
      <c r="N151" s="4" t="s">
        <v>835</v>
      </c>
      <c r="O151" s="4" t="s">
        <v>31</v>
      </c>
      <c r="P151" s="6"/>
      <c r="Q151" s="6"/>
      <c r="R151" s="6"/>
      <c r="S151" s="6"/>
      <c r="T151" s="4" t="s">
        <v>32</v>
      </c>
      <c r="U151" s="4" t="s">
        <v>33</v>
      </c>
    </row>
    <row r="152" spans="1:21">
      <c r="A152" s="4" t="s">
        <v>836</v>
      </c>
      <c r="B152" s="4" t="s">
        <v>193</v>
      </c>
      <c r="C152" s="8" t="s">
        <v>36</v>
      </c>
      <c r="D152" s="7" t="s">
        <v>837</v>
      </c>
      <c r="E152" s="2" t="s">
        <v>78</v>
      </c>
      <c r="F152" s="6"/>
      <c r="G152" s="4" t="s">
        <v>838</v>
      </c>
      <c r="H152" s="4">
        <v>1939</v>
      </c>
      <c r="I152" s="4" t="s">
        <v>806</v>
      </c>
      <c r="J152" s="4" t="s">
        <v>733</v>
      </c>
      <c r="K152" s="4" t="s">
        <v>839</v>
      </c>
      <c r="L152" s="4" t="s">
        <v>814</v>
      </c>
      <c r="M152" s="6"/>
      <c r="N152" s="4" t="s">
        <v>840</v>
      </c>
      <c r="O152" s="4" t="s">
        <v>31</v>
      </c>
      <c r="P152" s="6"/>
      <c r="Q152" s="6"/>
      <c r="R152" s="6"/>
      <c r="S152" s="6"/>
      <c r="T152" s="6"/>
      <c r="U152" s="4" t="s">
        <v>33</v>
      </c>
    </row>
    <row r="153" spans="1:21">
      <c r="A153" s="4" t="s">
        <v>841</v>
      </c>
      <c r="B153" s="4" t="s">
        <v>148</v>
      </c>
      <c r="C153" s="6"/>
      <c r="D153" s="7" t="s">
        <v>842</v>
      </c>
      <c r="E153" s="2" t="s">
        <v>78</v>
      </c>
      <c r="F153" s="6"/>
      <c r="G153" s="4" t="s">
        <v>843</v>
      </c>
      <c r="H153" s="4">
        <v>1940</v>
      </c>
      <c r="I153" s="4" t="s">
        <v>806</v>
      </c>
      <c r="J153" s="4" t="s">
        <v>733</v>
      </c>
      <c r="K153" s="4" t="s">
        <v>844</v>
      </c>
      <c r="L153" s="4" t="s">
        <v>814</v>
      </c>
      <c r="M153" s="6"/>
      <c r="N153" s="4" t="s">
        <v>845</v>
      </c>
      <c r="O153" s="4" t="s">
        <v>31</v>
      </c>
      <c r="P153" s="6"/>
      <c r="Q153" s="6"/>
      <c r="R153" s="6"/>
      <c r="S153" s="6"/>
      <c r="T153" s="6"/>
      <c r="U153" s="4" t="s">
        <v>33</v>
      </c>
    </row>
    <row r="154" spans="1:21">
      <c r="A154" s="4" t="s">
        <v>846</v>
      </c>
      <c r="B154" s="8" t="s">
        <v>35</v>
      </c>
      <c r="C154" s="8" t="s">
        <v>36</v>
      </c>
      <c r="D154" s="7" t="s">
        <v>847</v>
      </c>
      <c r="E154" s="2" t="s">
        <v>60</v>
      </c>
      <c r="F154" s="6"/>
      <c r="G154" s="4" t="s">
        <v>848</v>
      </c>
      <c r="H154" s="4">
        <v>1941</v>
      </c>
      <c r="I154" s="4" t="s">
        <v>849</v>
      </c>
      <c r="J154" s="4" t="s">
        <v>850</v>
      </c>
      <c r="K154" s="4" t="s">
        <v>851</v>
      </c>
      <c r="L154" s="4" t="s">
        <v>798</v>
      </c>
      <c r="M154" s="6"/>
      <c r="N154" s="4" t="s">
        <v>852</v>
      </c>
      <c r="O154" s="4" t="s">
        <v>31</v>
      </c>
      <c r="P154" s="6"/>
      <c r="Q154" s="6"/>
      <c r="R154" s="6"/>
      <c r="S154" s="6"/>
      <c r="T154" s="4" t="s">
        <v>32</v>
      </c>
      <c r="U154" s="4" t="s">
        <v>33</v>
      </c>
    </row>
    <row r="155" spans="1:21">
      <c r="A155" s="4" t="s">
        <v>442</v>
      </c>
      <c r="B155" s="4" t="s">
        <v>128</v>
      </c>
      <c r="C155" s="8" t="s">
        <v>36</v>
      </c>
      <c r="D155" s="6"/>
      <c r="E155" s="2" t="s">
        <v>853</v>
      </c>
      <c r="F155" s="6"/>
      <c r="G155" s="4" t="s">
        <v>854</v>
      </c>
      <c r="H155" s="4">
        <v>1942</v>
      </c>
      <c r="I155" s="4" t="s">
        <v>849</v>
      </c>
      <c r="J155" s="4" t="s">
        <v>850</v>
      </c>
      <c r="K155" s="4" t="s">
        <v>855</v>
      </c>
      <c r="L155" s="4" t="s">
        <v>814</v>
      </c>
      <c r="M155" s="6"/>
      <c r="N155" s="4" t="s">
        <v>856</v>
      </c>
      <c r="O155" s="4" t="s">
        <v>31</v>
      </c>
      <c r="P155" s="6"/>
      <c r="Q155" s="6"/>
      <c r="R155" s="6"/>
      <c r="S155" s="6"/>
      <c r="T155" s="6"/>
      <c r="U155" s="4" t="s">
        <v>33</v>
      </c>
    </row>
    <row r="156" spans="1:21">
      <c r="A156" s="4" t="s">
        <v>221</v>
      </c>
      <c r="B156" s="4" t="s">
        <v>128</v>
      </c>
      <c r="C156" s="8" t="s">
        <v>36</v>
      </c>
      <c r="D156" s="7" t="s">
        <v>857</v>
      </c>
      <c r="E156" s="2" t="s">
        <v>187</v>
      </c>
      <c r="F156" s="4" t="s">
        <v>79</v>
      </c>
      <c r="G156" s="4" t="s">
        <v>858</v>
      </c>
      <c r="H156" s="4">
        <v>1942</v>
      </c>
      <c r="I156" s="4" t="s">
        <v>849</v>
      </c>
      <c r="J156" s="4" t="s">
        <v>850</v>
      </c>
      <c r="K156" s="4" t="s">
        <v>859</v>
      </c>
      <c r="L156" s="4" t="s">
        <v>860</v>
      </c>
      <c r="M156" s="6"/>
      <c r="N156" s="4" t="s">
        <v>861</v>
      </c>
      <c r="O156" s="4" t="s">
        <v>31</v>
      </c>
      <c r="P156" s="6"/>
      <c r="Q156" s="6"/>
      <c r="R156" s="6"/>
      <c r="S156" s="6"/>
      <c r="T156" s="4" t="s">
        <v>32</v>
      </c>
      <c r="U156" s="4" t="s">
        <v>33</v>
      </c>
    </row>
    <row r="157" spans="1:21">
      <c r="A157" s="4" t="s">
        <v>862</v>
      </c>
      <c r="B157" s="4" t="s">
        <v>128</v>
      </c>
      <c r="C157" s="8" t="s">
        <v>36</v>
      </c>
      <c r="D157" s="7" t="s">
        <v>863</v>
      </c>
      <c r="E157" s="2" t="s">
        <v>38</v>
      </c>
      <c r="F157" s="6"/>
      <c r="G157" s="4" t="s">
        <v>864</v>
      </c>
      <c r="H157" s="4">
        <v>1942</v>
      </c>
      <c r="I157" s="4" t="s">
        <v>849</v>
      </c>
      <c r="J157" s="4" t="s">
        <v>850</v>
      </c>
      <c r="K157" s="4" t="s">
        <v>865</v>
      </c>
      <c r="L157" s="4" t="s">
        <v>860</v>
      </c>
      <c r="M157" s="6"/>
      <c r="N157" s="4" t="s">
        <v>866</v>
      </c>
      <c r="O157" s="4" t="s">
        <v>31</v>
      </c>
      <c r="P157" s="6"/>
      <c r="Q157" s="6"/>
      <c r="R157" s="6"/>
      <c r="S157" s="6"/>
      <c r="T157" s="4" t="s">
        <v>32</v>
      </c>
      <c r="U157" s="4" t="s">
        <v>33</v>
      </c>
    </row>
    <row r="158" spans="1:21">
      <c r="A158" s="4" t="s">
        <v>867</v>
      </c>
      <c r="B158" s="9" t="s">
        <v>128</v>
      </c>
      <c r="C158" s="6"/>
      <c r="D158" s="7" t="s">
        <v>868</v>
      </c>
      <c r="E158" s="2" t="s">
        <v>281</v>
      </c>
      <c r="F158" s="6"/>
      <c r="G158" s="4" t="s">
        <v>869</v>
      </c>
      <c r="H158" s="4">
        <v>1943</v>
      </c>
      <c r="I158" s="4" t="s">
        <v>849</v>
      </c>
      <c r="J158" s="4" t="s">
        <v>850</v>
      </c>
      <c r="K158" s="4" t="s">
        <v>870</v>
      </c>
      <c r="L158" s="4" t="s">
        <v>814</v>
      </c>
      <c r="M158" s="6"/>
      <c r="N158" s="4" t="s">
        <v>871</v>
      </c>
      <c r="O158" s="4" t="s">
        <v>31</v>
      </c>
      <c r="P158" s="6"/>
      <c r="Q158" s="6"/>
      <c r="R158" s="6"/>
      <c r="S158" s="6"/>
      <c r="T158" s="6"/>
      <c r="U158" s="4" t="s">
        <v>33</v>
      </c>
    </row>
    <row r="159" spans="1:21">
      <c r="A159" s="4" t="s">
        <v>232</v>
      </c>
      <c r="B159" s="8" t="s">
        <v>35</v>
      </c>
      <c r="C159" s="8" t="s">
        <v>36</v>
      </c>
      <c r="D159" s="6"/>
      <c r="E159" s="2" t="s">
        <v>87</v>
      </c>
      <c r="F159" s="6"/>
      <c r="G159" s="4" t="s">
        <v>872</v>
      </c>
      <c r="H159" s="4">
        <v>1943</v>
      </c>
      <c r="I159" s="4" t="s">
        <v>849</v>
      </c>
      <c r="J159" s="4" t="s">
        <v>850</v>
      </c>
      <c r="K159" s="4" t="s">
        <v>873</v>
      </c>
      <c r="L159" s="4" t="s">
        <v>874</v>
      </c>
      <c r="M159" s="6"/>
      <c r="N159" s="4" t="s">
        <v>875</v>
      </c>
      <c r="O159" s="4" t="s">
        <v>31</v>
      </c>
      <c r="P159" s="6"/>
      <c r="Q159" s="6"/>
      <c r="R159" s="6"/>
      <c r="S159" s="6"/>
      <c r="T159" s="6"/>
      <c r="U159" s="4" t="s">
        <v>33</v>
      </c>
    </row>
    <row r="160" spans="1:21">
      <c r="A160" s="4" t="s">
        <v>759</v>
      </c>
      <c r="B160" s="4" t="s">
        <v>44</v>
      </c>
      <c r="C160" s="6"/>
      <c r="D160" s="7" t="s">
        <v>876</v>
      </c>
      <c r="E160" s="2" t="s">
        <v>78</v>
      </c>
      <c r="F160" s="4" t="s">
        <v>79</v>
      </c>
      <c r="G160" s="4" t="s">
        <v>877</v>
      </c>
      <c r="H160" s="4">
        <v>1943</v>
      </c>
      <c r="I160" s="4" t="s">
        <v>849</v>
      </c>
      <c r="J160" s="4" t="s">
        <v>850</v>
      </c>
      <c r="K160" s="4" t="s">
        <v>878</v>
      </c>
      <c r="L160" s="4" t="s">
        <v>814</v>
      </c>
      <c r="M160" s="6"/>
      <c r="N160" s="4" t="s">
        <v>879</v>
      </c>
      <c r="O160" s="4" t="s">
        <v>31</v>
      </c>
      <c r="P160" s="6"/>
      <c r="Q160" s="6"/>
      <c r="R160" s="6"/>
      <c r="S160" s="6"/>
      <c r="T160" s="6"/>
      <c r="U160" s="4" t="s">
        <v>33</v>
      </c>
    </row>
    <row r="161" spans="1:21">
      <c r="A161" s="4" t="s">
        <v>880</v>
      </c>
      <c r="B161" s="4" t="s">
        <v>128</v>
      </c>
      <c r="C161" s="8" t="s">
        <v>36</v>
      </c>
      <c r="D161" s="7" t="s">
        <v>881</v>
      </c>
      <c r="E161" s="2" t="s">
        <v>38</v>
      </c>
      <c r="F161" s="6"/>
      <c r="G161" s="4" t="s">
        <v>882</v>
      </c>
      <c r="H161" s="4">
        <v>1947</v>
      </c>
      <c r="I161" s="4" t="s">
        <v>849</v>
      </c>
      <c r="J161" s="4" t="s">
        <v>850</v>
      </c>
      <c r="K161" s="4" t="s">
        <v>883</v>
      </c>
      <c r="L161" s="4" t="s">
        <v>884</v>
      </c>
      <c r="M161" s="6"/>
      <c r="N161" s="4" t="s">
        <v>885</v>
      </c>
      <c r="O161" s="4" t="s">
        <v>31</v>
      </c>
      <c r="P161" s="6"/>
      <c r="Q161" s="6"/>
      <c r="R161" s="6"/>
      <c r="S161" s="6"/>
      <c r="T161" s="6"/>
      <c r="U161" s="4" t="s">
        <v>33</v>
      </c>
    </row>
    <row r="162" spans="1:21">
      <c r="A162" s="4" t="s">
        <v>886</v>
      </c>
      <c r="B162" s="9" t="s">
        <v>128</v>
      </c>
      <c r="C162" s="6"/>
      <c r="D162" s="7" t="s">
        <v>887</v>
      </c>
      <c r="E162" s="2" t="s">
        <v>38</v>
      </c>
      <c r="F162" s="6"/>
      <c r="G162" s="4" t="s">
        <v>888</v>
      </c>
      <c r="H162" s="4">
        <v>1949</v>
      </c>
      <c r="I162" s="4" t="s">
        <v>849</v>
      </c>
      <c r="J162" s="4" t="s">
        <v>850</v>
      </c>
      <c r="K162" s="4" t="s">
        <v>889</v>
      </c>
      <c r="L162" s="9" t="s">
        <v>890</v>
      </c>
      <c r="M162" s="6"/>
      <c r="N162" s="4" t="s">
        <v>891</v>
      </c>
      <c r="O162" s="4" t="s">
        <v>31</v>
      </c>
      <c r="P162" s="6"/>
      <c r="Q162" s="6"/>
      <c r="R162" s="6"/>
      <c r="S162" s="6"/>
      <c r="T162" s="4" t="s">
        <v>32</v>
      </c>
      <c r="U162" s="4" t="s">
        <v>33</v>
      </c>
    </row>
    <row r="163" spans="1:21">
      <c r="A163" s="4" t="s">
        <v>892</v>
      </c>
      <c r="B163" s="8" t="s">
        <v>35</v>
      </c>
      <c r="C163" s="6"/>
      <c r="D163" s="7" t="s">
        <v>893</v>
      </c>
      <c r="E163" s="2" t="s">
        <v>260</v>
      </c>
      <c r="F163" s="6"/>
      <c r="G163" s="4" t="s">
        <v>894</v>
      </c>
      <c r="H163" s="4">
        <v>1966</v>
      </c>
      <c r="I163" s="4" t="s">
        <v>895</v>
      </c>
      <c r="J163" s="4" t="s">
        <v>896</v>
      </c>
      <c r="K163" s="4" t="s">
        <v>897</v>
      </c>
      <c r="L163" s="4" t="s">
        <v>898</v>
      </c>
      <c r="M163" s="6"/>
      <c r="N163" s="4" t="s">
        <v>899</v>
      </c>
      <c r="O163" s="4" t="s">
        <v>31</v>
      </c>
      <c r="P163" s="6"/>
      <c r="Q163" s="6"/>
      <c r="R163" s="6"/>
      <c r="S163" s="6"/>
      <c r="T163" s="4" t="s">
        <v>32</v>
      </c>
      <c r="U163" s="4" t="s">
        <v>33</v>
      </c>
    </row>
    <row r="164" spans="1:21">
      <c r="A164" s="4" t="s">
        <v>900</v>
      </c>
      <c r="B164" s="5" t="s">
        <v>22</v>
      </c>
      <c r="C164" s="6"/>
      <c r="D164" s="7" t="s">
        <v>901</v>
      </c>
      <c r="E164" s="2" t="s">
        <v>166</v>
      </c>
      <c r="F164" s="6"/>
      <c r="G164" s="4" t="s">
        <v>902</v>
      </c>
      <c r="H164" s="4">
        <v>1968</v>
      </c>
      <c r="I164" s="4" t="s">
        <v>895</v>
      </c>
      <c r="J164" s="4" t="s">
        <v>896</v>
      </c>
      <c r="K164" s="4" t="s">
        <v>903</v>
      </c>
      <c r="L164" s="4" t="s">
        <v>904</v>
      </c>
      <c r="M164" s="6"/>
      <c r="N164" s="4" t="s">
        <v>905</v>
      </c>
      <c r="O164" s="4" t="s">
        <v>31</v>
      </c>
      <c r="P164" s="6"/>
      <c r="Q164" s="6"/>
      <c r="R164" s="6"/>
      <c r="S164" s="6"/>
      <c r="T164" s="4" t="s">
        <v>32</v>
      </c>
      <c r="U164" s="4" t="s">
        <v>33</v>
      </c>
    </row>
    <row r="165" spans="1:21">
      <c r="A165" s="4" t="s">
        <v>906</v>
      </c>
      <c r="B165" s="4" t="s">
        <v>193</v>
      </c>
      <c r="C165" s="6"/>
      <c r="D165" s="7" t="s">
        <v>907</v>
      </c>
      <c r="E165" s="2" t="s">
        <v>38</v>
      </c>
      <c r="F165" s="4" t="s">
        <v>79</v>
      </c>
      <c r="G165" s="4" t="s">
        <v>908</v>
      </c>
      <c r="H165" s="4" t="s">
        <v>909</v>
      </c>
      <c r="I165" s="4" t="s">
        <v>53</v>
      </c>
      <c r="J165" s="4" t="s">
        <v>54</v>
      </c>
      <c r="K165" s="4" t="s">
        <v>910</v>
      </c>
      <c r="L165" s="4" t="s">
        <v>82</v>
      </c>
      <c r="M165" s="6"/>
      <c r="N165" s="4" t="s">
        <v>911</v>
      </c>
      <c r="O165" s="4" t="s">
        <v>31</v>
      </c>
      <c r="P165" s="6"/>
      <c r="Q165" s="6"/>
      <c r="R165" s="4" t="s">
        <v>84</v>
      </c>
      <c r="S165" s="4">
        <v>1964</v>
      </c>
      <c r="T165" s="4" t="s">
        <v>32</v>
      </c>
      <c r="U165" s="4" t="s">
        <v>33</v>
      </c>
    </row>
    <row r="166" spans="1:21">
      <c r="A166" s="4" t="s">
        <v>912</v>
      </c>
      <c r="B166" s="4" t="s">
        <v>76</v>
      </c>
      <c r="C166" s="6"/>
      <c r="D166" s="7" t="s">
        <v>913</v>
      </c>
      <c r="E166" s="2" t="s">
        <v>143</v>
      </c>
      <c r="F166" s="6"/>
      <c r="G166" s="4" t="s">
        <v>914</v>
      </c>
      <c r="H166" s="4" t="s">
        <v>915</v>
      </c>
      <c r="I166" s="4" t="s">
        <v>53</v>
      </c>
      <c r="J166" s="4" t="s">
        <v>54</v>
      </c>
      <c r="K166" s="4" t="s">
        <v>916</v>
      </c>
      <c r="L166" s="4" t="s">
        <v>82</v>
      </c>
      <c r="M166" s="6"/>
      <c r="N166" s="4" t="s">
        <v>917</v>
      </c>
      <c r="O166" s="4" t="s">
        <v>31</v>
      </c>
      <c r="P166" s="6"/>
      <c r="Q166" s="6"/>
      <c r="R166" s="4" t="s">
        <v>84</v>
      </c>
      <c r="S166" s="4">
        <v>1964</v>
      </c>
      <c r="T166" s="4" t="s">
        <v>32</v>
      </c>
      <c r="U166" s="4" t="s">
        <v>33</v>
      </c>
    </row>
    <row r="167" spans="1:21">
      <c r="A167" s="4" t="s">
        <v>192</v>
      </c>
      <c r="B167" s="4" t="s">
        <v>193</v>
      </c>
      <c r="C167" s="8" t="s">
        <v>36</v>
      </c>
      <c r="D167" s="7" t="s">
        <v>918</v>
      </c>
      <c r="E167" s="2" t="s">
        <v>78</v>
      </c>
      <c r="F167" s="6"/>
      <c r="G167" s="4" t="s">
        <v>919</v>
      </c>
      <c r="H167" s="4" t="s">
        <v>920</v>
      </c>
      <c r="I167" s="4" t="s">
        <v>53</v>
      </c>
      <c r="J167" s="4" t="s">
        <v>54</v>
      </c>
      <c r="K167" s="4" t="s">
        <v>921</v>
      </c>
      <c r="L167" s="4" t="s">
        <v>82</v>
      </c>
      <c r="M167" s="6"/>
      <c r="N167" s="4" t="s">
        <v>922</v>
      </c>
      <c r="O167" s="4" t="s">
        <v>31</v>
      </c>
      <c r="P167" s="6"/>
      <c r="Q167" s="6"/>
      <c r="R167" s="4" t="s">
        <v>84</v>
      </c>
      <c r="S167" s="4">
        <v>1964</v>
      </c>
      <c r="T167" s="4" t="s">
        <v>32</v>
      </c>
      <c r="U167" s="4" t="s">
        <v>33</v>
      </c>
    </row>
    <row r="168" spans="1:21">
      <c r="A168" s="4" t="s">
        <v>923</v>
      </c>
      <c r="B168" s="4" t="s">
        <v>76</v>
      </c>
      <c r="C168" s="6"/>
      <c r="D168" s="7" t="s">
        <v>924</v>
      </c>
      <c r="E168" s="2" t="s">
        <v>38</v>
      </c>
      <c r="F168" s="6"/>
      <c r="G168" s="4" t="s">
        <v>925</v>
      </c>
      <c r="H168" s="4" t="s">
        <v>926</v>
      </c>
      <c r="I168" s="4" t="s">
        <v>53</v>
      </c>
      <c r="J168" s="4" t="s">
        <v>54</v>
      </c>
      <c r="K168" s="4" t="s">
        <v>927</v>
      </c>
      <c r="L168" s="4" t="s">
        <v>96</v>
      </c>
      <c r="M168" s="6"/>
      <c r="N168" s="4" t="s">
        <v>928</v>
      </c>
      <c r="O168" s="4" t="s">
        <v>31</v>
      </c>
      <c r="P168" s="6"/>
      <c r="Q168" s="6"/>
      <c r="R168" s="6"/>
      <c r="S168" s="4">
        <v>1948</v>
      </c>
      <c r="T168" s="4" t="s">
        <v>32</v>
      </c>
      <c r="U168" s="4" t="s">
        <v>33</v>
      </c>
    </row>
    <row r="169" spans="1:21">
      <c r="A169" s="4" t="s">
        <v>765</v>
      </c>
      <c r="B169" s="8" t="s">
        <v>35</v>
      </c>
      <c r="C169" s="8" t="s">
        <v>36</v>
      </c>
      <c r="D169" s="7" t="s">
        <v>929</v>
      </c>
      <c r="E169" s="2" t="s">
        <v>93</v>
      </c>
      <c r="F169" s="4" t="s">
        <v>79</v>
      </c>
      <c r="G169" s="4" t="s">
        <v>930</v>
      </c>
      <c r="H169" s="4" t="s">
        <v>931</v>
      </c>
      <c r="I169" s="4" t="s">
        <v>53</v>
      </c>
      <c r="J169" s="4" t="s">
        <v>54</v>
      </c>
      <c r="K169" s="4" t="s">
        <v>932</v>
      </c>
      <c r="L169" s="9" t="s">
        <v>933</v>
      </c>
      <c r="M169" s="6"/>
      <c r="N169" s="4" t="s">
        <v>934</v>
      </c>
      <c r="O169" s="4" t="s">
        <v>31</v>
      </c>
      <c r="P169" s="6"/>
      <c r="Q169" s="6"/>
      <c r="R169" s="6"/>
      <c r="S169" s="6"/>
      <c r="T169" s="6"/>
      <c r="U169" s="4" t="s">
        <v>33</v>
      </c>
    </row>
    <row r="170" spans="1:21">
      <c r="A170" s="4" t="s">
        <v>935</v>
      </c>
      <c r="B170" s="4" t="s">
        <v>193</v>
      </c>
      <c r="C170" s="8" t="s">
        <v>36</v>
      </c>
      <c r="D170" s="7" t="s">
        <v>936</v>
      </c>
      <c r="E170" s="2" t="s">
        <v>166</v>
      </c>
      <c r="F170" s="6"/>
      <c r="G170" s="4" t="s">
        <v>937</v>
      </c>
      <c r="H170" s="4" t="s">
        <v>938</v>
      </c>
      <c r="I170" s="4" t="s">
        <v>53</v>
      </c>
      <c r="J170" s="4" t="s">
        <v>54</v>
      </c>
      <c r="K170" s="4" t="s">
        <v>939</v>
      </c>
      <c r="L170" s="4" t="s">
        <v>82</v>
      </c>
      <c r="M170" s="6"/>
      <c r="N170" s="4" t="s">
        <v>940</v>
      </c>
      <c r="O170" s="4" t="s">
        <v>31</v>
      </c>
      <c r="P170" s="6"/>
      <c r="Q170" s="6"/>
      <c r="R170" s="4" t="s">
        <v>84</v>
      </c>
      <c r="S170" s="4">
        <v>1964</v>
      </c>
      <c r="T170" s="4" t="s">
        <v>32</v>
      </c>
      <c r="U170" s="4" t="s">
        <v>33</v>
      </c>
    </row>
    <row r="171" spans="1:21">
      <c r="A171" s="4" t="s">
        <v>135</v>
      </c>
      <c r="B171" s="8" t="s">
        <v>35</v>
      </c>
      <c r="C171" s="6"/>
      <c r="D171" s="7" t="s">
        <v>941</v>
      </c>
      <c r="E171" s="2" t="s">
        <v>143</v>
      </c>
      <c r="F171" s="6"/>
      <c r="G171" s="4" t="s">
        <v>942</v>
      </c>
      <c r="H171" s="4" t="s">
        <v>943</v>
      </c>
      <c r="I171" s="4" t="s">
        <v>53</v>
      </c>
      <c r="J171" s="4" t="s">
        <v>54</v>
      </c>
      <c r="K171" s="4" t="s">
        <v>944</v>
      </c>
      <c r="L171" s="4" t="s">
        <v>139</v>
      </c>
      <c r="M171" s="6"/>
      <c r="N171" s="4" t="s">
        <v>945</v>
      </c>
      <c r="O171" s="4" t="s">
        <v>31</v>
      </c>
      <c r="P171" s="6"/>
      <c r="Q171" s="6"/>
      <c r="R171" s="6"/>
      <c r="S171" s="6"/>
      <c r="T171" s="6"/>
      <c r="U171" s="4" t="s">
        <v>33</v>
      </c>
    </row>
    <row r="172" spans="1:21">
      <c r="A172" s="4" t="s">
        <v>155</v>
      </c>
      <c r="B172" s="8" t="s">
        <v>35</v>
      </c>
      <c r="C172" s="8" t="s">
        <v>36</v>
      </c>
      <c r="D172" s="7" t="s">
        <v>946</v>
      </c>
      <c r="E172" s="2" t="s">
        <v>176</v>
      </c>
      <c r="F172" s="6"/>
      <c r="G172" s="4" t="s">
        <v>947</v>
      </c>
      <c r="H172" s="4" t="s">
        <v>948</v>
      </c>
      <c r="I172" s="4" t="s">
        <v>131</v>
      </c>
      <c r="J172" s="4" t="s">
        <v>54</v>
      </c>
      <c r="K172" s="4" t="s">
        <v>949</v>
      </c>
      <c r="L172" s="4" t="s">
        <v>179</v>
      </c>
      <c r="M172" s="6"/>
      <c r="N172" s="4" t="s">
        <v>950</v>
      </c>
      <c r="O172" s="4" t="s">
        <v>31</v>
      </c>
      <c r="P172" s="6"/>
      <c r="Q172" s="6"/>
      <c r="R172" s="6"/>
      <c r="S172" s="6"/>
      <c r="T172" s="4" t="s">
        <v>32</v>
      </c>
      <c r="U172" s="4" t="s">
        <v>33</v>
      </c>
    </row>
    <row r="173" spans="1:21">
      <c r="A173" s="4" t="s">
        <v>85</v>
      </c>
      <c r="B173" s="8" t="s">
        <v>35</v>
      </c>
      <c r="C173" s="8" t="s">
        <v>36</v>
      </c>
      <c r="D173" s="7" t="s">
        <v>951</v>
      </c>
      <c r="E173" s="2" t="s">
        <v>217</v>
      </c>
      <c r="F173" s="6"/>
      <c r="G173" s="4" t="s">
        <v>952</v>
      </c>
      <c r="H173" s="4" t="s">
        <v>948</v>
      </c>
      <c r="I173" s="4" t="s">
        <v>131</v>
      </c>
      <c r="J173" s="4" t="s">
        <v>54</v>
      </c>
      <c r="K173" s="4" t="s">
        <v>949</v>
      </c>
      <c r="L173" s="4" t="s">
        <v>179</v>
      </c>
      <c r="M173" s="6"/>
      <c r="N173" s="4" t="s">
        <v>950</v>
      </c>
      <c r="O173" s="4" t="s">
        <v>31</v>
      </c>
      <c r="P173" s="6"/>
      <c r="Q173" s="6"/>
      <c r="R173" s="6"/>
      <c r="S173" s="6"/>
      <c r="T173" s="4" t="s">
        <v>32</v>
      </c>
      <c r="U173" s="4" t="s">
        <v>33</v>
      </c>
    </row>
    <row r="174" spans="1:21">
      <c r="A174" s="4" t="s">
        <v>375</v>
      </c>
      <c r="B174" s="4" t="s">
        <v>193</v>
      </c>
      <c r="C174" s="6"/>
      <c r="D174" s="7" t="s">
        <v>953</v>
      </c>
      <c r="E174" s="2" t="s">
        <v>38</v>
      </c>
      <c r="F174" s="6"/>
      <c r="G174" s="4" t="s">
        <v>954</v>
      </c>
      <c r="H174" s="4" t="s">
        <v>955</v>
      </c>
      <c r="I174" s="4" t="s">
        <v>131</v>
      </c>
      <c r="J174" s="4" t="s">
        <v>54</v>
      </c>
      <c r="K174" s="4" t="s">
        <v>956</v>
      </c>
      <c r="L174" s="9" t="s">
        <v>933</v>
      </c>
      <c r="M174" s="6"/>
      <c r="N174" s="4" t="s">
        <v>957</v>
      </c>
      <c r="O174" s="4" t="s">
        <v>31</v>
      </c>
      <c r="P174" s="6"/>
      <c r="Q174" s="6"/>
      <c r="R174" s="6"/>
      <c r="S174" s="6"/>
      <c r="T174" s="6"/>
      <c r="U174" s="4" t="s">
        <v>33</v>
      </c>
    </row>
    <row r="175" spans="1:21">
      <c r="A175" s="4" t="s">
        <v>958</v>
      </c>
      <c r="B175" s="4" t="s">
        <v>76</v>
      </c>
      <c r="C175" s="6"/>
      <c r="D175" s="7" t="s">
        <v>959</v>
      </c>
      <c r="E175" s="2" t="s">
        <v>70</v>
      </c>
      <c r="F175" s="4" t="s">
        <v>79</v>
      </c>
      <c r="G175" s="4" t="s">
        <v>960</v>
      </c>
      <c r="H175" s="4" t="s">
        <v>955</v>
      </c>
      <c r="I175" s="4" t="s">
        <v>131</v>
      </c>
      <c r="J175" s="4" t="s">
        <v>54</v>
      </c>
      <c r="K175" s="4" t="s">
        <v>956</v>
      </c>
      <c r="L175" s="9" t="s">
        <v>933</v>
      </c>
      <c r="M175" s="6"/>
      <c r="N175" s="4" t="s">
        <v>957</v>
      </c>
      <c r="O175" s="4" t="s">
        <v>31</v>
      </c>
      <c r="P175" s="6"/>
      <c r="Q175" s="6"/>
      <c r="R175" s="6"/>
      <c r="S175" s="6"/>
      <c r="T175" s="6"/>
      <c r="U175" s="4" t="s">
        <v>33</v>
      </c>
    </row>
    <row r="176" spans="1:21">
      <c r="A176" s="4" t="s">
        <v>437</v>
      </c>
      <c r="B176" s="4" t="s">
        <v>193</v>
      </c>
      <c r="C176" s="8" t="s">
        <v>36</v>
      </c>
      <c r="D176" s="7" t="s">
        <v>961</v>
      </c>
      <c r="E176" s="2" t="s">
        <v>217</v>
      </c>
      <c r="F176" s="4" t="s">
        <v>79</v>
      </c>
      <c r="G176" s="4" t="s">
        <v>962</v>
      </c>
      <c r="H176" s="4" t="s">
        <v>963</v>
      </c>
      <c r="I176" s="4" t="s">
        <v>131</v>
      </c>
      <c r="J176" s="4" t="s">
        <v>54</v>
      </c>
      <c r="K176" s="4" t="s">
        <v>964</v>
      </c>
      <c r="L176" s="4" t="s">
        <v>125</v>
      </c>
      <c r="M176" s="6"/>
      <c r="N176" s="4" t="s">
        <v>965</v>
      </c>
      <c r="O176" s="4" t="s">
        <v>31</v>
      </c>
      <c r="P176" s="6"/>
      <c r="Q176" s="6"/>
      <c r="R176" s="6"/>
      <c r="S176" s="6"/>
      <c r="T176" s="6"/>
      <c r="U176" s="4" t="s">
        <v>33</v>
      </c>
    </row>
    <row r="177" spans="1:21">
      <c r="A177" s="4" t="s">
        <v>378</v>
      </c>
      <c r="B177" s="5" t="s">
        <v>22</v>
      </c>
      <c r="C177" s="6"/>
      <c r="D177" s="7" t="s">
        <v>966</v>
      </c>
      <c r="E177" s="2" t="s">
        <v>217</v>
      </c>
      <c r="F177" s="6"/>
      <c r="G177" s="4" t="s">
        <v>967</v>
      </c>
      <c r="H177" s="4" t="s">
        <v>968</v>
      </c>
      <c r="I177" s="4" t="s">
        <v>131</v>
      </c>
      <c r="J177" s="4" t="s">
        <v>54</v>
      </c>
      <c r="K177" s="4" t="s">
        <v>969</v>
      </c>
      <c r="L177" s="4" t="s">
        <v>970</v>
      </c>
      <c r="M177" s="6"/>
      <c r="N177" s="4" t="s">
        <v>971</v>
      </c>
      <c r="O177" s="4" t="s">
        <v>31</v>
      </c>
      <c r="P177" s="6"/>
      <c r="Q177" s="6"/>
      <c r="R177" s="6"/>
      <c r="S177" s="6"/>
      <c r="T177" s="4" t="s">
        <v>32</v>
      </c>
      <c r="U177" s="4" t="s">
        <v>33</v>
      </c>
    </row>
    <row r="178" spans="1:21">
      <c r="A178" s="4" t="s">
        <v>972</v>
      </c>
      <c r="B178" s="4" t="s">
        <v>44</v>
      </c>
      <c r="C178" s="6"/>
      <c r="D178" s="7" t="s">
        <v>973</v>
      </c>
      <c r="E178" s="2" t="s">
        <v>38</v>
      </c>
      <c r="F178" s="4" t="s">
        <v>79</v>
      </c>
      <c r="G178" s="4" t="s">
        <v>974</v>
      </c>
      <c r="H178" s="4" t="s">
        <v>975</v>
      </c>
      <c r="I178" s="4" t="s">
        <v>131</v>
      </c>
      <c r="J178" s="4" t="s">
        <v>54</v>
      </c>
      <c r="K178" s="4" t="s">
        <v>976</v>
      </c>
      <c r="L178" s="4" t="s">
        <v>82</v>
      </c>
      <c r="M178" s="6"/>
      <c r="N178" s="4" t="s">
        <v>977</v>
      </c>
      <c r="O178" s="4" t="s">
        <v>31</v>
      </c>
      <c r="P178" s="6"/>
      <c r="Q178" s="6"/>
      <c r="R178" s="4" t="s">
        <v>84</v>
      </c>
      <c r="S178" s="4">
        <v>1964</v>
      </c>
      <c r="T178" s="4" t="s">
        <v>32</v>
      </c>
      <c r="U178" s="4" t="s">
        <v>33</v>
      </c>
    </row>
    <row r="179" spans="1:21">
      <c r="A179" s="4" t="s">
        <v>65</v>
      </c>
      <c r="B179" s="5" t="s">
        <v>22</v>
      </c>
      <c r="C179" s="8" t="s">
        <v>36</v>
      </c>
      <c r="D179" s="7" t="s">
        <v>978</v>
      </c>
      <c r="E179" s="2" t="s">
        <v>93</v>
      </c>
      <c r="F179" s="6"/>
      <c r="G179" s="4" t="s">
        <v>979</v>
      </c>
      <c r="H179" s="4" t="s">
        <v>980</v>
      </c>
      <c r="I179" s="4" t="s">
        <v>131</v>
      </c>
      <c r="J179" s="4" t="s">
        <v>54</v>
      </c>
      <c r="K179" s="4" t="s">
        <v>981</v>
      </c>
      <c r="L179" s="4" t="s">
        <v>408</v>
      </c>
      <c r="M179" s="6"/>
      <c r="N179" s="4" t="s">
        <v>982</v>
      </c>
      <c r="O179" s="4" t="s">
        <v>31</v>
      </c>
      <c r="P179" s="6"/>
      <c r="Q179" s="6"/>
      <c r="R179" s="4" t="s">
        <v>983</v>
      </c>
      <c r="S179" s="4">
        <v>1958</v>
      </c>
      <c r="T179" s="4" t="s">
        <v>32</v>
      </c>
      <c r="U179" s="4" t="s">
        <v>33</v>
      </c>
    </row>
    <row r="180" spans="1:21">
      <c r="A180" s="4" t="s">
        <v>58</v>
      </c>
      <c r="B180" s="8" t="s">
        <v>35</v>
      </c>
      <c r="C180" s="6"/>
      <c r="D180" s="7" t="s">
        <v>984</v>
      </c>
      <c r="E180" s="2" t="s">
        <v>150</v>
      </c>
      <c r="F180" s="6"/>
      <c r="G180" s="4" t="s">
        <v>985</v>
      </c>
      <c r="H180" s="4" t="s">
        <v>986</v>
      </c>
      <c r="I180" s="6"/>
      <c r="J180" s="4" t="s">
        <v>325</v>
      </c>
      <c r="K180" s="4" t="s">
        <v>987</v>
      </c>
      <c r="L180" s="4" t="s">
        <v>408</v>
      </c>
      <c r="M180" s="6"/>
      <c r="N180" s="4" t="s">
        <v>988</v>
      </c>
      <c r="O180" s="4" t="s">
        <v>31</v>
      </c>
      <c r="P180" s="6"/>
      <c r="Q180" s="6"/>
      <c r="R180" s="4" t="s">
        <v>983</v>
      </c>
      <c r="S180" s="4">
        <v>1958</v>
      </c>
      <c r="T180" s="4" t="s">
        <v>32</v>
      </c>
      <c r="U180" s="4" t="s">
        <v>33</v>
      </c>
    </row>
    <row r="181" spans="1:21">
      <c r="A181" s="4" t="s">
        <v>989</v>
      </c>
      <c r="B181" s="4" t="s">
        <v>44</v>
      </c>
      <c r="C181" s="6"/>
      <c r="D181" s="7" t="s">
        <v>990</v>
      </c>
      <c r="E181" s="2" t="s">
        <v>143</v>
      </c>
      <c r="F181" s="4" t="s">
        <v>79</v>
      </c>
      <c r="G181" s="4" t="s">
        <v>991</v>
      </c>
      <c r="H181" s="4" t="s">
        <v>992</v>
      </c>
      <c r="I181" s="4" t="s">
        <v>324</v>
      </c>
      <c r="J181" s="4" t="s">
        <v>325</v>
      </c>
      <c r="K181" s="4" t="s">
        <v>993</v>
      </c>
      <c r="L181" s="4" t="s">
        <v>994</v>
      </c>
      <c r="M181" s="6"/>
      <c r="N181" s="4" t="s">
        <v>995</v>
      </c>
      <c r="O181" s="4" t="s">
        <v>31</v>
      </c>
      <c r="P181" s="6"/>
      <c r="Q181" s="6"/>
      <c r="R181" s="6"/>
      <c r="S181" s="6"/>
      <c r="T181" s="6"/>
      <c r="U181" s="4" t="s">
        <v>33</v>
      </c>
    </row>
    <row r="182" spans="1:21">
      <c r="A182" s="4" t="s">
        <v>85</v>
      </c>
      <c r="B182" s="8" t="s">
        <v>35</v>
      </c>
      <c r="C182" s="8" t="s">
        <v>36</v>
      </c>
      <c r="D182" s="7" t="s">
        <v>996</v>
      </c>
      <c r="E182" s="2" t="s">
        <v>217</v>
      </c>
      <c r="F182" s="6"/>
      <c r="G182" s="4" t="s">
        <v>997</v>
      </c>
      <c r="H182" s="4" t="s">
        <v>998</v>
      </c>
      <c r="I182" s="4" t="s">
        <v>131</v>
      </c>
      <c r="J182" s="4" t="s">
        <v>54</v>
      </c>
      <c r="K182" s="4" t="s">
        <v>999</v>
      </c>
      <c r="L182" s="4" t="s">
        <v>229</v>
      </c>
      <c r="M182" s="6"/>
      <c r="N182" s="4" t="s">
        <v>1000</v>
      </c>
      <c r="O182" s="4" t="s">
        <v>31</v>
      </c>
      <c r="P182" s="6"/>
      <c r="Q182" s="6"/>
      <c r="R182" s="4" t="s">
        <v>231</v>
      </c>
      <c r="S182" s="4">
        <v>1989</v>
      </c>
      <c r="T182" s="4" t="s">
        <v>32</v>
      </c>
      <c r="U182" s="4" t="s">
        <v>33</v>
      </c>
    </row>
    <row r="183" spans="1:21">
      <c r="A183" s="4" t="s">
        <v>1001</v>
      </c>
      <c r="B183" s="8" t="s">
        <v>35</v>
      </c>
      <c r="C183" s="8" t="s">
        <v>36</v>
      </c>
      <c r="D183" s="7" t="s">
        <v>1002</v>
      </c>
      <c r="E183" s="2" t="s">
        <v>150</v>
      </c>
      <c r="F183" s="6"/>
      <c r="G183" s="4" t="s">
        <v>1003</v>
      </c>
      <c r="H183" s="4" t="s">
        <v>1004</v>
      </c>
      <c r="I183" s="4" t="s">
        <v>324</v>
      </c>
      <c r="J183" s="4" t="s">
        <v>325</v>
      </c>
      <c r="K183" s="4" t="s">
        <v>1005</v>
      </c>
      <c r="L183" s="4" t="s">
        <v>133</v>
      </c>
      <c r="M183" s="6"/>
      <c r="N183" s="4" t="s">
        <v>1006</v>
      </c>
      <c r="O183" s="4" t="s">
        <v>31</v>
      </c>
      <c r="P183" s="6"/>
      <c r="Q183" s="6"/>
      <c r="R183" s="6"/>
      <c r="S183" s="6"/>
      <c r="T183" s="4" t="s">
        <v>32</v>
      </c>
      <c r="U183" s="4" t="s">
        <v>33</v>
      </c>
    </row>
    <row r="184" spans="1:21">
      <c r="A184" s="4" t="s">
        <v>1007</v>
      </c>
      <c r="B184" s="4" t="s">
        <v>76</v>
      </c>
      <c r="C184" s="8" t="s">
        <v>36</v>
      </c>
      <c r="D184" s="7" t="s">
        <v>1008</v>
      </c>
      <c r="E184" s="2" t="s">
        <v>38</v>
      </c>
      <c r="F184" s="6"/>
      <c r="G184" s="4" t="s">
        <v>1009</v>
      </c>
      <c r="H184" s="4" t="s">
        <v>1010</v>
      </c>
      <c r="I184" s="4" t="s">
        <v>324</v>
      </c>
      <c r="J184" s="4" t="s">
        <v>325</v>
      </c>
      <c r="K184" s="4" t="s">
        <v>1011</v>
      </c>
      <c r="L184" s="4" t="s">
        <v>970</v>
      </c>
      <c r="M184" s="6"/>
      <c r="N184" s="4" t="s">
        <v>1012</v>
      </c>
      <c r="O184" s="4" t="s">
        <v>31</v>
      </c>
      <c r="P184" s="6"/>
      <c r="Q184" s="6"/>
      <c r="R184" s="6"/>
      <c r="S184" s="6"/>
      <c r="T184" s="4" t="s">
        <v>32</v>
      </c>
      <c r="U184" s="4" t="s">
        <v>33</v>
      </c>
    </row>
    <row r="185" spans="1:21">
      <c r="A185" s="4" t="s">
        <v>736</v>
      </c>
      <c r="B185" s="9" t="s">
        <v>128</v>
      </c>
      <c r="C185" s="6"/>
      <c r="D185" s="7" t="s">
        <v>1013</v>
      </c>
      <c r="E185" s="2" t="s">
        <v>78</v>
      </c>
      <c r="F185" s="6"/>
      <c r="G185" s="4" t="s">
        <v>1014</v>
      </c>
      <c r="H185" s="4" t="s">
        <v>1015</v>
      </c>
      <c r="I185" s="6"/>
      <c r="J185" s="4" t="s">
        <v>325</v>
      </c>
      <c r="K185" s="4" t="s">
        <v>1016</v>
      </c>
      <c r="L185" s="4" t="s">
        <v>1017</v>
      </c>
      <c r="M185" s="6"/>
      <c r="N185" s="4" t="s">
        <v>1018</v>
      </c>
      <c r="O185" s="4" t="s">
        <v>31</v>
      </c>
      <c r="P185" s="6"/>
      <c r="Q185" s="6"/>
      <c r="R185" s="6"/>
      <c r="S185" s="6"/>
      <c r="T185" s="6"/>
      <c r="U185" s="4" t="s">
        <v>33</v>
      </c>
    </row>
    <row r="186" spans="1:21">
      <c r="A186" s="4" t="s">
        <v>1019</v>
      </c>
      <c r="B186" s="8" t="s">
        <v>35</v>
      </c>
      <c r="C186" s="8" t="s">
        <v>36</v>
      </c>
      <c r="D186" s="7" t="s">
        <v>1020</v>
      </c>
      <c r="E186" s="2" t="s">
        <v>38</v>
      </c>
      <c r="F186" s="6"/>
      <c r="G186" s="4" t="s">
        <v>1021</v>
      </c>
      <c r="H186" s="4" t="s">
        <v>1022</v>
      </c>
      <c r="I186" s="4" t="s">
        <v>324</v>
      </c>
      <c r="J186" s="4" t="s">
        <v>325</v>
      </c>
      <c r="K186" s="4" t="s">
        <v>1023</v>
      </c>
      <c r="L186" s="4" t="s">
        <v>1024</v>
      </c>
      <c r="M186" s="6"/>
      <c r="N186" s="4" t="s">
        <v>1025</v>
      </c>
      <c r="O186" s="4" t="s">
        <v>31</v>
      </c>
      <c r="P186" s="6"/>
      <c r="Q186" s="6"/>
      <c r="R186" s="6"/>
      <c r="S186" s="6"/>
      <c r="T186" s="6"/>
      <c r="U186" s="4" t="s">
        <v>33</v>
      </c>
    </row>
    <row r="187" spans="1:21">
      <c r="A187" s="4" t="s">
        <v>437</v>
      </c>
      <c r="B187" s="4" t="s">
        <v>193</v>
      </c>
      <c r="C187" s="8" t="s">
        <v>36</v>
      </c>
      <c r="D187" s="7" t="s">
        <v>1026</v>
      </c>
      <c r="E187" s="2" t="s">
        <v>78</v>
      </c>
      <c r="F187" s="6"/>
      <c r="G187" s="4" t="s">
        <v>1027</v>
      </c>
      <c r="H187" s="4" t="s">
        <v>1028</v>
      </c>
      <c r="I187" s="4" t="s">
        <v>324</v>
      </c>
      <c r="J187" s="4" t="s">
        <v>325</v>
      </c>
      <c r="K187" s="4" t="s">
        <v>1029</v>
      </c>
      <c r="L187" s="4" t="s">
        <v>277</v>
      </c>
      <c r="M187" s="6"/>
      <c r="N187" s="4" t="s">
        <v>1030</v>
      </c>
      <c r="O187" s="4" t="s">
        <v>31</v>
      </c>
      <c r="P187" s="6"/>
      <c r="Q187" s="6"/>
      <c r="R187" s="6"/>
      <c r="S187" s="6"/>
      <c r="T187" s="4" t="s">
        <v>32</v>
      </c>
      <c r="U187" s="4" t="s">
        <v>33</v>
      </c>
    </row>
    <row r="188" spans="1:21">
      <c r="A188" s="4" t="s">
        <v>355</v>
      </c>
      <c r="B188" s="4" t="s">
        <v>193</v>
      </c>
      <c r="C188" s="8" t="s">
        <v>36</v>
      </c>
      <c r="D188" s="7" t="s">
        <v>1031</v>
      </c>
      <c r="E188" s="2" t="s">
        <v>78</v>
      </c>
      <c r="F188" s="6"/>
      <c r="G188" s="4" t="s">
        <v>1032</v>
      </c>
      <c r="H188" s="4" t="s">
        <v>1033</v>
      </c>
      <c r="I188" s="6"/>
      <c r="J188" s="4" t="s">
        <v>325</v>
      </c>
      <c r="K188" s="4" t="s">
        <v>1034</v>
      </c>
      <c r="L188" s="4" t="s">
        <v>1017</v>
      </c>
      <c r="M188" s="6"/>
      <c r="N188" s="4" t="s">
        <v>1035</v>
      </c>
      <c r="O188" s="4" t="s">
        <v>31</v>
      </c>
      <c r="P188" s="6"/>
      <c r="Q188" s="6"/>
      <c r="R188" s="6"/>
      <c r="S188" s="6"/>
      <c r="T188" s="6"/>
      <c r="U188" s="4" t="s">
        <v>33</v>
      </c>
    </row>
    <row r="189" spans="1:21">
      <c r="A189" s="4" t="s">
        <v>736</v>
      </c>
      <c r="B189" s="9" t="s">
        <v>128</v>
      </c>
      <c r="C189" s="6"/>
      <c r="D189" s="7" t="s">
        <v>1036</v>
      </c>
      <c r="E189" s="2" t="s">
        <v>166</v>
      </c>
      <c r="F189" s="6"/>
      <c r="G189" s="4" t="s">
        <v>1037</v>
      </c>
      <c r="H189" s="4" t="s">
        <v>1038</v>
      </c>
      <c r="I189" s="4" t="s">
        <v>324</v>
      </c>
      <c r="J189" s="4" t="s">
        <v>325</v>
      </c>
      <c r="K189" s="4" t="s">
        <v>1039</v>
      </c>
      <c r="L189" s="4" t="s">
        <v>970</v>
      </c>
      <c r="M189" s="6"/>
      <c r="N189" s="4" t="s">
        <v>1040</v>
      </c>
      <c r="O189" s="4" t="s">
        <v>31</v>
      </c>
      <c r="P189" s="6"/>
      <c r="Q189" s="6"/>
      <c r="R189" s="6"/>
      <c r="S189" s="6"/>
      <c r="T189" s="4" t="s">
        <v>32</v>
      </c>
      <c r="U189" s="4" t="s">
        <v>33</v>
      </c>
    </row>
    <row r="190" spans="1:21">
      <c r="A190" s="4" t="s">
        <v>378</v>
      </c>
      <c r="B190" s="5" t="s">
        <v>22</v>
      </c>
      <c r="C190" s="6"/>
      <c r="D190" s="7" t="s">
        <v>1041</v>
      </c>
      <c r="E190" s="2" t="s">
        <v>78</v>
      </c>
      <c r="F190" s="6"/>
      <c r="G190" s="4" t="s">
        <v>1042</v>
      </c>
      <c r="H190" s="4" t="s">
        <v>1043</v>
      </c>
      <c r="I190" s="4" t="s">
        <v>346</v>
      </c>
      <c r="J190" s="4" t="s">
        <v>325</v>
      </c>
      <c r="K190" s="4" t="s">
        <v>1044</v>
      </c>
      <c r="L190" s="4" t="s">
        <v>41</v>
      </c>
      <c r="M190" s="6"/>
      <c r="N190" s="4" t="s">
        <v>1045</v>
      </c>
      <c r="O190" s="4" t="s">
        <v>31</v>
      </c>
      <c r="P190" s="6"/>
      <c r="Q190" s="6"/>
      <c r="R190" s="6"/>
      <c r="S190" s="6"/>
      <c r="T190" s="4" t="s">
        <v>32</v>
      </c>
      <c r="U190" s="4" t="s">
        <v>33</v>
      </c>
    </row>
    <row r="191" spans="1:21">
      <c r="A191" s="4" t="s">
        <v>1046</v>
      </c>
      <c r="B191" s="8" t="s">
        <v>35</v>
      </c>
      <c r="C191" s="8" t="s">
        <v>36</v>
      </c>
      <c r="D191" s="7" t="s">
        <v>1047</v>
      </c>
      <c r="E191" s="2" t="s">
        <v>38</v>
      </c>
      <c r="F191" s="6"/>
      <c r="G191" s="4" t="s">
        <v>1048</v>
      </c>
      <c r="H191" s="4" t="s">
        <v>1049</v>
      </c>
      <c r="I191" s="4" t="s">
        <v>346</v>
      </c>
      <c r="J191" s="4" t="s">
        <v>325</v>
      </c>
      <c r="K191" s="4" t="s">
        <v>1050</v>
      </c>
      <c r="L191" s="4" t="s">
        <v>408</v>
      </c>
      <c r="M191" s="6"/>
      <c r="N191" s="4" t="s">
        <v>1051</v>
      </c>
      <c r="O191" s="4" t="s">
        <v>31</v>
      </c>
      <c r="P191" s="6"/>
      <c r="Q191" s="6"/>
      <c r="R191" s="4" t="s">
        <v>983</v>
      </c>
      <c r="S191" s="4">
        <v>1958</v>
      </c>
      <c r="T191" s="4" t="s">
        <v>32</v>
      </c>
      <c r="U191" s="4" t="s">
        <v>33</v>
      </c>
    </row>
    <row r="192" spans="1:21">
      <c r="A192" s="4" t="s">
        <v>85</v>
      </c>
      <c r="B192" s="8" t="s">
        <v>35</v>
      </c>
      <c r="C192" s="8" t="s">
        <v>36</v>
      </c>
      <c r="D192" s="7" t="s">
        <v>1052</v>
      </c>
      <c r="E192" s="2" t="s">
        <v>217</v>
      </c>
      <c r="F192" s="4" t="s">
        <v>255</v>
      </c>
      <c r="G192" s="6"/>
      <c r="H192" s="4" t="s">
        <v>1053</v>
      </c>
      <c r="I192" s="4" t="s">
        <v>346</v>
      </c>
      <c r="J192" s="4" t="s">
        <v>325</v>
      </c>
      <c r="K192" s="4" t="s">
        <v>1054</v>
      </c>
      <c r="L192" s="4" t="s">
        <v>1055</v>
      </c>
      <c r="M192" s="6"/>
      <c r="N192" s="4" t="s">
        <v>1056</v>
      </c>
      <c r="O192" s="4" t="s">
        <v>31</v>
      </c>
      <c r="P192" s="6"/>
      <c r="Q192" s="6"/>
      <c r="R192" s="6"/>
      <c r="S192" s="6"/>
      <c r="T192" s="4" t="s">
        <v>32</v>
      </c>
      <c r="U192" s="4" t="s">
        <v>33</v>
      </c>
    </row>
    <row r="193" spans="1:21">
      <c r="A193" s="4" t="s">
        <v>1057</v>
      </c>
      <c r="B193" s="4" t="s">
        <v>128</v>
      </c>
      <c r="C193" s="8" t="s">
        <v>36</v>
      </c>
      <c r="D193" s="7" t="s">
        <v>1058</v>
      </c>
      <c r="E193" s="2" t="s">
        <v>281</v>
      </c>
      <c r="F193" s="6"/>
      <c r="G193" s="4" t="s">
        <v>1059</v>
      </c>
      <c r="H193" s="4" t="s">
        <v>1060</v>
      </c>
      <c r="I193" s="4" t="s">
        <v>346</v>
      </c>
      <c r="J193" s="4" t="s">
        <v>325</v>
      </c>
      <c r="K193" s="4" t="s">
        <v>1061</v>
      </c>
      <c r="L193" s="4" t="s">
        <v>277</v>
      </c>
      <c r="M193" s="6"/>
      <c r="N193" s="4" t="s">
        <v>1062</v>
      </c>
      <c r="O193" s="4" t="s">
        <v>31</v>
      </c>
      <c r="P193" s="6"/>
      <c r="Q193" s="6"/>
      <c r="R193" s="6"/>
      <c r="S193" s="6"/>
      <c r="T193" s="4" t="s">
        <v>32</v>
      </c>
      <c r="U193" s="4" t="s">
        <v>33</v>
      </c>
    </row>
    <row r="194" spans="1:21">
      <c r="A194" s="4" t="s">
        <v>58</v>
      </c>
      <c r="B194" s="8" t="s">
        <v>35</v>
      </c>
      <c r="C194" s="6"/>
      <c r="D194" s="7" t="s">
        <v>1063</v>
      </c>
      <c r="E194" s="2" t="s">
        <v>281</v>
      </c>
      <c r="F194" s="6"/>
      <c r="G194" s="4" t="s">
        <v>1064</v>
      </c>
      <c r="H194" s="4" t="s">
        <v>1065</v>
      </c>
      <c r="I194" s="4" t="s">
        <v>346</v>
      </c>
      <c r="J194" s="4" t="s">
        <v>325</v>
      </c>
      <c r="K194" s="4" t="s">
        <v>1066</v>
      </c>
      <c r="L194" s="4" t="s">
        <v>1055</v>
      </c>
      <c r="M194" s="6"/>
      <c r="N194" s="4" t="s">
        <v>1067</v>
      </c>
      <c r="O194" s="4" t="s">
        <v>31</v>
      </c>
      <c r="P194" s="6"/>
      <c r="Q194" s="6"/>
      <c r="R194" s="6"/>
      <c r="S194" s="6"/>
      <c r="T194" s="4" t="s">
        <v>32</v>
      </c>
      <c r="U194" s="4" t="s">
        <v>33</v>
      </c>
    </row>
    <row r="195" spans="1:21">
      <c r="A195" s="4" t="s">
        <v>1068</v>
      </c>
      <c r="B195" s="5" t="s">
        <v>22</v>
      </c>
      <c r="C195" s="6"/>
      <c r="D195" s="7" t="s">
        <v>1069</v>
      </c>
      <c r="E195" s="2" t="s">
        <v>78</v>
      </c>
      <c r="F195" s="4" t="s">
        <v>576</v>
      </c>
      <c r="G195" s="6"/>
      <c r="H195" s="4" t="s">
        <v>1070</v>
      </c>
      <c r="I195" s="4" t="s">
        <v>385</v>
      </c>
      <c r="J195" s="4" t="s">
        <v>386</v>
      </c>
      <c r="K195" s="4" t="s">
        <v>1071</v>
      </c>
      <c r="L195" s="4" t="s">
        <v>1072</v>
      </c>
      <c r="M195" s="6"/>
      <c r="N195" s="4" t="s">
        <v>1073</v>
      </c>
      <c r="O195" s="4" t="s">
        <v>31</v>
      </c>
      <c r="P195" s="6"/>
      <c r="Q195" s="6"/>
      <c r="R195" s="6"/>
      <c r="S195" s="6"/>
      <c r="T195" s="6"/>
      <c r="U195" s="4" t="s">
        <v>33</v>
      </c>
    </row>
    <row r="196" spans="1:21">
      <c r="A196" s="4" t="s">
        <v>85</v>
      </c>
      <c r="B196" s="8" t="s">
        <v>35</v>
      </c>
      <c r="C196" s="8" t="s">
        <v>36</v>
      </c>
      <c r="D196" s="7" t="s">
        <v>1074</v>
      </c>
      <c r="E196" s="2" t="s">
        <v>143</v>
      </c>
      <c r="F196" s="4" t="s">
        <v>79</v>
      </c>
      <c r="G196" s="4" t="s">
        <v>1075</v>
      </c>
      <c r="H196" s="4" t="s">
        <v>1076</v>
      </c>
      <c r="I196" s="4" t="s">
        <v>385</v>
      </c>
      <c r="J196" s="4" t="s">
        <v>386</v>
      </c>
      <c r="K196" s="4" t="s">
        <v>1077</v>
      </c>
      <c r="L196" s="4" t="s">
        <v>1078</v>
      </c>
      <c r="M196" s="6"/>
      <c r="N196" s="4" t="s">
        <v>1079</v>
      </c>
      <c r="O196" s="4" t="s">
        <v>31</v>
      </c>
      <c r="P196" s="6"/>
      <c r="Q196" s="6"/>
      <c r="R196" s="6"/>
      <c r="S196" s="6"/>
      <c r="T196" s="4" t="s">
        <v>32</v>
      </c>
      <c r="U196" s="4" t="s">
        <v>33</v>
      </c>
    </row>
    <row r="197" spans="1:21">
      <c r="A197" s="4" t="s">
        <v>643</v>
      </c>
      <c r="B197" s="8" t="s">
        <v>35</v>
      </c>
      <c r="C197" s="8" t="s">
        <v>36</v>
      </c>
      <c r="D197" s="7" t="s">
        <v>1080</v>
      </c>
      <c r="E197" s="2" t="s">
        <v>217</v>
      </c>
      <c r="F197" s="6"/>
      <c r="G197" s="4" t="s">
        <v>1081</v>
      </c>
      <c r="H197" s="4" t="s">
        <v>1082</v>
      </c>
      <c r="I197" s="4" t="s">
        <v>385</v>
      </c>
      <c r="J197" s="4" t="s">
        <v>386</v>
      </c>
      <c r="K197" s="4" t="s">
        <v>1083</v>
      </c>
      <c r="L197" s="4" t="s">
        <v>363</v>
      </c>
      <c r="M197" s="6"/>
      <c r="N197" s="4" t="s">
        <v>1084</v>
      </c>
      <c r="O197" s="4" t="s">
        <v>31</v>
      </c>
      <c r="P197" s="6"/>
      <c r="Q197" s="6"/>
      <c r="R197" s="4" t="s">
        <v>231</v>
      </c>
      <c r="S197" s="4">
        <v>1985</v>
      </c>
      <c r="T197" s="4" t="s">
        <v>32</v>
      </c>
      <c r="U197" s="4" t="s">
        <v>33</v>
      </c>
    </row>
    <row r="198" spans="1:21">
      <c r="A198" s="4" t="s">
        <v>1085</v>
      </c>
      <c r="B198" s="4" t="s">
        <v>128</v>
      </c>
      <c r="C198" s="8" t="s">
        <v>36</v>
      </c>
      <c r="D198" s="7" t="s">
        <v>1086</v>
      </c>
      <c r="E198" s="2" t="s">
        <v>171</v>
      </c>
      <c r="F198" s="4" t="s">
        <v>576</v>
      </c>
      <c r="G198" s="6"/>
      <c r="H198" s="4" t="s">
        <v>1087</v>
      </c>
      <c r="I198" s="4" t="s">
        <v>424</v>
      </c>
      <c r="J198" s="4" t="s">
        <v>386</v>
      </c>
      <c r="K198" s="4" t="s">
        <v>1088</v>
      </c>
      <c r="L198" s="4" t="s">
        <v>1055</v>
      </c>
      <c r="M198" s="6"/>
      <c r="N198" s="4" t="s">
        <v>1089</v>
      </c>
      <c r="O198" s="4" t="s">
        <v>31</v>
      </c>
      <c r="P198" s="6"/>
      <c r="Q198" s="6"/>
      <c r="R198" s="6"/>
      <c r="S198" s="6"/>
      <c r="T198" s="4" t="s">
        <v>32</v>
      </c>
      <c r="U198" s="4" t="s">
        <v>33</v>
      </c>
    </row>
    <row r="199" spans="1:21">
      <c r="A199" s="4" t="s">
        <v>615</v>
      </c>
      <c r="B199" s="4" t="s">
        <v>44</v>
      </c>
      <c r="C199" s="6"/>
      <c r="D199" s="7" t="s">
        <v>1090</v>
      </c>
      <c r="E199" s="2" t="s">
        <v>150</v>
      </c>
      <c r="F199" s="6"/>
      <c r="G199" s="4" t="s">
        <v>1091</v>
      </c>
      <c r="H199" s="4" t="s">
        <v>1092</v>
      </c>
      <c r="I199" s="4" t="s">
        <v>424</v>
      </c>
      <c r="J199" s="4" t="s">
        <v>386</v>
      </c>
      <c r="K199" s="4" t="s">
        <v>1093</v>
      </c>
      <c r="L199" s="4" t="s">
        <v>513</v>
      </c>
      <c r="M199" s="6"/>
      <c r="N199" s="4" t="s">
        <v>1094</v>
      </c>
      <c r="O199" s="4" t="s">
        <v>31</v>
      </c>
      <c r="P199" s="6"/>
      <c r="Q199" s="6"/>
      <c r="R199" s="6"/>
      <c r="S199" s="6"/>
      <c r="T199" s="4" t="s">
        <v>32</v>
      </c>
      <c r="U199" s="4" t="s">
        <v>33</v>
      </c>
    </row>
    <row r="200" spans="1:21">
      <c r="A200" s="4" t="s">
        <v>375</v>
      </c>
      <c r="B200" s="4" t="s">
        <v>193</v>
      </c>
      <c r="C200" s="6"/>
      <c r="D200" s="7" t="s">
        <v>1095</v>
      </c>
      <c r="E200" s="2" t="s">
        <v>187</v>
      </c>
      <c r="F200" s="6"/>
      <c r="G200" s="4" t="s">
        <v>1096</v>
      </c>
      <c r="H200" s="4" t="s">
        <v>1097</v>
      </c>
      <c r="I200" s="4" t="s">
        <v>445</v>
      </c>
      <c r="J200" s="4" t="s">
        <v>446</v>
      </c>
      <c r="K200" s="4" t="s">
        <v>1098</v>
      </c>
      <c r="L200" s="4" t="s">
        <v>472</v>
      </c>
      <c r="M200" s="6"/>
      <c r="N200" s="4" t="s">
        <v>1099</v>
      </c>
      <c r="O200" s="4" t="s">
        <v>31</v>
      </c>
      <c r="P200" s="6"/>
      <c r="Q200" s="6"/>
      <c r="R200" s="6"/>
      <c r="S200" s="6"/>
      <c r="T200" s="6"/>
      <c r="U200" s="4" t="s">
        <v>33</v>
      </c>
    </row>
    <row r="201" spans="1:21">
      <c r="A201" s="4" t="s">
        <v>264</v>
      </c>
      <c r="B201" s="4" t="s">
        <v>44</v>
      </c>
      <c r="C201" s="6"/>
      <c r="D201" s="7" t="s">
        <v>1100</v>
      </c>
      <c r="E201" s="2" t="s">
        <v>161</v>
      </c>
      <c r="F201" s="4" t="s">
        <v>79</v>
      </c>
      <c r="G201" s="4" t="s">
        <v>1101</v>
      </c>
      <c r="H201" s="4" t="s">
        <v>1102</v>
      </c>
      <c r="I201" s="4" t="s">
        <v>445</v>
      </c>
      <c r="J201" s="4" t="s">
        <v>446</v>
      </c>
      <c r="K201" s="4" t="s">
        <v>1103</v>
      </c>
      <c r="L201" s="4" t="s">
        <v>472</v>
      </c>
      <c r="M201" s="6"/>
      <c r="N201" s="4" t="s">
        <v>1104</v>
      </c>
      <c r="O201" s="4" t="s">
        <v>31</v>
      </c>
      <c r="P201" s="6"/>
      <c r="Q201" s="6"/>
      <c r="R201" s="6"/>
      <c r="S201" s="6"/>
      <c r="T201" s="6"/>
      <c r="U201" s="4" t="s">
        <v>33</v>
      </c>
    </row>
    <row r="202" spans="1:21">
      <c r="A202" s="4" t="s">
        <v>21</v>
      </c>
      <c r="B202" s="4" t="s">
        <v>193</v>
      </c>
      <c r="C202" s="8" t="s">
        <v>36</v>
      </c>
      <c r="D202" s="7" t="s">
        <v>1105</v>
      </c>
      <c r="E202" s="2" t="s">
        <v>171</v>
      </c>
      <c r="F202" s="4" t="s">
        <v>79</v>
      </c>
      <c r="G202" s="4" t="s">
        <v>1106</v>
      </c>
      <c r="H202" s="4" t="s">
        <v>1107</v>
      </c>
      <c r="I202" s="4" t="s">
        <v>445</v>
      </c>
      <c r="J202" s="4" t="s">
        <v>446</v>
      </c>
      <c r="K202" s="4" t="s">
        <v>1108</v>
      </c>
      <c r="L202" s="4" t="s">
        <v>448</v>
      </c>
      <c r="M202" s="6"/>
      <c r="N202" s="4" t="s">
        <v>1109</v>
      </c>
      <c r="O202" s="4" t="s">
        <v>31</v>
      </c>
      <c r="P202" s="6"/>
      <c r="Q202" s="6"/>
      <c r="R202" s="6"/>
      <c r="S202" s="6"/>
      <c r="T202" s="4" t="s">
        <v>32</v>
      </c>
      <c r="U202" s="4" t="s">
        <v>33</v>
      </c>
    </row>
    <row r="203" spans="1:21">
      <c r="A203" s="4" t="s">
        <v>1110</v>
      </c>
      <c r="B203" s="8" t="s">
        <v>35</v>
      </c>
      <c r="C203" s="8" t="s">
        <v>36</v>
      </c>
      <c r="D203" s="7" t="s">
        <v>1111</v>
      </c>
      <c r="E203" s="2" t="s">
        <v>78</v>
      </c>
      <c r="F203" s="4" t="s">
        <v>79</v>
      </c>
      <c r="G203" s="4" t="s">
        <v>1112</v>
      </c>
      <c r="H203" s="4" t="s">
        <v>1113</v>
      </c>
      <c r="I203" s="4" t="s">
        <v>445</v>
      </c>
      <c r="J203" s="4" t="s">
        <v>446</v>
      </c>
      <c r="K203" s="4" t="s">
        <v>1114</v>
      </c>
      <c r="L203" s="4" t="s">
        <v>1115</v>
      </c>
      <c r="M203" s="6"/>
      <c r="N203" s="4" t="s">
        <v>1116</v>
      </c>
      <c r="O203" s="4" t="s">
        <v>31</v>
      </c>
      <c r="P203" s="6"/>
      <c r="Q203" s="6"/>
      <c r="R203" s="6"/>
      <c r="S203" s="6"/>
      <c r="T203" s="6"/>
      <c r="U203" s="4" t="s">
        <v>33</v>
      </c>
    </row>
    <row r="204" spans="1:21">
      <c r="A204" s="4" t="s">
        <v>1117</v>
      </c>
      <c r="B204" s="9" t="s">
        <v>128</v>
      </c>
      <c r="C204" s="6"/>
      <c r="D204" s="6"/>
      <c r="E204" s="2" t="s">
        <v>93</v>
      </c>
      <c r="F204" s="6"/>
      <c r="G204" s="4" t="s">
        <v>1118</v>
      </c>
      <c r="H204" s="4" t="s">
        <v>1119</v>
      </c>
      <c r="I204" s="4" t="s">
        <v>445</v>
      </c>
      <c r="J204" s="4" t="s">
        <v>446</v>
      </c>
      <c r="K204" s="4" t="s">
        <v>1120</v>
      </c>
      <c r="L204" s="4" t="s">
        <v>472</v>
      </c>
      <c r="M204" s="6"/>
      <c r="N204" s="4" t="s">
        <v>1121</v>
      </c>
      <c r="O204" s="4" t="s">
        <v>31</v>
      </c>
      <c r="P204" s="6"/>
      <c r="Q204" s="6"/>
      <c r="R204" s="6"/>
      <c r="S204" s="6"/>
      <c r="T204" s="6"/>
      <c r="U204" s="4" t="s">
        <v>33</v>
      </c>
    </row>
    <row r="205" spans="1:21">
      <c r="A205" s="4" t="s">
        <v>1122</v>
      </c>
      <c r="B205" s="9" t="s">
        <v>128</v>
      </c>
      <c r="C205" s="6"/>
      <c r="D205" s="7" t="s">
        <v>1123</v>
      </c>
      <c r="E205" s="2" t="s">
        <v>78</v>
      </c>
      <c r="F205" s="6"/>
      <c r="G205" s="4" t="s">
        <v>1124</v>
      </c>
      <c r="H205" s="4" t="s">
        <v>1119</v>
      </c>
      <c r="I205" s="4" t="s">
        <v>445</v>
      </c>
      <c r="J205" s="4" t="s">
        <v>446</v>
      </c>
      <c r="K205" s="4" t="s">
        <v>1125</v>
      </c>
      <c r="L205" s="4" t="s">
        <v>472</v>
      </c>
      <c r="M205" s="6"/>
      <c r="N205" s="4" t="s">
        <v>1126</v>
      </c>
      <c r="O205" s="4" t="s">
        <v>31</v>
      </c>
      <c r="P205" s="6"/>
      <c r="Q205" s="6"/>
      <c r="R205" s="6"/>
      <c r="S205" s="6"/>
      <c r="T205" s="6"/>
      <c r="U205" s="4" t="s">
        <v>33</v>
      </c>
    </row>
    <row r="206" spans="1:21">
      <c r="A206" s="4" t="s">
        <v>155</v>
      </c>
      <c r="B206" s="8" t="s">
        <v>35</v>
      </c>
      <c r="C206" s="8" t="s">
        <v>36</v>
      </c>
      <c r="D206" s="7" t="s">
        <v>1127</v>
      </c>
      <c r="E206" s="2" t="s">
        <v>38</v>
      </c>
      <c r="F206" s="6"/>
      <c r="G206" s="4" t="s">
        <v>1128</v>
      </c>
      <c r="H206" s="4" t="s">
        <v>1129</v>
      </c>
      <c r="I206" s="4" t="s">
        <v>445</v>
      </c>
      <c r="J206" s="4" t="s">
        <v>446</v>
      </c>
      <c r="K206" s="4" t="s">
        <v>1130</v>
      </c>
      <c r="L206" s="4" t="s">
        <v>513</v>
      </c>
      <c r="M206" s="6"/>
      <c r="N206" s="4" t="s">
        <v>1131</v>
      </c>
      <c r="O206" s="4" t="s">
        <v>31</v>
      </c>
      <c r="P206" s="6"/>
      <c r="Q206" s="6"/>
      <c r="R206" s="6"/>
      <c r="S206" s="6"/>
      <c r="T206" s="4" t="s">
        <v>32</v>
      </c>
      <c r="U206" s="4" t="s">
        <v>33</v>
      </c>
    </row>
    <row r="207" spans="1:21">
      <c r="A207" s="4" t="s">
        <v>155</v>
      </c>
      <c r="B207" s="8" t="s">
        <v>35</v>
      </c>
      <c r="C207" s="8" t="s">
        <v>36</v>
      </c>
      <c r="D207" s="7" t="s">
        <v>1132</v>
      </c>
      <c r="E207" s="2" t="s">
        <v>38</v>
      </c>
      <c r="F207" s="6"/>
      <c r="G207" s="4" t="s">
        <v>1133</v>
      </c>
      <c r="H207" s="4" t="s">
        <v>1134</v>
      </c>
      <c r="I207" s="4" t="s">
        <v>445</v>
      </c>
      <c r="J207" s="4" t="s">
        <v>446</v>
      </c>
      <c r="K207" s="4" t="s">
        <v>1135</v>
      </c>
      <c r="L207" s="4" t="s">
        <v>472</v>
      </c>
      <c r="M207" s="6"/>
      <c r="N207" s="4" t="s">
        <v>1136</v>
      </c>
      <c r="O207" s="4" t="s">
        <v>31</v>
      </c>
      <c r="P207" s="6"/>
      <c r="Q207" s="6"/>
      <c r="R207" s="6"/>
      <c r="S207" s="6"/>
      <c r="T207" s="6"/>
      <c r="U207" s="4" t="s">
        <v>33</v>
      </c>
    </row>
    <row r="208" spans="1:21">
      <c r="A208" s="4" t="s">
        <v>75</v>
      </c>
      <c r="B208" s="4" t="s">
        <v>76</v>
      </c>
      <c r="C208" s="6"/>
      <c r="D208" s="7" t="s">
        <v>1137</v>
      </c>
      <c r="E208" s="2" t="s">
        <v>78</v>
      </c>
      <c r="F208" s="6"/>
      <c r="G208" s="4" t="s">
        <v>1138</v>
      </c>
      <c r="H208" s="4" t="s">
        <v>1139</v>
      </c>
      <c r="I208" s="4" t="s">
        <v>527</v>
      </c>
      <c r="J208" s="4" t="s">
        <v>446</v>
      </c>
      <c r="K208" s="4" t="s">
        <v>1140</v>
      </c>
      <c r="L208" s="4" t="s">
        <v>518</v>
      </c>
      <c r="M208" s="6"/>
      <c r="N208" s="4" t="s">
        <v>1141</v>
      </c>
      <c r="O208" s="4" t="s">
        <v>31</v>
      </c>
      <c r="P208" s="6"/>
      <c r="Q208" s="6"/>
      <c r="R208" s="6"/>
      <c r="S208" s="6"/>
      <c r="T208" s="6"/>
      <c r="U208" s="4" t="s">
        <v>33</v>
      </c>
    </row>
    <row r="209" spans="1:21">
      <c r="A209" s="4" t="s">
        <v>1142</v>
      </c>
      <c r="B209" s="8" t="s">
        <v>35</v>
      </c>
      <c r="C209" s="6"/>
      <c r="D209" s="7" t="s">
        <v>1143</v>
      </c>
      <c r="E209" s="2" t="s">
        <v>38</v>
      </c>
      <c r="F209" s="6"/>
      <c r="G209" s="4" t="s">
        <v>1144</v>
      </c>
      <c r="H209" s="4" t="s">
        <v>1145</v>
      </c>
      <c r="I209" s="4" t="s">
        <v>527</v>
      </c>
      <c r="J209" s="4" t="s">
        <v>446</v>
      </c>
      <c r="K209" s="4" t="s">
        <v>1146</v>
      </c>
      <c r="L209" s="4" t="s">
        <v>1147</v>
      </c>
      <c r="M209" s="6"/>
      <c r="N209" s="4" t="s">
        <v>1148</v>
      </c>
      <c r="O209" s="4" t="s">
        <v>31</v>
      </c>
      <c r="P209" s="6"/>
      <c r="Q209" s="6"/>
      <c r="R209" s="6"/>
      <c r="S209" s="6"/>
      <c r="T209" s="6"/>
      <c r="U209" s="4" t="s">
        <v>33</v>
      </c>
    </row>
    <row r="210" spans="1:21">
      <c r="A210" s="4" t="s">
        <v>1149</v>
      </c>
      <c r="B210" s="5" t="s">
        <v>22</v>
      </c>
      <c r="C210" s="8" t="s">
        <v>36</v>
      </c>
      <c r="D210" s="7" t="s">
        <v>1150</v>
      </c>
      <c r="E210" s="2" t="s">
        <v>87</v>
      </c>
      <c r="F210" s="4" t="s">
        <v>99</v>
      </c>
      <c r="G210" s="4" t="s">
        <v>1151</v>
      </c>
      <c r="H210" s="4" t="s">
        <v>1152</v>
      </c>
      <c r="I210" s="4" t="s">
        <v>527</v>
      </c>
      <c r="J210" s="4" t="s">
        <v>446</v>
      </c>
      <c r="K210" s="4" t="s">
        <v>1153</v>
      </c>
      <c r="L210" s="4" t="s">
        <v>1154</v>
      </c>
      <c r="M210" s="6"/>
      <c r="N210" s="4" t="s">
        <v>1155</v>
      </c>
      <c r="O210" s="4" t="s">
        <v>31</v>
      </c>
      <c r="P210" s="6"/>
      <c r="Q210" s="6"/>
      <c r="R210" s="6"/>
      <c r="S210" s="6"/>
      <c r="T210" s="4" t="s">
        <v>32</v>
      </c>
      <c r="U210" s="4" t="s">
        <v>33</v>
      </c>
    </row>
    <row r="211" spans="1:21">
      <c r="A211" s="4" t="s">
        <v>253</v>
      </c>
      <c r="B211" s="4" t="s">
        <v>76</v>
      </c>
      <c r="C211" s="6"/>
      <c r="D211" s="7" t="s">
        <v>1156</v>
      </c>
      <c r="E211" s="2" t="s">
        <v>161</v>
      </c>
      <c r="F211" s="4" t="s">
        <v>292</v>
      </c>
      <c r="G211" s="4" t="s">
        <v>1157</v>
      </c>
      <c r="H211" s="4" t="s">
        <v>1158</v>
      </c>
      <c r="I211" s="4" t="s">
        <v>527</v>
      </c>
      <c r="J211" s="4" t="s">
        <v>446</v>
      </c>
      <c r="K211" s="4" t="s">
        <v>1159</v>
      </c>
      <c r="L211" s="4" t="s">
        <v>518</v>
      </c>
      <c r="M211" s="6"/>
      <c r="N211" s="4" t="s">
        <v>1160</v>
      </c>
      <c r="O211" s="4" t="s">
        <v>31</v>
      </c>
      <c r="P211" s="6"/>
      <c r="Q211" s="6"/>
      <c r="R211" s="6"/>
      <c r="S211" s="6"/>
      <c r="T211" s="6"/>
      <c r="U211" s="4" t="s">
        <v>33</v>
      </c>
    </row>
    <row r="212" spans="1:21">
      <c r="A212" s="4" t="s">
        <v>121</v>
      </c>
      <c r="B212" s="8" t="s">
        <v>35</v>
      </c>
      <c r="C212" s="6"/>
      <c r="D212" s="7" t="s">
        <v>1161</v>
      </c>
      <c r="E212" s="2" t="s">
        <v>78</v>
      </c>
      <c r="F212" s="6"/>
      <c r="G212" s="4" t="s">
        <v>1162</v>
      </c>
      <c r="H212" s="4" t="s">
        <v>1163</v>
      </c>
      <c r="I212" s="4" t="s">
        <v>527</v>
      </c>
      <c r="J212" s="4" t="s">
        <v>446</v>
      </c>
      <c r="K212" s="4" t="s">
        <v>1164</v>
      </c>
      <c r="L212" s="4" t="s">
        <v>486</v>
      </c>
      <c r="M212" s="6"/>
      <c r="N212" s="4" t="s">
        <v>1165</v>
      </c>
      <c r="O212" s="4" t="s">
        <v>31</v>
      </c>
      <c r="P212" s="6"/>
      <c r="Q212" s="6"/>
      <c r="R212" s="6"/>
      <c r="S212" s="6"/>
      <c r="T212" s="4" t="s">
        <v>32</v>
      </c>
      <c r="U212" s="4" t="s">
        <v>33</v>
      </c>
    </row>
    <row r="213" spans="1:21">
      <c r="A213" s="4" t="s">
        <v>43</v>
      </c>
      <c r="B213" s="4" t="s">
        <v>44</v>
      </c>
      <c r="C213" s="6"/>
      <c r="D213" s="7" t="s">
        <v>1166</v>
      </c>
      <c r="E213" s="2" t="s">
        <v>392</v>
      </c>
      <c r="F213" s="6"/>
      <c r="G213" s="4" t="s">
        <v>1167</v>
      </c>
      <c r="H213" s="4" t="s">
        <v>1168</v>
      </c>
      <c r="I213" s="4" t="s">
        <v>527</v>
      </c>
      <c r="J213" s="4" t="s">
        <v>446</v>
      </c>
      <c r="K213" s="4" t="s">
        <v>1169</v>
      </c>
      <c r="L213" s="4" t="s">
        <v>562</v>
      </c>
      <c r="M213" s="6"/>
      <c r="N213" s="4" t="s">
        <v>1170</v>
      </c>
      <c r="O213" s="4" t="s">
        <v>31</v>
      </c>
      <c r="P213" s="6"/>
      <c r="Q213" s="6"/>
      <c r="R213" s="6"/>
      <c r="S213" s="6"/>
      <c r="T213" s="4" t="s">
        <v>32</v>
      </c>
      <c r="U213" s="4" t="s">
        <v>33</v>
      </c>
    </row>
    <row r="214" spans="1:21">
      <c r="A214" s="4" t="s">
        <v>1171</v>
      </c>
      <c r="B214" s="4" t="s">
        <v>44</v>
      </c>
      <c r="C214" s="6"/>
      <c r="D214" s="7" t="s">
        <v>1172</v>
      </c>
      <c r="E214" s="2" t="s">
        <v>143</v>
      </c>
      <c r="F214" s="6"/>
      <c r="G214" s="4" t="s">
        <v>1173</v>
      </c>
      <c r="H214" s="4" t="s">
        <v>1174</v>
      </c>
      <c r="I214" s="4" t="s">
        <v>527</v>
      </c>
      <c r="J214" s="4" t="s">
        <v>446</v>
      </c>
      <c r="K214" s="4" t="s">
        <v>1175</v>
      </c>
      <c r="L214" s="4" t="s">
        <v>562</v>
      </c>
      <c r="M214" s="6"/>
      <c r="N214" s="4" t="s">
        <v>1176</v>
      </c>
      <c r="O214" s="4" t="s">
        <v>31</v>
      </c>
      <c r="P214" s="6"/>
      <c r="Q214" s="6"/>
      <c r="R214" s="6"/>
      <c r="S214" s="6"/>
      <c r="T214" s="4" t="s">
        <v>32</v>
      </c>
      <c r="U214" s="4" t="s">
        <v>33</v>
      </c>
    </row>
    <row r="215" spans="1:21">
      <c r="A215" s="4" t="s">
        <v>886</v>
      </c>
      <c r="B215" s="8" t="s">
        <v>35</v>
      </c>
      <c r="C215" s="8" t="s">
        <v>36</v>
      </c>
      <c r="D215" s="7" t="s">
        <v>1177</v>
      </c>
      <c r="E215" s="2" t="s">
        <v>38</v>
      </c>
      <c r="F215" s="6"/>
      <c r="G215" s="4" t="s">
        <v>888</v>
      </c>
      <c r="H215" s="4" t="s">
        <v>1178</v>
      </c>
      <c r="I215" s="4" t="s">
        <v>571</v>
      </c>
      <c r="J215" s="4" t="s">
        <v>572</v>
      </c>
      <c r="K215" s="4" t="s">
        <v>1179</v>
      </c>
      <c r="L215" s="4" t="s">
        <v>1180</v>
      </c>
      <c r="M215" s="6"/>
      <c r="N215" s="4" t="s">
        <v>1181</v>
      </c>
      <c r="O215" s="4" t="s">
        <v>31</v>
      </c>
      <c r="P215" s="6"/>
      <c r="Q215" s="6"/>
      <c r="R215" s="6"/>
      <c r="S215" s="6"/>
      <c r="T215" s="4" t="s">
        <v>32</v>
      </c>
      <c r="U215" s="4" t="s">
        <v>33</v>
      </c>
    </row>
    <row r="216" spans="1:21">
      <c r="A216" s="4" t="s">
        <v>204</v>
      </c>
      <c r="B216" s="4" t="s">
        <v>76</v>
      </c>
      <c r="C216" s="6"/>
      <c r="D216" s="7" t="s">
        <v>1182</v>
      </c>
      <c r="E216" s="2" t="s">
        <v>150</v>
      </c>
      <c r="F216" s="4" t="s">
        <v>292</v>
      </c>
      <c r="G216" s="4" t="s">
        <v>1183</v>
      </c>
      <c r="H216" s="4" t="s">
        <v>1184</v>
      </c>
      <c r="I216" s="4" t="s">
        <v>571</v>
      </c>
      <c r="J216" s="4" t="s">
        <v>572</v>
      </c>
      <c r="K216" s="4" t="s">
        <v>1185</v>
      </c>
      <c r="L216" s="4" t="s">
        <v>1186</v>
      </c>
      <c r="M216" s="6"/>
      <c r="N216" s="4" t="s">
        <v>1187</v>
      </c>
      <c r="O216" s="4" t="s">
        <v>31</v>
      </c>
      <c r="P216" s="6"/>
      <c r="Q216" s="6"/>
      <c r="R216" s="6"/>
      <c r="S216" s="6"/>
      <c r="T216" s="4" t="s">
        <v>32</v>
      </c>
      <c r="U216" s="4" t="s">
        <v>33</v>
      </c>
    </row>
    <row r="217" spans="1:21">
      <c r="A217" s="4" t="s">
        <v>232</v>
      </c>
      <c r="B217" s="8" t="s">
        <v>35</v>
      </c>
      <c r="C217" s="8" t="s">
        <v>36</v>
      </c>
      <c r="D217" s="7" t="s">
        <v>1188</v>
      </c>
      <c r="E217" s="2" t="s">
        <v>78</v>
      </c>
      <c r="F217" s="6"/>
      <c r="G217" s="4" t="s">
        <v>1189</v>
      </c>
      <c r="H217" s="4" t="s">
        <v>1190</v>
      </c>
      <c r="I217" s="4" t="s">
        <v>571</v>
      </c>
      <c r="J217" s="4" t="s">
        <v>572</v>
      </c>
      <c r="K217" s="4" t="s">
        <v>1191</v>
      </c>
      <c r="L217" s="4" t="s">
        <v>649</v>
      </c>
      <c r="M217" s="6"/>
      <c r="N217" s="4" t="s">
        <v>1192</v>
      </c>
      <c r="O217" s="4" t="s">
        <v>31</v>
      </c>
      <c r="P217" s="6"/>
      <c r="Q217" s="6"/>
      <c r="R217" s="6"/>
      <c r="S217" s="6"/>
      <c r="T217" s="6"/>
      <c r="U217" s="4" t="s">
        <v>33</v>
      </c>
    </row>
    <row r="218" spans="1:21">
      <c r="A218" s="4" t="s">
        <v>85</v>
      </c>
      <c r="B218" s="8" t="s">
        <v>35</v>
      </c>
      <c r="C218" s="8" t="s">
        <v>36</v>
      </c>
      <c r="D218" s="7" t="s">
        <v>1193</v>
      </c>
      <c r="E218" s="2" t="s">
        <v>464</v>
      </c>
      <c r="F218" s="6"/>
      <c r="G218" s="4" t="s">
        <v>1194</v>
      </c>
      <c r="H218" s="4" t="s">
        <v>1195</v>
      </c>
      <c r="I218" s="4" t="s">
        <v>571</v>
      </c>
      <c r="J218" s="4" t="s">
        <v>572</v>
      </c>
      <c r="K218" s="4" t="s">
        <v>1196</v>
      </c>
      <c r="L218" s="4" t="s">
        <v>609</v>
      </c>
      <c r="M218" s="6"/>
      <c r="N218" s="4" t="s">
        <v>1197</v>
      </c>
      <c r="O218" s="4" t="s">
        <v>31</v>
      </c>
      <c r="P218" s="6"/>
      <c r="Q218" s="6"/>
      <c r="R218" s="6"/>
      <c r="S218" s="6"/>
      <c r="T218" s="6"/>
      <c r="U218" s="4" t="s">
        <v>33</v>
      </c>
    </row>
    <row r="219" spans="1:21">
      <c r="A219" s="4" t="s">
        <v>21</v>
      </c>
      <c r="B219" s="5" t="s">
        <v>22</v>
      </c>
      <c r="C219" s="6"/>
      <c r="D219" s="7" t="s">
        <v>1198</v>
      </c>
      <c r="E219" s="2" t="s">
        <v>78</v>
      </c>
      <c r="F219" s="6"/>
      <c r="G219" s="4" t="s">
        <v>1199</v>
      </c>
      <c r="H219" s="4" t="s">
        <v>1200</v>
      </c>
      <c r="I219" s="4" t="s">
        <v>647</v>
      </c>
      <c r="J219" s="4" t="s">
        <v>572</v>
      </c>
      <c r="K219" s="4" t="s">
        <v>1201</v>
      </c>
      <c r="L219" s="4" t="s">
        <v>664</v>
      </c>
      <c r="M219" s="6"/>
      <c r="N219" s="4" t="s">
        <v>1202</v>
      </c>
      <c r="O219" s="4" t="s">
        <v>31</v>
      </c>
      <c r="P219" s="6"/>
      <c r="Q219" s="6"/>
      <c r="R219" s="6"/>
      <c r="S219" s="6"/>
      <c r="T219" s="6"/>
      <c r="U219" s="4" t="s">
        <v>33</v>
      </c>
    </row>
    <row r="220" spans="1:21">
      <c r="A220" s="4" t="s">
        <v>736</v>
      </c>
      <c r="B220" s="9" t="s">
        <v>128</v>
      </c>
      <c r="C220" s="6"/>
      <c r="D220" s="7" t="s">
        <v>1203</v>
      </c>
      <c r="E220" s="2" t="s">
        <v>266</v>
      </c>
      <c r="F220" s="6"/>
      <c r="G220" s="4" t="s">
        <v>1204</v>
      </c>
      <c r="H220" s="4" t="s">
        <v>1205</v>
      </c>
      <c r="I220" s="4" t="s">
        <v>647</v>
      </c>
      <c r="J220" s="4" t="s">
        <v>572</v>
      </c>
      <c r="K220" s="4" t="s">
        <v>1206</v>
      </c>
      <c r="L220" s="4" t="s">
        <v>1207</v>
      </c>
      <c r="M220" s="6"/>
      <c r="N220" s="4" t="s">
        <v>1208</v>
      </c>
      <c r="O220" s="4" t="s">
        <v>31</v>
      </c>
      <c r="P220" s="6"/>
      <c r="Q220" s="6"/>
      <c r="R220" s="6"/>
      <c r="S220" s="6"/>
      <c r="T220" s="6"/>
      <c r="U220" s="4" t="s">
        <v>33</v>
      </c>
    </row>
    <row r="221" spans="1:21">
      <c r="A221" s="4" t="s">
        <v>85</v>
      </c>
      <c r="B221" s="8" t="s">
        <v>35</v>
      </c>
      <c r="C221" s="8" t="s">
        <v>36</v>
      </c>
      <c r="D221" s="7" t="s">
        <v>1209</v>
      </c>
      <c r="E221" s="2" t="s">
        <v>171</v>
      </c>
      <c r="F221" s="4" t="s">
        <v>79</v>
      </c>
      <c r="G221" s="4" t="s">
        <v>1210</v>
      </c>
      <c r="H221" s="4" t="s">
        <v>1211</v>
      </c>
      <c r="I221" s="4" t="s">
        <v>647</v>
      </c>
      <c r="J221" s="4" t="s">
        <v>572</v>
      </c>
      <c r="K221" s="4" t="s">
        <v>1212</v>
      </c>
      <c r="L221" s="4" t="s">
        <v>1213</v>
      </c>
      <c r="M221" s="6"/>
      <c r="N221" s="4" t="s">
        <v>1214</v>
      </c>
      <c r="O221" s="4" t="s">
        <v>31</v>
      </c>
      <c r="P221" s="6"/>
      <c r="Q221" s="6"/>
      <c r="R221" s="6"/>
      <c r="S221" s="6"/>
      <c r="T221" s="4" t="s">
        <v>32</v>
      </c>
      <c r="U221" s="4" t="s">
        <v>33</v>
      </c>
    </row>
    <row r="222" spans="1:21">
      <c r="A222" s="4" t="s">
        <v>155</v>
      </c>
      <c r="B222" s="8" t="s">
        <v>35</v>
      </c>
      <c r="C222" s="8" t="s">
        <v>36</v>
      </c>
      <c r="D222" s="7" t="s">
        <v>1215</v>
      </c>
      <c r="E222" s="2" t="s">
        <v>38</v>
      </c>
      <c r="F222" s="6"/>
      <c r="G222" s="4" t="s">
        <v>1216</v>
      </c>
      <c r="H222" s="4" t="s">
        <v>1217</v>
      </c>
      <c r="I222" s="4" t="s">
        <v>647</v>
      </c>
      <c r="J222" s="4" t="s">
        <v>572</v>
      </c>
      <c r="K222" s="4" t="s">
        <v>1218</v>
      </c>
      <c r="L222" s="4" t="s">
        <v>1219</v>
      </c>
      <c r="M222" s="6"/>
      <c r="N222" s="4" t="s">
        <v>1220</v>
      </c>
      <c r="O222" s="4" t="s">
        <v>31</v>
      </c>
      <c r="P222" s="6"/>
      <c r="Q222" s="6"/>
      <c r="R222" s="6"/>
      <c r="S222" s="6"/>
      <c r="T222" s="4" t="s">
        <v>32</v>
      </c>
      <c r="U222" s="4" t="s">
        <v>33</v>
      </c>
    </row>
    <row r="223" spans="1:21">
      <c r="A223" s="4" t="s">
        <v>1221</v>
      </c>
      <c r="B223" s="8" t="s">
        <v>35</v>
      </c>
      <c r="C223" s="8" t="s">
        <v>36</v>
      </c>
      <c r="D223" s="7" t="s">
        <v>1222</v>
      </c>
      <c r="E223" s="2" t="s">
        <v>78</v>
      </c>
      <c r="F223" s="4" t="s">
        <v>79</v>
      </c>
      <c r="G223" s="4" t="s">
        <v>1223</v>
      </c>
      <c r="H223" s="4" t="s">
        <v>1224</v>
      </c>
      <c r="I223" s="6"/>
      <c r="J223" s="6"/>
      <c r="K223" s="4" t="s">
        <v>1225</v>
      </c>
      <c r="L223" s="4" t="s">
        <v>549</v>
      </c>
      <c r="M223" s="6"/>
      <c r="N223" s="4" t="s">
        <v>1226</v>
      </c>
      <c r="O223" s="4" t="s">
        <v>31</v>
      </c>
      <c r="P223" s="6"/>
      <c r="Q223" s="6"/>
      <c r="R223" s="6"/>
      <c r="S223" s="6"/>
      <c r="T223" s="6"/>
      <c r="U223" s="4" t="s">
        <v>33</v>
      </c>
    </row>
    <row r="224" spans="1:21">
      <c r="A224" s="4" t="s">
        <v>116</v>
      </c>
      <c r="B224" s="8" t="s">
        <v>35</v>
      </c>
      <c r="C224" s="8" t="s">
        <v>36</v>
      </c>
      <c r="D224" s="7" t="s">
        <v>1227</v>
      </c>
      <c r="E224" s="2" t="s">
        <v>143</v>
      </c>
      <c r="F224" s="6"/>
      <c r="G224" s="4" t="s">
        <v>1228</v>
      </c>
      <c r="H224" s="4" t="s">
        <v>1229</v>
      </c>
      <c r="I224" s="4" t="s">
        <v>732</v>
      </c>
      <c r="J224" s="4" t="s">
        <v>733</v>
      </c>
      <c r="K224" s="4" t="s">
        <v>1230</v>
      </c>
      <c r="L224" s="4" t="s">
        <v>1231</v>
      </c>
      <c r="M224" s="6"/>
      <c r="N224" s="4" t="s">
        <v>1232</v>
      </c>
      <c r="O224" s="4" t="s">
        <v>31</v>
      </c>
      <c r="P224" s="6"/>
      <c r="Q224" s="6"/>
      <c r="R224" s="6"/>
      <c r="S224" s="6"/>
      <c r="T224" s="4" t="s">
        <v>32</v>
      </c>
      <c r="U224" s="4" t="s">
        <v>33</v>
      </c>
    </row>
    <row r="225" spans="1:21">
      <c r="A225" s="4" t="s">
        <v>759</v>
      </c>
      <c r="B225" s="4" t="s">
        <v>44</v>
      </c>
      <c r="C225" s="6"/>
      <c r="D225" s="7" t="s">
        <v>1233</v>
      </c>
      <c r="E225" s="2" t="s">
        <v>78</v>
      </c>
      <c r="F225" s="6"/>
      <c r="G225" s="4" t="s">
        <v>1234</v>
      </c>
      <c r="H225" s="4" t="s">
        <v>1235</v>
      </c>
      <c r="I225" s="6"/>
      <c r="J225" s="4" t="s">
        <v>733</v>
      </c>
      <c r="K225" s="4" t="s">
        <v>1236</v>
      </c>
      <c r="L225" s="4" t="s">
        <v>1237</v>
      </c>
      <c r="M225" s="6"/>
      <c r="N225" s="4" t="s">
        <v>1238</v>
      </c>
      <c r="O225" s="4" t="s">
        <v>31</v>
      </c>
      <c r="P225" s="6"/>
      <c r="Q225" s="6"/>
      <c r="R225" s="6"/>
      <c r="S225" s="6"/>
      <c r="T225" s="4" t="s">
        <v>32</v>
      </c>
      <c r="U225" s="4" t="s">
        <v>33</v>
      </c>
    </row>
    <row r="226" spans="1:21">
      <c r="A226" s="4" t="s">
        <v>1239</v>
      </c>
      <c r="B226" s="8" t="s">
        <v>35</v>
      </c>
      <c r="C226" s="6"/>
      <c r="D226" s="7" t="s">
        <v>1240</v>
      </c>
      <c r="E226" s="2" t="s">
        <v>93</v>
      </c>
      <c r="F226" s="6"/>
      <c r="G226" s="4" t="s">
        <v>1241</v>
      </c>
      <c r="H226" s="4" t="s">
        <v>1242</v>
      </c>
      <c r="I226" s="6"/>
      <c r="J226" s="6"/>
      <c r="K226" s="4" t="s">
        <v>1243</v>
      </c>
      <c r="L226" s="9" t="s">
        <v>1244</v>
      </c>
      <c r="M226" s="6"/>
      <c r="N226" s="4" t="s">
        <v>1245</v>
      </c>
      <c r="O226" s="4" t="s">
        <v>31</v>
      </c>
      <c r="P226" s="6"/>
      <c r="Q226" s="6"/>
      <c r="R226" s="6"/>
      <c r="S226" s="6"/>
      <c r="T226" s="6"/>
      <c r="U226" s="4" t="s">
        <v>33</v>
      </c>
    </row>
    <row r="227" spans="1:21">
      <c r="A227" s="4" t="s">
        <v>1246</v>
      </c>
      <c r="B227" s="4" t="s">
        <v>148</v>
      </c>
      <c r="C227" s="8" t="s">
        <v>36</v>
      </c>
      <c r="D227" s="7" t="s">
        <v>1247</v>
      </c>
      <c r="E227" s="2" t="s">
        <v>38</v>
      </c>
      <c r="F227" s="6"/>
      <c r="G227" s="4" t="s">
        <v>1248</v>
      </c>
      <c r="H227" s="4" t="s">
        <v>1249</v>
      </c>
      <c r="I227" s="4" t="s">
        <v>732</v>
      </c>
      <c r="J227" s="4" t="s">
        <v>733</v>
      </c>
      <c r="K227" s="4" t="s">
        <v>1250</v>
      </c>
      <c r="L227" s="4" t="s">
        <v>1251</v>
      </c>
      <c r="M227" s="6"/>
      <c r="N227" s="4" t="s">
        <v>1252</v>
      </c>
      <c r="O227" s="4" t="s">
        <v>31</v>
      </c>
      <c r="P227" s="6"/>
      <c r="Q227" s="6"/>
      <c r="R227" s="6"/>
      <c r="S227" s="6"/>
      <c r="T227" s="4" t="s">
        <v>32</v>
      </c>
      <c r="U227" s="4" t="s">
        <v>33</v>
      </c>
    </row>
    <row r="228" spans="1:21">
      <c r="A228" s="4" t="s">
        <v>85</v>
      </c>
      <c r="B228" s="8" t="s">
        <v>35</v>
      </c>
      <c r="C228" s="8" t="s">
        <v>36</v>
      </c>
      <c r="D228" s="7" t="s">
        <v>1253</v>
      </c>
      <c r="E228" s="2" t="s">
        <v>176</v>
      </c>
      <c r="F228" s="6"/>
      <c r="G228" s="4" t="s">
        <v>1254</v>
      </c>
      <c r="H228" s="4" t="s">
        <v>1255</v>
      </c>
      <c r="I228" s="4" t="s">
        <v>806</v>
      </c>
      <c r="J228" s="4" t="s">
        <v>733</v>
      </c>
      <c r="K228" s="4" t="s">
        <v>1256</v>
      </c>
      <c r="L228" s="9" t="s">
        <v>690</v>
      </c>
      <c r="M228" s="6"/>
      <c r="N228" s="4" t="s">
        <v>1257</v>
      </c>
      <c r="O228" s="4" t="s">
        <v>31</v>
      </c>
      <c r="P228" s="6"/>
      <c r="Q228" s="6"/>
      <c r="R228" s="6"/>
      <c r="S228" s="6"/>
      <c r="T228" s="4" t="s">
        <v>32</v>
      </c>
      <c r="U228" s="4" t="s">
        <v>33</v>
      </c>
    </row>
    <row r="229" spans="1:21">
      <c r="A229" s="4" t="s">
        <v>1258</v>
      </c>
      <c r="B229" s="4" t="s">
        <v>44</v>
      </c>
      <c r="C229" s="6"/>
      <c r="D229" s="7" t="s">
        <v>1259</v>
      </c>
      <c r="E229" s="2" t="s">
        <v>38</v>
      </c>
      <c r="F229" s="6"/>
      <c r="G229" s="4" t="s">
        <v>1260</v>
      </c>
      <c r="H229" s="4" t="s">
        <v>1261</v>
      </c>
      <c r="I229" s="4" t="s">
        <v>806</v>
      </c>
      <c r="J229" s="4" t="s">
        <v>733</v>
      </c>
      <c r="K229" s="4" t="s">
        <v>1262</v>
      </c>
      <c r="L229" s="9" t="s">
        <v>890</v>
      </c>
      <c r="M229" s="6"/>
      <c r="N229" s="4" t="s">
        <v>1263</v>
      </c>
      <c r="O229" s="4" t="s">
        <v>31</v>
      </c>
      <c r="P229" s="6"/>
      <c r="Q229" s="6"/>
      <c r="R229" s="6"/>
      <c r="S229" s="6"/>
      <c r="T229" s="4" t="s">
        <v>32</v>
      </c>
      <c r="U229" s="4" t="s">
        <v>33</v>
      </c>
    </row>
    <row r="230" spans="1:21">
      <c r="A230" s="4" t="s">
        <v>155</v>
      </c>
      <c r="B230" s="8" t="s">
        <v>35</v>
      </c>
      <c r="C230" s="8" t="s">
        <v>36</v>
      </c>
      <c r="D230" s="7" t="s">
        <v>1264</v>
      </c>
      <c r="E230" s="2" t="s">
        <v>38</v>
      </c>
      <c r="F230" s="6"/>
      <c r="G230" s="4" t="s">
        <v>1265</v>
      </c>
      <c r="H230" s="4" t="s">
        <v>1266</v>
      </c>
      <c r="I230" s="4" t="s">
        <v>806</v>
      </c>
      <c r="J230" s="4" t="s">
        <v>733</v>
      </c>
      <c r="K230" s="4" t="s">
        <v>1267</v>
      </c>
      <c r="L230" s="4" t="s">
        <v>1268</v>
      </c>
      <c r="M230" s="6"/>
      <c r="N230" s="4" t="s">
        <v>1269</v>
      </c>
      <c r="O230" s="4" t="s">
        <v>31</v>
      </c>
      <c r="P230" s="6"/>
      <c r="Q230" s="6"/>
      <c r="R230" s="6"/>
      <c r="S230" s="6"/>
      <c r="T230" s="4" t="s">
        <v>32</v>
      </c>
      <c r="U230" s="4" t="s">
        <v>33</v>
      </c>
    </row>
    <row r="231" spans="1:2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1:2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1:2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1:2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1:2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1:2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1:2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1:2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spans="1:2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1:2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spans="1:2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1:2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spans="1:2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1:2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spans="1:2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1:2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1:2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1:2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spans="1:2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1:2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spans="1:2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1:2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spans="1:2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1:2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spans="1:2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1:2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1:2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1:2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spans="1:2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1:2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spans="1:2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1:2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spans="1:2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1:2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spans="1:2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spans="1:2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1:2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spans="1:2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1:2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spans="1:2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1:2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spans="1:2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spans="1:2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spans="1:2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spans="1:2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spans="1:2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spans="1:2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spans="1:2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1:2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spans="1:2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1:2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spans="1:2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1:2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1:2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1:2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spans="1: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1:2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spans="1:2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1:2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spans="1:2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spans="1:2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spans="1:2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1:2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spans="1:2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spans="1:2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spans="1:2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1:2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spans="1:2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1:2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spans="1:2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1:2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1:2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1:2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spans="1:2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1:2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spans="1:2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1:2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1:2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1:2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spans="1:2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1:2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spans="1:2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1:2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spans="1:2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1:2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spans="1:2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1:2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spans="1:2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1:2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spans="1:2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spans="1:2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spans="1:2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spans="1:2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spans="1:2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spans="1:2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spans="1:2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spans="1:2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spans="1:2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1:2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spans="1:2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spans="1:2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spans="1:2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spans="1:2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spans="1:2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spans="1:2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spans="1:2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1:2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spans="1:2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spans="1:2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spans="1:2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spans="1:2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spans="1:2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spans="1:2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spans="1:2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spans="1:2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spans="1:2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spans="1:2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spans="1:2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spans="1:2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spans="1:2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spans="1:2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1:2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spans="1:2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spans="1:2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spans="1:2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1:2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spans="1:2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1:2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spans="1:2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spans="1:2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spans="1:2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1:2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spans="1:2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1:2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spans="1:2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spans="1:2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1:2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spans="1:2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1:2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1:2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1:2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1:2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1:2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1:2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spans="1: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1:2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1:2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spans="1:2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spans="1:2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spans="1:2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1:2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1:2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1:2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1:2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1:2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1:2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1:2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1:2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1:2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spans="1:2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1:2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1:2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1:2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1:2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spans="1:2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spans="1:2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1:2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1:2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1:2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spans="1:2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1:2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spans="1:2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1:2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spans="1:2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1:2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spans="1:2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spans="1:2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spans="1:2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spans="1:2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spans="1:2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spans="1:2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spans="1:2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spans="1:2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spans="1:2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spans="1:2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spans="1:2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spans="1:2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spans="1:2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spans="1:2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spans="1:2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spans="1:2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spans="1:2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spans="1:2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spans="1:2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spans="1:2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spans="1:2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spans="1:2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spans="1:2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spans="1:2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spans="1:2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spans="1:2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spans="1:2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spans="1:2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spans="1:2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1:2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spans="1:2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1:2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spans="1:2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spans="1:2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spans="1:2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spans="1:2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spans="1:2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spans="1:2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spans="1:2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spans="1:2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spans="1:2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spans="1:2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spans="1:2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spans="1:2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spans="1:2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spans="1:2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spans="1:2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spans="1:2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spans="1:2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spans="1:2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spans="1:2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spans="1:2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spans="1:2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spans="1:2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spans="1:2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spans="1:2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spans="1:2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spans="1:2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spans="1:2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spans="1:2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spans="1: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spans="1:2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spans="1:2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spans="1:2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spans="1:2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spans="1:2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spans="1:2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1:2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spans="1:2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1:2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spans="1:2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spans="1:2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spans="1:2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spans="1:2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spans="1:2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spans="1:2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1:2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spans="1:2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spans="1:2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spans="1:2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spans="1:2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spans="1:2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spans="1:2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spans="1:2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spans="1:2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spans="1:2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spans="1:2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1:2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spans="1:2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spans="1:2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spans="1:2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spans="1:2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spans="1:2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spans="1:2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spans="1:2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spans="1:2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spans="1:2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1:2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spans="1:2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spans="1:2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spans="1:2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spans="1:2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spans="1:2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spans="1:2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spans="1:2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spans="1:2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spans="1:2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spans="1:2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spans="1:2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spans="1:2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spans="1:2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spans="1:2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spans="1:2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spans="1:2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spans="1:2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spans="1:2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spans="1:2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spans="1:2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spans="1:2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1:2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spans="1:2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spans="1:2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spans="1:2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spans="1:2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spans="1:2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spans="1:2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spans="1:2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spans="1:2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spans="1:2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spans="1:2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spans="1:2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1:2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spans="1:2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spans="1:2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spans="1:2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spans="1:2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spans="1:2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spans="1:2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spans="1:2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spans="1:2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spans="1:2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spans="1:2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spans="1:2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spans="1:2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spans="1:2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spans="1:2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spans="1:2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1:2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spans="1:2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spans="1:2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spans="1:2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spans="1:2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spans="1:2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spans="1:2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spans="1:2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spans="1:2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spans="1:2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spans="1:2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spans="1:2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spans="1:2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spans="1: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spans="1:2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spans="1:2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spans="1:2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spans="1:2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1:2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spans="1:2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spans="1:2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spans="1:2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spans="1:2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spans="1:2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spans="1:2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1:2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spans="1:2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spans="1:2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spans="1:2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spans="1:2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spans="1:2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spans="1:2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spans="1:2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spans="1:2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spans="1:2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spans="1:2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spans="1:2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spans="1:2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spans="1:2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spans="1:2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spans="1:2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spans="1:2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spans="1:2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spans="1:2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spans="1:2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spans="1:2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spans="1:2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spans="1:2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spans="1:2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spans="1:2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spans="1:2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spans="1:2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spans="1:2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spans="1:2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spans="1:2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spans="1:2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spans="1:2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spans="1:2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spans="1:2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spans="1:2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spans="1:2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spans="1:2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spans="1:2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spans="1:2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spans="1:2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spans="1:2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spans="1:2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spans="1:2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spans="1:2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spans="1:2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spans="1:2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spans="1:2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spans="1:2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spans="1:2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spans="1:2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spans="1:2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spans="1:2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spans="1:2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spans="1:2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spans="1:2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spans="1:2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spans="1:2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spans="1:2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spans="1:2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1:2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spans="1:2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1:2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spans="1:2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spans="1:2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spans="1:2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spans="1:2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spans="1:2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spans="1:2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spans="1:2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spans="1:2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spans="1:2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1:2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spans="1:2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1:2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spans="1:2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1:2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spans="1:2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1:2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spans="1:2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1:2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spans="1:2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1:2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1:2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1:2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spans="1:2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1:2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spans="1:2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1:2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spans="1: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1:2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1:2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1:2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spans="1:2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1:2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spans="1:2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1:2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spans="1:2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1:2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spans="1:2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1:2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1:2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1:2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1:2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1:2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spans="1:2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1:2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1:2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1:2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spans="1:2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1:2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spans="1:2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1:2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spans="1:2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1:2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spans="1:2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1:2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spans="1:2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1:2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spans="1:2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1:2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spans="1:2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1:2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spans="1:2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1:2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spans="1:2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1:2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spans="1:2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1:2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spans="1:2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1:2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spans="1:2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1:2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spans="1:2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1:2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spans="1:2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1:2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spans="1:2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1:2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spans="1:2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1:2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spans="1:2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1:2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spans="1:2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1:2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spans="1:2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1:2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spans="1:2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1:2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spans="1:2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1:2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1:2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1:2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spans="1:2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1:2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spans="1:2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1:2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1:2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1:2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1:2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1:2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1:2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1:2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1:2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1:2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spans="1:2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1:2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spans="1:2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1:2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spans="1:2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1:2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spans="1:2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1:2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spans="1:2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1:2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spans="1:2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1:2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spans="1:2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1:2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spans="1:2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1:2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1:2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1:2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spans="1:2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1:2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spans="1:2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1:2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1:2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1:2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spans="1: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1:2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1:2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1:2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spans="1:2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1:2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1:2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1:2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1:2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1:2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spans="1:2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1:2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spans="1:2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1:2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1:2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1:2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1:2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1:2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spans="1:2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1:2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spans="1:2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1:2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spans="1:2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1:2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spans="1:2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1:2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1"/>
  <sheetViews>
    <sheetView tabSelected="1" workbookViewId="0">
      <selection activeCell="B10" sqref="B10"/>
    </sheetView>
  </sheetViews>
  <sheetFormatPr defaultRowHeight="13.2"/>
  <cols>
    <col min="1" max="1" width="19" bestFit="1" customWidth="1"/>
    <col min="2" max="2" width="33.109375" bestFit="1" customWidth="1"/>
  </cols>
  <sheetData>
    <row r="3" spans="1:2">
      <c r="A3" s="10" t="s">
        <v>1270</v>
      </c>
      <c r="B3" t="s">
        <v>1273</v>
      </c>
    </row>
    <row r="4" spans="1:2">
      <c r="A4" s="11" t="s">
        <v>1293</v>
      </c>
      <c r="B4" s="12">
        <v>11</v>
      </c>
    </row>
    <row r="5" spans="1:2">
      <c r="A5" s="11" t="s">
        <v>1288</v>
      </c>
      <c r="B5" s="12">
        <v>7</v>
      </c>
    </row>
    <row r="6" spans="1:2">
      <c r="A6" s="11" t="s">
        <v>155</v>
      </c>
      <c r="B6" s="12">
        <v>5</v>
      </c>
    </row>
    <row r="7" spans="1:2">
      <c r="A7" s="11" t="s">
        <v>91</v>
      </c>
      <c r="B7" s="12">
        <v>4</v>
      </c>
    </row>
    <row r="8" spans="1:2">
      <c r="A8" s="11" t="s">
        <v>1305</v>
      </c>
      <c r="B8" s="12">
        <v>2</v>
      </c>
    </row>
    <row r="9" spans="1:2">
      <c r="A9" s="11" t="s">
        <v>1283</v>
      </c>
      <c r="B9" s="12">
        <v>2</v>
      </c>
    </row>
    <row r="10" spans="1:2">
      <c r="A10" s="11" t="s">
        <v>1284</v>
      </c>
      <c r="B10" s="12">
        <v>2</v>
      </c>
    </row>
    <row r="11" spans="1:2">
      <c r="A11" s="11" t="s">
        <v>501</v>
      </c>
      <c r="B11" s="12">
        <v>2</v>
      </c>
    </row>
    <row r="12" spans="1:2">
      <c r="A12" s="11" t="s">
        <v>886</v>
      </c>
      <c r="B12" s="12">
        <v>2</v>
      </c>
    </row>
    <row r="13" spans="1:2">
      <c r="A13" s="11" t="s">
        <v>1311</v>
      </c>
      <c r="B13" s="12">
        <v>2</v>
      </c>
    </row>
    <row r="14" spans="1:2">
      <c r="A14" s="11" t="s">
        <v>290</v>
      </c>
      <c r="B14" s="12">
        <v>2</v>
      </c>
    </row>
    <row r="15" spans="1:2">
      <c r="A15" s="11" t="s">
        <v>1508</v>
      </c>
      <c r="B15" s="12">
        <v>2</v>
      </c>
    </row>
    <row r="16" spans="1:2">
      <c r="A16" s="11" t="s">
        <v>65</v>
      </c>
      <c r="B16" s="12">
        <v>2</v>
      </c>
    </row>
    <row r="17" spans="1:2">
      <c r="A17" s="11" t="s">
        <v>1301</v>
      </c>
      <c r="B17" s="12">
        <v>2</v>
      </c>
    </row>
    <row r="18" spans="1:2">
      <c r="A18" s="11" t="s">
        <v>1320</v>
      </c>
      <c r="B18" s="12">
        <v>2</v>
      </c>
    </row>
    <row r="19" spans="1:2">
      <c r="A19" s="11" t="s">
        <v>1409</v>
      </c>
      <c r="B19" s="12">
        <v>2</v>
      </c>
    </row>
    <row r="20" spans="1:2">
      <c r="A20" s="11" t="s">
        <v>1373</v>
      </c>
      <c r="B20" s="12">
        <v>2</v>
      </c>
    </row>
    <row r="21" spans="1:2">
      <c r="A21" s="11" t="s">
        <v>1344</v>
      </c>
      <c r="B21" s="12">
        <v>1</v>
      </c>
    </row>
    <row r="22" spans="1:2">
      <c r="A22" s="11" t="s">
        <v>1516</v>
      </c>
      <c r="B22" s="12">
        <v>1</v>
      </c>
    </row>
    <row r="23" spans="1:2">
      <c r="A23" s="11" t="s">
        <v>1246</v>
      </c>
      <c r="B23" s="12">
        <v>1</v>
      </c>
    </row>
    <row r="24" spans="1:2">
      <c r="A24" s="11" t="s">
        <v>1502</v>
      </c>
      <c r="B24" s="12">
        <v>1</v>
      </c>
    </row>
    <row r="25" spans="1:2">
      <c r="A25" s="11" t="s">
        <v>1513</v>
      </c>
      <c r="B25" s="12">
        <v>1</v>
      </c>
    </row>
    <row r="26" spans="1:2">
      <c r="A26" s="11" t="s">
        <v>49</v>
      </c>
      <c r="B26" s="12">
        <v>1</v>
      </c>
    </row>
    <row r="27" spans="1:2">
      <c r="A27" s="11" t="s">
        <v>1350</v>
      </c>
      <c r="B27" s="12">
        <v>1</v>
      </c>
    </row>
    <row r="28" spans="1:2">
      <c r="A28" s="11" t="s">
        <v>58</v>
      </c>
      <c r="B28" s="12">
        <v>1</v>
      </c>
    </row>
    <row r="29" spans="1:2">
      <c r="A29" s="11" t="s">
        <v>1339</v>
      </c>
      <c r="B29" s="12">
        <v>1</v>
      </c>
    </row>
    <row r="30" spans="1:2">
      <c r="A30" s="11" t="s">
        <v>637</v>
      </c>
      <c r="B30" s="12">
        <v>1</v>
      </c>
    </row>
    <row r="31" spans="1:2">
      <c r="A31" s="11" t="s">
        <v>1354</v>
      </c>
      <c r="B31" s="12">
        <v>1</v>
      </c>
    </row>
    <row r="32" spans="1:2">
      <c r="A32" s="11" t="s">
        <v>1294</v>
      </c>
      <c r="B32" s="12">
        <v>1</v>
      </c>
    </row>
    <row r="33" spans="1:2">
      <c r="A33" s="11" t="s">
        <v>335</v>
      </c>
      <c r="B33" s="12">
        <v>1</v>
      </c>
    </row>
    <row r="34" spans="1:2">
      <c r="A34" s="11" t="s">
        <v>1281</v>
      </c>
      <c r="B34" s="12">
        <v>1</v>
      </c>
    </row>
    <row r="35" spans="1:2">
      <c r="A35" s="11" t="s">
        <v>777</v>
      </c>
      <c r="B35" s="12">
        <v>1</v>
      </c>
    </row>
    <row r="36" spans="1:2">
      <c r="A36" s="11" t="s">
        <v>68</v>
      </c>
      <c r="B36" s="12">
        <v>1</v>
      </c>
    </row>
    <row r="37" spans="1:2">
      <c r="A37" s="11" t="s">
        <v>923</v>
      </c>
      <c r="B37" s="12">
        <v>1</v>
      </c>
    </row>
    <row r="38" spans="1:2">
      <c r="A38" s="11" t="s">
        <v>1489</v>
      </c>
      <c r="B38" s="12">
        <v>1</v>
      </c>
    </row>
    <row r="39" spans="1:2">
      <c r="A39" s="11" t="s">
        <v>743</v>
      </c>
      <c r="B39" s="12">
        <v>1</v>
      </c>
    </row>
    <row r="40" spans="1:2">
      <c r="A40" s="11" t="s">
        <v>1505</v>
      </c>
      <c r="B40" s="12">
        <v>1</v>
      </c>
    </row>
    <row r="41" spans="1:2">
      <c r="A41" s="11" t="s">
        <v>727</v>
      </c>
      <c r="B41" s="12">
        <v>1</v>
      </c>
    </row>
    <row r="42" spans="1:2">
      <c r="A42" s="11" t="s">
        <v>1370</v>
      </c>
      <c r="B42" s="12">
        <v>1</v>
      </c>
    </row>
    <row r="43" spans="1:2">
      <c r="A43" s="11" t="s">
        <v>296</v>
      </c>
      <c r="B43" s="12">
        <v>1</v>
      </c>
    </row>
    <row r="44" spans="1:2">
      <c r="A44" s="11" t="s">
        <v>1490</v>
      </c>
      <c r="B44" s="12">
        <v>1</v>
      </c>
    </row>
    <row r="45" spans="1:2">
      <c r="A45" s="11" t="s">
        <v>1280</v>
      </c>
      <c r="B45" s="12">
        <v>1</v>
      </c>
    </row>
    <row r="46" spans="1:2">
      <c r="A46" s="11" t="s">
        <v>1499</v>
      </c>
      <c r="B46" s="12">
        <v>1</v>
      </c>
    </row>
    <row r="47" spans="1:2">
      <c r="A47" s="11" t="s">
        <v>1507</v>
      </c>
      <c r="B47" s="12">
        <v>1</v>
      </c>
    </row>
    <row r="48" spans="1:2">
      <c r="A48" s="11" t="s">
        <v>1351</v>
      </c>
      <c r="B48" s="12">
        <v>1</v>
      </c>
    </row>
    <row r="49" spans="1:2">
      <c r="A49" s="11" t="s">
        <v>1515</v>
      </c>
      <c r="B49" s="12">
        <v>1</v>
      </c>
    </row>
    <row r="50" spans="1:2">
      <c r="A50" s="11" t="s">
        <v>1318</v>
      </c>
      <c r="B50" s="12">
        <v>1</v>
      </c>
    </row>
    <row r="51" spans="1:2">
      <c r="A51" s="11" t="s">
        <v>1325</v>
      </c>
      <c r="B51" s="12">
        <v>1</v>
      </c>
    </row>
    <row r="52" spans="1:2">
      <c r="A52" s="11" t="s">
        <v>1057</v>
      </c>
      <c r="B52" s="12">
        <v>1</v>
      </c>
    </row>
    <row r="53" spans="1:2">
      <c r="A53" s="11" t="s">
        <v>1487</v>
      </c>
      <c r="B53" s="12">
        <v>1</v>
      </c>
    </row>
    <row r="54" spans="1:2">
      <c r="A54" s="11" t="s">
        <v>1368</v>
      </c>
      <c r="B54" s="12">
        <v>1</v>
      </c>
    </row>
    <row r="55" spans="1:2">
      <c r="A55" s="11" t="s">
        <v>1340</v>
      </c>
      <c r="B55" s="12">
        <v>1</v>
      </c>
    </row>
    <row r="56" spans="1:2">
      <c r="A56" s="11" t="s">
        <v>1302</v>
      </c>
      <c r="B56" s="12">
        <v>1</v>
      </c>
    </row>
    <row r="57" spans="1:2">
      <c r="A57" s="11" t="s">
        <v>365</v>
      </c>
      <c r="B57" s="12">
        <v>1</v>
      </c>
    </row>
    <row r="58" spans="1:2">
      <c r="A58" s="11" t="s">
        <v>722</v>
      </c>
      <c r="B58" s="12">
        <v>1</v>
      </c>
    </row>
    <row r="59" spans="1:2">
      <c r="A59" s="11" t="s">
        <v>1308</v>
      </c>
      <c r="B59" s="12">
        <v>1</v>
      </c>
    </row>
    <row r="60" spans="1:2">
      <c r="A60" s="11" t="s">
        <v>1316</v>
      </c>
      <c r="B60" s="12">
        <v>1</v>
      </c>
    </row>
    <row r="61" spans="1:2">
      <c r="A61" s="11" t="s">
        <v>1524</v>
      </c>
      <c r="B61" s="12">
        <v>1</v>
      </c>
    </row>
    <row r="62" spans="1:2">
      <c r="A62" s="11" t="s">
        <v>1512</v>
      </c>
      <c r="B62" s="12">
        <v>1</v>
      </c>
    </row>
    <row r="63" spans="1:2">
      <c r="A63" s="11" t="s">
        <v>1366</v>
      </c>
      <c r="B63" s="12">
        <v>1</v>
      </c>
    </row>
    <row r="64" spans="1:2">
      <c r="A64" s="11" t="s">
        <v>1307</v>
      </c>
      <c r="B64" s="12">
        <v>1</v>
      </c>
    </row>
    <row r="65" spans="1:2">
      <c r="A65" s="11" t="s">
        <v>1521</v>
      </c>
      <c r="B65" s="12">
        <v>1</v>
      </c>
    </row>
    <row r="66" spans="1:2">
      <c r="A66" s="11" t="s">
        <v>1510</v>
      </c>
      <c r="B66" s="12">
        <v>1</v>
      </c>
    </row>
    <row r="67" spans="1:2">
      <c r="A67" s="11" t="s">
        <v>1364</v>
      </c>
      <c r="B67" s="12">
        <v>1</v>
      </c>
    </row>
    <row r="68" spans="1:2">
      <c r="A68" s="11" t="s">
        <v>1365</v>
      </c>
      <c r="B68" s="12">
        <v>1</v>
      </c>
    </row>
    <row r="69" spans="1:2">
      <c r="A69" s="11" t="s">
        <v>1310</v>
      </c>
      <c r="B69" s="12">
        <v>1</v>
      </c>
    </row>
    <row r="70" spans="1:2">
      <c r="A70" s="11" t="s">
        <v>1492</v>
      </c>
      <c r="B70" s="12">
        <v>1</v>
      </c>
    </row>
    <row r="71" spans="1:2">
      <c r="A71" s="11" t="s">
        <v>1434</v>
      </c>
      <c r="B71" s="12">
        <v>1</v>
      </c>
    </row>
    <row r="72" spans="1:2">
      <c r="A72" s="11" t="s">
        <v>1335</v>
      </c>
      <c r="B72" s="12">
        <v>1</v>
      </c>
    </row>
    <row r="73" spans="1:2">
      <c r="A73" s="11" t="s">
        <v>1519</v>
      </c>
      <c r="B73" s="12">
        <v>1</v>
      </c>
    </row>
    <row r="74" spans="1:2">
      <c r="A74" s="11" t="s">
        <v>1493</v>
      </c>
      <c r="B74" s="12">
        <v>1</v>
      </c>
    </row>
    <row r="75" spans="1:2">
      <c r="A75" s="11" t="s">
        <v>1371</v>
      </c>
      <c r="B75" s="12">
        <v>1</v>
      </c>
    </row>
    <row r="76" spans="1:2">
      <c r="A76" s="11" t="s">
        <v>192</v>
      </c>
      <c r="B76" s="12">
        <v>1</v>
      </c>
    </row>
    <row r="77" spans="1:2">
      <c r="A77" s="11" t="s">
        <v>1323</v>
      </c>
      <c r="B77" s="12">
        <v>1</v>
      </c>
    </row>
    <row r="78" spans="1:2">
      <c r="A78" s="11" t="s">
        <v>1362</v>
      </c>
      <c r="B78" s="12">
        <v>1</v>
      </c>
    </row>
    <row r="79" spans="1:2">
      <c r="A79" s="11" t="s">
        <v>530</v>
      </c>
      <c r="B79" s="12">
        <v>1</v>
      </c>
    </row>
    <row r="80" spans="1:2">
      <c r="A80" s="11" t="s">
        <v>1336</v>
      </c>
      <c r="B80" s="12">
        <v>1</v>
      </c>
    </row>
    <row r="81" spans="1:2">
      <c r="A81" s="11" t="s">
        <v>243</v>
      </c>
      <c r="B81" s="12">
        <v>1</v>
      </c>
    </row>
    <row r="82" spans="1:2">
      <c r="A82" s="11" t="s">
        <v>1506</v>
      </c>
      <c r="B82" s="12">
        <v>1</v>
      </c>
    </row>
    <row r="83" spans="1:2">
      <c r="A83" s="11" t="s">
        <v>1291</v>
      </c>
      <c r="B83" s="12">
        <v>1</v>
      </c>
    </row>
    <row r="84" spans="1:2">
      <c r="A84" s="11" t="s">
        <v>1324</v>
      </c>
      <c r="B84" s="12">
        <v>1</v>
      </c>
    </row>
    <row r="85" spans="1:2">
      <c r="A85" s="11" t="s">
        <v>1300</v>
      </c>
      <c r="B85" s="12">
        <v>1</v>
      </c>
    </row>
    <row r="86" spans="1:2">
      <c r="A86" s="11" t="s">
        <v>1330</v>
      </c>
      <c r="B86" s="12">
        <v>1</v>
      </c>
    </row>
    <row r="87" spans="1:2">
      <c r="A87" s="11" t="s">
        <v>1117</v>
      </c>
      <c r="B87" s="12">
        <v>1</v>
      </c>
    </row>
    <row r="88" spans="1:2">
      <c r="A88" s="11" t="s">
        <v>716</v>
      </c>
      <c r="B88" s="12">
        <v>1</v>
      </c>
    </row>
    <row r="89" spans="1:2">
      <c r="A89" s="11" t="s">
        <v>1286</v>
      </c>
      <c r="B89" s="12">
        <v>1</v>
      </c>
    </row>
    <row r="90" spans="1:2">
      <c r="A90" s="11" t="s">
        <v>1334</v>
      </c>
      <c r="B90" s="12">
        <v>1</v>
      </c>
    </row>
    <row r="91" spans="1:2">
      <c r="A91" s="11" t="s">
        <v>1319</v>
      </c>
      <c r="B91" s="12">
        <v>1</v>
      </c>
    </row>
    <row r="92" spans="1:2">
      <c r="A92" s="11" t="s">
        <v>1523</v>
      </c>
      <c r="B92" s="12">
        <v>1</v>
      </c>
    </row>
    <row r="93" spans="1:2">
      <c r="A93" s="11" t="s">
        <v>867</v>
      </c>
      <c r="B93" s="12">
        <v>1</v>
      </c>
    </row>
    <row r="94" spans="1:2">
      <c r="A94" s="11" t="s">
        <v>370</v>
      </c>
      <c r="B94" s="12">
        <v>1</v>
      </c>
    </row>
    <row r="95" spans="1:2">
      <c r="A95" s="11" t="s">
        <v>1338</v>
      </c>
      <c r="B95" s="12">
        <v>1</v>
      </c>
    </row>
    <row r="96" spans="1:2">
      <c r="A96" s="11" t="s">
        <v>1462</v>
      </c>
      <c r="B96" s="12">
        <v>1</v>
      </c>
    </row>
    <row r="97" spans="1:2">
      <c r="A97" s="11" t="s">
        <v>279</v>
      </c>
      <c r="B97" s="12">
        <v>1</v>
      </c>
    </row>
    <row r="98" spans="1:2">
      <c r="A98" s="11" t="s">
        <v>1353</v>
      </c>
      <c r="B98" s="12">
        <v>1</v>
      </c>
    </row>
    <row r="99" spans="1:2">
      <c r="A99" s="11" t="s">
        <v>1327</v>
      </c>
      <c r="B99" s="12">
        <v>1</v>
      </c>
    </row>
    <row r="100" spans="1:2">
      <c r="A100" s="11" t="s">
        <v>1377</v>
      </c>
      <c r="B100" s="12">
        <v>1</v>
      </c>
    </row>
    <row r="101" spans="1:2">
      <c r="A101" s="11" t="s">
        <v>1518</v>
      </c>
      <c r="B101" s="12">
        <v>1</v>
      </c>
    </row>
    <row r="102" spans="1:2">
      <c r="A102" s="11" t="s">
        <v>1289</v>
      </c>
      <c r="B102" s="12">
        <v>1</v>
      </c>
    </row>
    <row r="103" spans="1:2">
      <c r="A103" s="11" t="s">
        <v>1486</v>
      </c>
      <c r="B103" s="12">
        <v>1</v>
      </c>
    </row>
    <row r="104" spans="1:2">
      <c r="A104" s="11" t="s">
        <v>1304</v>
      </c>
      <c r="B104" s="12">
        <v>1</v>
      </c>
    </row>
    <row r="105" spans="1:2">
      <c r="A105" s="11" t="s">
        <v>1348</v>
      </c>
      <c r="B105" s="12">
        <v>1</v>
      </c>
    </row>
    <row r="106" spans="1:2">
      <c r="A106" s="11" t="s">
        <v>43</v>
      </c>
      <c r="B106" s="12">
        <v>1</v>
      </c>
    </row>
    <row r="107" spans="1:2">
      <c r="A107" s="11" t="s">
        <v>1277</v>
      </c>
      <c r="B107" s="12">
        <v>1</v>
      </c>
    </row>
    <row r="108" spans="1:2">
      <c r="A108" s="11" t="s">
        <v>1514</v>
      </c>
      <c r="B108" s="12">
        <v>1</v>
      </c>
    </row>
    <row r="109" spans="1:2">
      <c r="A109" s="11" t="s">
        <v>1275</v>
      </c>
      <c r="B109" s="12">
        <v>1</v>
      </c>
    </row>
    <row r="110" spans="1:2">
      <c r="A110" s="11" t="s">
        <v>1345</v>
      </c>
      <c r="B110" s="12">
        <v>1</v>
      </c>
    </row>
    <row r="111" spans="1:2">
      <c r="A111" s="11" t="s">
        <v>1290</v>
      </c>
      <c r="B111" s="12">
        <v>1</v>
      </c>
    </row>
    <row r="112" spans="1:2">
      <c r="A112" s="11" t="s">
        <v>1341</v>
      </c>
      <c r="B112" s="12">
        <v>1</v>
      </c>
    </row>
    <row r="113" spans="1:2">
      <c r="A113" s="11" t="s">
        <v>1298</v>
      </c>
      <c r="B113" s="12">
        <v>1</v>
      </c>
    </row>
    <row r="114" spans="1:2">
      <c r="A114" s="11" t="s">
        <v>1317</v>
      </c>
      <c r="B114" s="12">
        <v>1</v>
      </c>
    </row>
    <row r="115" spans="1:2">
      <c r="A115" s="11" t="s">
        <v>1321</v>
      </c>
      <c r="B115" s="12">
        <v>1</v>
      </c>
    </row>
    <row r="116" spans="1:2">
      <c r="A116" s="11" t="s">
        <v>1352</v>
      </c>
      <c r="B116" s="12">
        <v>1</v>
      </c>
    </row>
    <row r="117" spans="1:2">
      <c r="A117" s="11" t="s">
        <v>1361</v>
      </c>
      <c r="B117" s="12">
        <v>1</v>
      </c>
    </row>
    <row r="118" spans="1:2">
      <c r="A118" s="11" t="s">
        <v>1328</v>
      </c>
      <c r="B118" s="12">
        <v>1</v>
      </c>
    </row>
    <row r="119" spans="1:2">
      <c r="A119" s="11" t="s">
        <v>1501</v>
      </c>
      <c r="B119" s="12">
        <v>1</v>
      </c>
    </row>
    <row r="120" spans="1:2">
      <c r="A120" s="11" t="s">
        <v>736</v>
      </c>
      <c r="B120" s="12">
        <v>1</v>
      </c>
    </row>
    <row r="121" spans="1:2">
      <c r="A121" s="11" t="s">
        <v>1313</v>
      </c>
      <c r="B121" s="12">
        <v>1</v>
      </c>
    </row>
    <row r="122" spans="1:2">
      <c r="A122" s="11" t="s">
        <v>1357</v>
      </c>
      <c r="B122" s="12">
        <v>1</v>
      </c>
    </row>
    <row r="123" spans="1:2">
      <c r="A123" s="11" t="s">
        <v>1520</v>
      </c>
      <c r="B123" s="12">
        <v>1</v>
      </c>
    </row>
    <row r="124" spans="1:2">
      <c r="A124" s="11" t="s">
        <v>1274</v>
      </c>
      <c r="B124" s="12">
        <v>1</v>
      </c>
    </row>
    <row r="125" spans="1:2">
      <c r="A125" s="11" t="s">
        <v>1299</v>
      </c>
      <c r="B125" s="12">
        <v>1</v>
      </c>
    </row>
    <row r="126" spans="1:2">
      <c r="A126" s="11" t="s">
        <v>666</v>
      </c>
      <c r="B126" s="12">
        <v>1</v>
      </c>
    </row>
    <row r="127" spans="1:2">
      <c r="A127" s="11" t="s">
        <v>1491</v>
      </c>
      <c r="B127" s="12">
        <v>1</v>
      </c>
    </row>
    <row r="128" spans="1:2">
      <c r="A128" s="11" t="s">
        <v>1372</v>
      </c>
      <c r="B128" s="12">
        <v>1</v>
      </c>
    </row>
    <row r="129" spans="1:2">
      <c r="A129" s="11" t="s">
        <v>1329</v>
      </c>
      <c r="B129" s="12">
        <v>1</v>
      </c>
    </row>
    <row r="130" spans="1:2">
      <c r="A130" s="11" t="s">
        <v>1500</v>
      </c>
      <c r="B130" s="12">
        <v>1</v>
      </c>
    </row>
    <row r="131" spans="1:2">
      <c r="A131" s="11" t="s">
        <v>1287</v>
      </c>
      <c r="B131" s="12">
        <v>1</v>
      </c>
    </row>
    <row r="132" spans="1:2">
      <c r="A132" s="11" t="s">
        <v>1303</v>
      </c>
      <c r="B132" s="12">
        <v>1</v>
      </c>
    </row>
    <row r="133" spans="1:2">
      <c r="A133" s="11" t="s">
        <v>1337</v>
      </c>
      <c r="B133" s="12">
        <v>1</v>
      </c>
    </row>
    <row r="134" spans="1:2">
      <c r="A134" s="11" t="s">
        <v>1306</v>
      </c>
      <c r="B134" s="12">
        <v>1</v>
      </c>
    </row>
    <row r="135" spans="1:2">
      <c r="A135" s="11" t="s">
        <v>1369</v>
      </c>
      <c r="B135" s="12">
        <v>1</v>
      </c>
    </row>
    <row r="136" spans="1:2">
      <c r="A136" s="11" t="s">
        <v>1278</v>
      </c>
      <c r="B136" s="12">
        <v>1</v>
      </c>
    </row>
    <row r="137" spans="1:2">
      <c r="A137" s="11" t="s">
        <v>1511</v>
      </c>
      <c r="B137" s="12">
        <v>1</v>
      </c>
    </row>
    <row r="138" spans="1:2">
      <c r="A138" s="11" t="s">
        <v>1314</v>
      </c>
      <c r="B138" s="12">
        <v>1</v>
      </c>
    </row>
    <row r="139" spans="1:2">
      <c r="A139" s="11" t="s">
        <v>34</v>
      </c>
      <c r="B139" s="12">
        <v>1</v>
      </c>
    </row>
    <row r="140" spans="1:2">
      <c r="A140" s="11" t="s">
        <v>1488</v>
      </c>
      <c r="B140" s="12">
        <v>1</v>
      </c>
    </row>
    <row r="141" spans="1:2">
      <c r="A141" s="11" t="s">
        <v>1296</v>
      </c>
      <c r="B141" s="12">
        <v>1</v>
      </c>
    </row>
    <row r="142" spans="1:2">
      <c r="A142" s="11" t="s">
        <v>38</v>
      </c>
      <c r="B142" s="12">
        <v>1</v>
      </c>
    </row>
    <row r="143" spans="1:2">
      <c r="A143" s="11" t="s">
        <v>1497</v>
      </c>
      <c r="B143" s="12">
        <v>1</v>
      </c>
    </row>
    <row r="144" spans="1:2">
      <c r="A144" s="11" t="s">
        <v>339</v>
      </c>
      <c r="B144" s="12">
        <v>1</v>
      </c>
    </row>
    <row r="145" spans="1:2">
      <c r="A145" s="11" t="s">
        <v>1517</v>
      </c>
      <c r="B145" s="12">
        <v>1</v>
      </c>
    </row>
    <row r="146" spans="1:2">
      <c r="A146" s="11" t="s">
        <v>1363</v>
      </c>
      <c r="B146" s="12">
        <v>1</v>
      </c>
    </row>
    <row r="147" spans="1:2">
      <c r="A147" s="11" t="s">
        <v>1526</v>
      </c>
      <c r="B147" s="12">
        <v>1</v>
      </c>
    </row>
    <row r="148" spans="1:2">
      <c r="A148" s="11" t="s">
        <v>116</v>
      </c>
      <c r="B148" s="12">
        <v>1</v>
      </c>
    </row>
    <row r="149" spans="1:2">
      <c r="A149" s="11" t="s">
        <v>1295</v>
      </c>
      <c r="B149" s="12">
        <v>1</v>
      </c>
    </row>
    <row r="150" spans="1:2">
      <c r="A150" s="11" t="s">
        <v>1494</v>
      </c>
      <c r="B150" s="12">
        <v>1</v>
      </c>
    </row>
    <row r="151" spans="1:2">
      <c r="A151" s="11" t="s">
        <v>110</v>
      </c>
      <c r="B151" s="12">
        <v>1</v>
      </c>
    </row>
    <row r="152" spans="1:2">
      <c r="A152" s="11" t="s">
        <v>1276</v>
      </c>
      <c r="B152" s="12">
        <v>1</v>
      </c>
    </row>
    <row r="153" spans="1:2">
      <c r="A153" s="11" t="s">
        <v>742</v>
      </c>
      <c r="B153" s="12">
        <v>1</v>
      </c>
    </row>
    <row r="154" spans="1:2">
      <c r="A154" s="11" t="s">
        <v>1346</v>
      </c>
      <c r="B154" s="12">
        <v>1</v>
      </c>
    </row>
    <row r="155" spans="1:2">
      <c r="A155" s="11" t="s">
        <v>1239</v>
      </c>
      <c r="B155" s="12">
        <v>1</v>
      </c>
    </row>
    <row r="156" spans="1:2">
      <c r="A156" s="11" t="s">
        <v>1496</v>
      </c>
      <c r="B156" s="12">
        <v>1</v>
      </c>
    </row>
    <row r="157" spans="1:2">
      <c r="A157" s="11" t="s">
        <v>1504</v>
      </c>
      <c r="B157" s="12">
        <v>1</v>
      </c>
    </row>
    <row r="158" spans="1:2">
      <c r="A158" s="11" t="s">
        <v>1367</v>
      </c>
      <c r="B158" s="12">
        <v>1</v>
      </c>
    </row>
    <row r="159" spans="1:2">
      <c r="A159" s="11" t="s">
        <v>1258</v>
      </c>
      <c r="B159" s="12">
        <v>1</v>
      </c>
    </row>
    <row r="160" spans="1:2">
      <c r="A160" s="11" t="s">
        <v>1525</v>
      </c>
      <c r="B160" s="12">
        <v>1</v>
      </c>
    </row>
    <row r="161" spans="1:2">
      <c r="A161" s="11" t="s">
        <v>1309</v>
      </c>
      <c r="B161" s="12">
        <v>1</v>
      </c>
    </row>
    <row r="162" spans="1:2">
      <c r="A162" s="11" t="s">
        <v>1498</v>
      </c>
      <c r="B162" s="12">
        <v>1</v>
      </c>
    </row>
    <row r="163" spans="1:2">
      <c r="A163" s="11" t="s">
        <v>1360</v>
      </c>
      <c r="B163" s="12">
        <v>1</v>
      </c>
    </row>
    <row r="164" spans="1:2">
      <c r="A164" s="11" t="s">
        <v>1322</v>
      </c>
      <c r="B164" s="12">
        <v>1</v>
      </c>
    </row>
    <row r="165" spans="1:2">
      <c r="A165" s="11" t="s">
        <v>1285</v>
      </c>
      <c r="B165" s="12">
        <v>1</v>
      </c>
    </row>
    <row r="166" spans="1:2">
      <c r="A166" s="11" t="s">
        <v>1355</v>
      </c>
      <c r="B166" s="12">
        <v>1</v>
      </c>
    </row>
    <row r="167" spans="1:2">
      <c r="A167" s="11" t="s">
        <v>831</v>
      </c>
      <c r="B167" s="12">
        <v>1</v>
      </c>
    </row>
    <row r="168" spans="1:2">
      <c r="A168" s="11" t="s">
        <v>1333</v>
      </c>
      <c r="B168" s="12">
        <v>1</v>
      </c>
    </row>
    <row r="169" spans="1:2">
      <c r="A169" s="11" t="s">
        <v>1356</v>
      </c>
      <c r="B169" s="12">
        <v>1</v>
      </c>
    </row>
    <row r="170" spans="1:2">
      <c r="A170" s="11" t="s">
        <v>1279</v>
      </c>
      <c r="B170" s="12">
        <v>1</v>
      </c>
    </row>
    <row r="171" spans="1:2">
      <c r="A171" s="11" t="s">
        <v>1509</v>
      </c>
      <c r="B171" s="12">
        <v>1</v>
      </c>
    </row>
    <row r="172" spans="1:2">
      <c r="A172" s="11" t="s">
        <v>1450</v>
      </c>
      <c r="B172" s="12">
        <v>1</v>
      </c>
    </row>
    <row r="173" spans="1:2">
      <c r="A173" s="11" t="s">
        <v>1326</v>
      </c>
      <c r="B173" s="12">
        <v>1</v>
      </c>
    </row>
    <row r="174" spans="1:2">
      <c r="A174" s="11" t="s">
        <v>1331</v>
      </c>
      <c r="B174" s="12">
        <v>1</v>
      </c>
    </row>
    <row r="175" spans="1:2">
      <c r="A175" s="11" t="s">
        <v>1282</v>
      </c>
      <c r="B175" s="12">
        <v>1</v>
      </c>
    </row>
    <row r="176" spans="1:2">
      <c r="A176" s="11" t="s">
        <v>135</v>
      </c>
      <c r="B176" s="12">
        <v>1</v>
      </c>
    </row>
    <row r="177" spans="1:2">
      <c r="A177" s="11" t="s">
        <v>1297</v>
      </c>
      <c r="B177" s="12">
        <v>1</v>
      </c>
    </row>
    <row r="178" spans="1:2">
      <c r="A178" s="11" t="s">
        <v>1046</v>
      </c>
      <c r="B178" s="12">
        <v>1</v>
      </c>
    </row>
    <row r="179" spans="1:2">
      <c r="A179" s="11" t="s">
        <v>1358</v>
      </c>
      <c r="B179" s="12">
        <v>1</v>
      </c>
    </row>
    <row r="180" spans="1:2">
      <c r="A180" s="11" t="s">
        <v>1315</v>
      </c>
      <c r="B180" s="12">
        <v>1</v>
      </c>
    </row>
    <row r="181" spans="1:2">
      <c r="A181" s="11" t="s">
        <v>1292</v>
      </c>
      <c r="B181" s="12">
        <v>1</v>
      </c>
    </row>
    <row r="182" spans="1:2">
      <c r="A182" s="11" t="s">
        <v>1503</v>
      </c>
      <c r="B182" s="12">
        <v>1</v>
      </c>
    </row>
    <row r="183" spans="1:2">
      <c r="A183" s="11" t="s">
        <v>1359</v>
      </c>
      <c r="B183" s="12">
        <v>1</v>
      </c>
    </row>
    <row r="184" spans="1:2">
      <c r="A184" s="11" t="s">
        <v>355</v>
      </c>
      <c r="B184" s="12">
        <v>1</v>
      </c>
    </row>
    <row r="185" spans="1:2">
      <c r="A185" s="11" t="s">
        <v>1495</v>
      </c>
      <c r="B185" s="12">
        <v>1</v>
      </c>
    </row>
    <row r="186" spans="1:2">
      <c r="A186" s="11" t="s">
        <v>1522</v>
      </c>
      <c r="B186" s="12">
        <v>1</v>
      </c>
    </row>
    <row r="187" spans="1:2">
      <c r="A187" s="11" t="s">
        <v>1332</v>
      </c>
      <c r="B187" s="12">
        <v>1</v>
      </c>
    </row>
    <row r="188" spans="1:2">
      <c r="A188" s="11" t="s">
        <v>880</v>
      </c>
      <c r="B188" s="12">
        <v>1</v>
      </c>
    </row>
    <row r="189" spans="1:2">
      <c r="A189" s="11" t="s">
        <v>1343</v>
      </c>
      <c r="B189" s="12">
        <v>1</v>
      </c>
    </row>
    <row r="190" spans="1:2">
      <c r="A190" s="11" t="s">
        <v>1271</v>
      </c>
      <c r="B190" s="12"/>
    </row>
    <row r="191" spans="1:2">
      <c r="A191" s="11" t="s">
        <v>1272</v>
      </c>
      <c r="B191" s="12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6"/>
  <sheetViews>
    <sheetView workbookViewId="0">
      <selection activeCell="B1" sqref="B1:C1048576"/>
    </sheetView>
  </sheetViews>
  <sheetFormatPr defaultRowHeight="13.2"/>
  <cols>
    <col min="1" max="1" width="10.21875" customWidth="1"/>
    <col min="2" max="2" width="35.44140625" customWidth="1"/>
    <col min="3" max="3" width="40.6640625" customWidth="1"/>
  </cols>
  <sheetData>
    <row r="1" spans="1:3">
      <c r="A1" s="2" t="s">
        <v>4</v>
      </c>
      <c r="B1" s="2" t="s">
        <v>6</v>
      </c>
      <c r="C1" s="3" t="s">
        <v>3</v>
      </c>
    </row>
    <row r="2" spans="1:3">
      <c r="A2" s="2" t="s">
        <v>24</v>
      </c>
      <c r="B2" s="9" t="s">
        <v>1504</v>
      </c>
      <c r="C2" s="7" t="s">
        <v>1381</v>
      </c>
    </row>
    <row r="3" spans="1:3">
      <c r="A3" s="2" t="s">
        <v>38</v>
      </c>
      <c r="B3" s="9" t="s">
        <v>34</v>
      </c>
      <c r="C3" s="7" t="s">
        <v>1382</v>
      </c>
    </row>
    <row r="4" spans="1:3">
      <c r="A4" s="2" t="s">
        <v>38</v>
      </c>
      <c r="B4" s="9" t="s">
        <v>43</v>
      </c>
      <c r="C4" s="7" t="s">
        <v>1288</v>
      </c>
    </row>
    <row r="5" spans="1:3">
      <c r="A5" s="2" t="s">
        <v>51</v>
      </c>
      <c r="B5" s="9" t="s">
        <v>49</v>
      </c>
      <c r="C5" s="7" t="s">
        <v>1383</v>
      </c>
    </row>
    <row r="6" spans="1:3">
      <c r="A6" s="2" t="s">
        <v>60</v>
      </c>
      <c r="B6" s="9" t="s">
        <v>1274</v>
      </c>
      <c r="C6" s="7" t="s">
        <v>1384</v>
      </c>
    </row>
    <row r="7" spans="1:3">
      <c r="A7" s="2" t="s">
        <v>38</v>
      </c>
      <c r="B7" s="9" t="s">
        <v>65</v>
      </c>
      <c r="C7" s="7" t="s">
        <v>1385</v>
      </c>
    </row>
    <row r="8" spans="1:3">
      <c r="A8" s="2" t="s">
        <v>70</v>
      </c>
      <c r="B8" s="9" t="s">
        <v>1505</v>
      </c>
      <c r="C8" s="7" t="s">
        <v>1386</v>
      </c>
    </row>
    <row r="9" spans="1:3">
      <c r="A9" s="2" t="s">
        <v>78</v>
      </c>
      <c r="B9" s="9" t="s">
        <v>1486</v>
      </c>
      <c r="C9" s="7" t="s">
        <v>1387</v>
      </c>
    </row>
    <row r="10" spans="1:3">
      <c r="A10" s="2" t="s">
        <v>87</v>
      </c>
      <c r="B10" s="9" t="s">
        <v>1275</v>
      </c>
      <c r="C10" s="7" t="s">
        <v>1388</v>
      </c>
    </row>
    <row r="11" spans="1:3">
      <c r="A11" s="2" t="s">
        <v>93</v>
      </c>
      <c r="B11" s="9" t="s">
        <v>1276</v>
      </c>
      <c r="C11" s="7" t="s">
        <v>1389</v>
      </c>
    </row>
    <row r="12" spans="1:3">
      <c r="A12" s="2" t="s">
        <v>78</v>
      </c>
      <c r="B12" s="9" t="s">
        <v>1277</v>
      </c>
      <c r="C12" s="7" t="s">
        <v>1351</v>
      </c>
    </row>
    <row r="13" spans="1:3">
      <c r="A13" s="2" t="s">
        <v>38</v>
      </c>
      <c r="B13" s="9" t="s">
        <v>1278</v>
      </c>
      <c r="C13" s="7" t="s">
        <v>1320</v>
      </c>
    </row>
    <row r="14" spans="1:3">
      <c r="A14" s="2" t="s">
        <v>93</v>
      </c>
      <c r="B14" s="9" t="s">
        <v>110</v>
      </c>
      <c r="C14" s="7" t="s">
        <v>1390</v>
      </c>
    </row>
    <row r="15" spans="1:3">
      <c r="A15" s="2" t="s">
        <v>38</v>
      </c>
      <c r="B15" s="9" t="s">
        <v>1520</v>
      </c>
      <c r="C15" s="7" t="s">
        <v>116</v>
      </c>
    </row>
    <row r="16" spans="1:3">
      <c r="A16" s="2" t="s">
        <v>78</v>
      </c>
      <c r="B16" s="9" t="s">
        <v>1279</v>
      </c>
      <c r="C16" s="7" t="s">
        <v>1391</v>
      </c>
    </row>
    <row r="17" spans="1:3">
      <c r="A17" s="2" t="s">
        <v>129</v>
      </c>
      <c r="B17" s="9" t="s">
        <v>1280</v>
      </c>
      <c r="C17" s="6"/>
    </row>
    <row r="18" spans="1:3">
      <c r="A18" s="2" t="s">
        <v>38</v>
      </c>
      <c r="B18" s="9" t="s">
        <v>135</v>
      </c>
      <c r="C18" s="7" t="s">
        <v>1392</v>
      </c>
    </row>
    <row r="19" spans="1:3">
      <c r="A19" s="2" t="s">
        <v>143</v>
      </c>
      <c r="B19" s="9" t="s">
        <v>1434</v>
      </c>
      <c r="C19" s="7" t="s">
        <v>1393</v>
      </c>
    </row>
    <row r="20" spans="1:3">
      <c r="A20" s="2" t="s">
        <v>150</v>
      </c>
      <c r="B20" s="9" t="s">
        <v>1517</v>
      </c>
      <c r="C20" s="7" t="s">
        <v>1394</v>
      </c>
    </row>
    <row r="21" spans="1:3">
      <c r="A21" s="2" t="s">
        <v>38</v>
      </c>
      <c r="B21" s="9" t="s">
        <v>155</v>
      </c>
      <c r="C21" s="7" t="s">
        <v>1527</v>
      </c>
    </row>
    <row r="22" spans="1:3">
      <c r="A22" s="2" t="s">
        <v>161</v>
      </c>
      <c r="B22" s="9" t="s">
        <v>1281</v>
      </c>
      <c r="C22" s="7" t="s">
        <v>1395</v>
      </c>
    </row>
    <row r="23" spans="1:3">
      <c r="A23" s="2" t="s">
        <v>166</v>
      </c>
      <c r="B23" s="9" t="s">
        <v>1282</v>
      </c>
      <c r="C23" s="7" t="s">
        <v>1528</v>
      </c>
    </row>
    <row r="24" spans="1:3">
      <c r="A24" s="2" t="s">
        <v>171</v>
      </c>
      <c r="B24" s="9" t="s">
        <v>68</v>
      </c>
      <c r="C24" s="7" t="s">
        <v>1396</v>
      </c>
    </row>
    <row r="25" spans="1:3">
      <c r="A25" s="2" t="s">
        <v>176</v>
      </c>
      <c r="B25" s="9" t="s">
        <v>1487</v>
      </c>
      <c r="C25" s="7" t="s">
        <v>1301</v>
      </c>
    </row>
    <row r="26" spans="1:3">
      <c r="A26" s="2" t="s">
        <v>93</v>
      </c>
      <c r="B26" s="9" t="s">
        <v>155</v>
      </c>
      <c r="C26" s="7" t="s">
        <v>1397</v>
      </c>
    </row>
    <row r="27" spans="1:3">
      <c r="A27" s="2" t="s">
        <v>187</v>
      </c>
      <c r="B27" s="9" t="s">
        <v>1283</v>
      </c>
      <c r="C27" s="7" t="s">
        <v>1298</v>
      </c>
    </row>
    <row r="28" spans="1:3">
      <c r="A28" s="2" t="s">
        <v>24</v>
      </c>
      <c r="B28" s="9" t="s">
        <v>192</v>
      </c>
      <c r="C28" s="7" t="s">
        <v>1398</v>
      </c>
    </row>
    <row r="29" spans="1:3">
      <c r="A29" s="2" t="s">
        <v>38</v>
      </c>
      <c r="B29" s="9" t="s">
        <v>1515</v>
      </c>
      <c r="C29" s="7" t="s">
        <v>200</v>
      </c>
    </row>
    <row r="30" spans="1:3">
      <c r="A30" s="2" t="s">
        <v>143</v>
      </c>
      <c r="B30" s="9" t="s">
        <v>1488</v>
      </c>
      <c r="C30" s="7" t="s">
        <v>1309</v>
      </c>
    </row>
    <row r="31" spans="1:3">
      <c r="A31" s="2" t="s">
        <v>24</v>
      </c>
      <c r="B31" s="9" t="s">
        <v>1489</v>
      </c>
      <c r="C31" s="7" t="s">
        <v>1374</v>
      </c>
    </row>
    <row r="32" spans="1:3">
      <c r="A32" s="2" t="s">
        <v>38</v>
      </c>
      <c r="B32" s="9" t="s">
        <v>1284</v>
      </c>
      <c r="C32" s="7" t="s">
        <v>1399</v>
      </c>
    </row>
    <row r="33" spans="1:3">
      <c r="A33" s="2" t="s">
        <v>217</v>
      </c>
      <c r="B33" s="9" t="s">
        <v>1523</v>
      </c>
      <c r="C33" s="7" t="s">
        <v>1311</v>
      </c>
    </row>
    <row r="34" spans="1:3">
      <c r="A34" s="2" t="s">
        <v>161</v>
      </c>
      <c r="B34" s="9" t="s">
        <v>1506</v>
      </c>
      <c r="C34" s="7" t="s">
        <v>1400</v>
      </c>
    </row>
    <row r="35" spans="1:3">
      <c r="A35" s="2" t="s">
        <v>161</v>
      </c>
      <c r="B35" s="9" t="s">
        <v>1285</v>
      </c>
      <c r="C35" s="7" t="s">
        <v>1401</v>
      </c>
    </row>
    <row r="36" spans="1:3">
      <c r="A36" s="2" t="s">
        <v>78</v>
      </c>
      <c r="B36" s="9" t="s">
        <v>1507</v>
      </c>
      <c r="C36" s="7" t="s">
        <v>1402</v>
      </c>
    </row>
    <row r="37" spans="1:3">
      <c r="A37" s="2" t="s">
        <v>38</v>
      </c>
      <c r="B37" s="9" t="s">
        <v>1286</v>
      </c>
      <c r="C37" s="7" t="s">
        <v>237</v>
      </c>
    </row>
    <row r="38" spans="1:3">
      <c r="A38" s="2" t="s">
        <v>161</v>
      </c>
      <c r="B38" s="9" t="s">
        <v>1287</v>
      </c>
      <c r="C38" s="7" t="s">
        <v>1403</v>
      </c>
    </row>
    <row r="39" spans="1:3">
      <c r="A39" s="2" t="s">
        <v>171</v>
      </c>
      <c r="B39" s="9" t="s">
        <v>1518</v>
      </c>
      <c r="C39" s="7" t="s">
        <v>248</v>
      </c>
    </row>
    <row r="40" spans="1:3">
      <c r="A40" s="2" t="s">
        <v>38</v>
      </c>
      <c r="B40" s="9" t="s">
        <v>1288</v>
      </c>
      <c r="C40" s="7" t="s">
        <v>1375</v>
      </c>
    </row>
    <row r="41" spans="1:3">
      <c r="A41" s="2" t="s">
        <v>260</v>
      </c>
      <c r="B41" s="9" t="s">
        <v>1508</v>
      </c>
      <c r="C41" s="7" t="s">
        <v>1404</v>
      </c>
    </row>
    <row r="42" spans="1:3">
      <c r="A42" s="2" t="s">
        <v>266</v>
      </c>
      <c r="B42" s="9" t="s">
        <v>501</v>
      </c>
      <c r="C42" s="7" t="s">
        <v>1405</v>
      </c>
    </row>
    <row r="43" spans="1:3">
      <c r="A43" s="2" t="s">
        <v>150</v>
      </c>
      <c r="B43" s="9" t="s">
        <v>1289</v>
      </c>
      <c r="C43" s="7" t="s">
        <v>1406</v>
      </c>
    </row>
    <row r="44" spans="1:3">
      <c r="A44" s="2" t="s">
        <v>171</v>
      </c>
      <c r="B44" s="9" t="s">
        <v>1516</v>
      </c>
      <c r="C44" s="7" t="s">
        <v>1529</v>
      </c>
    </row>
    <row r="45" spans="1:3">
      <c r="A45" s="2" t="s">
        <v>281</v>
      </c>
      <c r="B45" s="9" t="s">
        <v>1290</v>
      </c>
      <c r="C45" s="7" t="s">
        <v>1530</v>
      </c>
    </row>
    <row r="46" spans="1:3">
      <c r="A46" s="2" t="s">
        <v>78</v>
      </c>
      <c r="B46" s="9" t="s">
        <v>1524</v>
      </c>
      <c r="C46" s="7" t="s">
        <v>1407</v>
      </c>
    </row>
    <row r="47" spans="1:3">
      <c r="A47" s="2" t="s">
        <v>187</v>
      </c>
      <c r="B47" s="9" t="s">
        <v>1291</v>
      </c>
      <c r="C47" s="7" t="s">
        <v>1408</v>
      </c>
    </row>
    <row r="48" spans="1:3">
      <c r="A48" s="2" t="s">
        <v>281</v>
      </c>
      <c r="B48" s="9" t="s">
        <v>296</v>
      </c>
      <c r="C48" s="7" t="s">
        <v>1409</v>
      </c>
    </row>
    <row r="49" spans="1:3">
      <c r="A49" s="2" t="s">
        <v>143</v>
      </c>
      <c r="B49" s="9" t="s">
        <v>1292</v>
      </c>
      <c r="C49" s="7" t="s">
        <v>1410</v>
      </c>
    </row>
    <row r="50" spans="1:3">
      <c r="A50" s="2" t="s">
        <v>161</v>
      </c>
      <c r="B50" s="9" t="s">
        <v>1509</v>
      </c>
      <c r="C50" s="7" t="s">
        <v>1411</v>
      </c>
    </row>
    <row r="51" spans="1:3">
      <c r="A51" s="2" t="s">
        <v>78</v>
      </c>
      <c r="B51" s="9" t="s">
        <v>1490</v>
      </c>
      <c r="C51" s="7" t="s">
        <v>1412</v>
      </c>
    </row>
    <row r="52" spans="1:3">
      <c r="A52" s="2" t="s">
        <v>78</v>
      </c>
      <c r="B52" s="9" t="s">
        <v>1293</v>
      </c>
      <c r="C52" s="7" t="s">
        <v>1413</v>
      </c>
    </row>
    <row r="53" spans="1:3">
      <c r="A53" s="2" t="s">
        <v>38</v>
      </c>
      <c r="B53" s="9" t="s">
        <v>1288</v>
      </c>
      <c r="C53" s="7" t="s">
        <v>155</v>
      </c>
    </row>
    <row r="54" spans="1:3">
      <c r="A54" s="2" t="s">
        <v>78</v>
      </c>
      <c r="B54" s="9" t="s">
        <v>1491</v>
      </c>
      <c r="C54" s="7" t="s">
        <v>1414</v>
      </c>
    </row>
    <row r="55" spans="1:3">
      <c r="A55" s="2" t="s">
        <v>38</v>
      </c>
      <c r="B55" s="9" t="s">
        <v>335</v>
      </c>
      <c r="C55" s="7" t="s">
        <v>1415</v>
      </c>
    </row>
    <row r="56" spans="1:3">
      <c r="A56" s="2" t="s">
        <v>150</v>
      </c>
      <c r="B56" s="9" t="s">
        <v>339</v>
      </c>
      <c r="C56" s="7" t="s">
        <v>1416</v>
      </c>
    </row>
    <row r="57" spans="1:3">
      <c r="A57" s="2" t="s">
        <v>38</v>
      </c>
      <c r="B57" s="6"/>
      <c r="C57" s="7" t="s">
        <v>344</v>
      </c>
    </row>
    <row r="58" spans="1:3">
      <c r="A58" s="2" t="s">
        <v>143</v>
      </c>
      <c r="B58" s="9" t="s">
        <v>1525</v>
      </c>
      <c r="C58" s="7" t="s">
        <v>1417</v>
      </c>
    </row>
    <row r="59" spans="1:3">
      <c r="A59" s="2" t="s">
        <v>78</v>
      </c>
      <c r="B59" s="9" t="s">
        <v>1294</v>
      </c>
      <c r="C59" s="7" t="s">
        <v>1418</v>
      </c>
    </row>
    <row r="60" spans="1:3">
      <c r="A60" s="2" t="s">
        <v>38</v>
      </c>
      <c r="B60" s="9" t="s">
        <v>1295</v>
      </c>
      <c r="C60" s="7" t="s">
        <v>1378</v>
      </c>
    </row>
    <row r="61" spans="1:3">
      <c r="A61" s="2" t="s">
        <v>171</v>
      </c>
      <c r="B61" s="9" t="s">
        <v>365</v>
      </c>
      <c r="C61" s="7" t="s">
        <v>1419</v>
      </c>
    </row>
    <row r="62" spans="1:3">
      <c r="A62" s="2" t="s">
        <v>38</v>
      </c>
      <c r="B62" s="9" t="s">
        <v>370</v>
      </c>
      <c r="C62" s="7" t="s">
        <v>1420</v>
      </c>
    </row>
    <row r="63" spans="1:3">
      <c r="A63" s="2" t="s">
        <v>93</v>
      </c>
      <c r="B63" s="9" t="s">
        <v>1296</v>
      </c>
      <c r="C63" s="7" t="s">
        <v>1531</v>
      </c>
    </row>
    <row r="64" spans="1:3">
      <c r="A64" s="2" t="s">
        <v>217</v>
      </c>
      <c r="B64" s="9" t="s">
        <v>1297</v>
      </c>
      <c r="C64" s="7" t="s">
        <v>1421</v>
      </c>
    </row>
    <row r="65" spans="1:3">
      <c r="A65" s="2" t="s">
        <v>24</v>
      </c>
      <c r="B65" s="9" t="s">
        <v>1298</v>
      </c>
      <c r="C65" s="7" t="s">
        <v>1288</v>
      </c>
    </row>
    <row r="66" spans="1:3">
      <c r="A66" s="2" t="s">
        <v>392</v>
      </c>
      <c r="B66" s="9" t="s">
        <v>1299</v>
      </c>
      <c r="C66" s="7" t="s">
        <v>1374</v>
      </c>
    </row>
    <row r="67" spans="1:3">
      <c r="A67" s="2" t="s">
        <v>161</v>
      </c>
      <c r="B67" s="9" t="s">
        <v>1409</v>
      </c>
      <c r="C67" s="7"/>
    </row>
    <row r="68" spans="1:3">
      <c r="A68" s="2" t="s">
        <v>171</v>
      </c>
      <c r="B68" s="9" t="s">
        <v>1300</v>
      </c>
      <c r="C68" s="7" t="s">
        <v>400</v>
      </c>
    </row>
    <row r="69" spans="1:3">
      <c r="A69" s="2" t="s">
        <v>176</v>
      </c>
      <c r="B69" s="9" t="s">
        <v>1301</v>
      </c>
      <c r="C69" s="7" t="s">
        <v>1422</v>
      </c>
    </row>
    <row r="70" spans="1:3">
      <c r="A70" s="2" t="s">
        <v>171</v>
      </c>
      <c r="B70" s="9" t="s">
        <v>1302</v>
      </c>
      <c r="C70" s="7" t="s">
        <v>1395</v>
      </c>
    </row>
    <row r="71" spans="1:3">
      <c r="A71" s="2" t="s">
        <v>24</v>
      </c>
      <c r="B71" s="9" t="s">
        <v>1377</v>
      </c>
      <c r="C71" s="7" t="s">
        <v>355</v>
      </c>
    </row>
    <row r="72" spans="1:3">
      <c r="A72" s="2" t="s">
        <v>217</v>
      </c>
      <c r="B72" s="9" t="s">
        <v>1303</v>
      </c>
      <c r="C72" s="7" t="s">
        <v>1425</v>
      </c>
    </row>
    <row r="73" spans="1:3">
      <c r="A73" s="2" t="s">
        <v>161</v>
      </c>
      <c r="B73" s="9" t="s">
        <v>1288</v>
      </c>
      <c r="C73" s="7" t="s">
        <v>1281</v>
      </c>
    </row>
    <row r="74" spans="1:3">
      <c r="A74" s="2" t="s">
        <v>161</v>
      </c>
      <c r="B74" s="9" t="s">
        <v>1521</v>
      </c>
      <c r="C74" s="7" t="s">
        <v>1409</v>
      </c>
    </row>
    <row r="75" spans="1:3">
      <c r="A75" s="2" t="s">
        <v>217</v>
      </c>
      <c r="B75" s="9" t="s">
        <v>1462</v>
      </c>
      <c r="C75" s="7" t="s">
        <v>1311</v>
      </c>
    </row>
    <row r="76" spans="1:3">
      <c r="A76" s="2" t="s">
        <v>161</v>
      </c>
      <c r="B76" s="9" t="s">
        <v>1492</v>
      </c>
      <c r="C76" s="7" t="s">
        <v>1423</v>
      </c>
    </row>
    <row r="77" spans="1:3">
      <c r="A77" s="2" t="s">
        <v>161</v>
      </c>
      <c r="B77" s="9" t="s">
        <v>1305</v>
      </c>
      <c r="C77" s="7" t="s">
        <v>1424</v>
      </c>
    </row>
    <row r="78" spans="1:3">
      <c r="A78" s="2" t="s">
        <v>38</v>
      </c>
      <c r="B78" s="9" t="s">
        <v>91</v>
      </c>
      <c r="C78" s="7" t="s">
        <v>1328</v>
      </c>
    </row>
    <row r="79" spans="1:3">
      <c r="A79" s="2" t="s">
        <v>38</v>
      </c>
      <c r="B79" s="9" t="s">
        <v>290</v>
      </c>
      <c r="C79" s="7" t="s">
        <v>1425</v>
      </c>
    </row>
    <row r="80" spans="1:3">
      <c r="A80" s="2" t="s">
        <v>464</v>
      </c>
      <c r="B80" s="9" t="s">
        <v>1409</v>
      </c>
      <c r="C80" s="7" t="s">
        <v>1532</v>
      </c>
    </row>
    <row r="81" spans="1:3">
      <c r="A81" s="2" t="s">
        <v>78</v>
      </c>
      <c r="B81" s="9" t="s">
        <v>1304</v>
      </c>
      <c r="C81" s="7" t="s">
        <v>1454</v>
      </c>
    </row>
    <row r="82" spans="1:3">
      <c r="A82" s="2" t="s">
        <v>464</v>
      </c>
      <c r="B82" s="9" t="s">
        <v>1305</v>
      </c>
      <c r="C82" s="7" t="s">
        <v>1533</v>
      </c>
    </row>
    <row r="83" spans="1:3">
      <c r="A83" s="2" t="s">
        <v>38</v>
      </c>
      <c r="B83" s="9" t="s">
        <v>1288</v>
      </c>
      <c r="C83" s="7" t="s">
        <v>478</v>
      </c>
    </row>
    <row r="84" spans="1:3">
      <c r="A84" s="2" t="s">
        <v>150</v>
      </c>
      <c r="B84" s="9" t="s">
        <v>1306</v>
      </c>
      <c r="C84" s="7" t="s">
        <v>1426</v>
      </c>
    </row>
    <row r="85" spans="1:3">
      <c r="A85" s="2" t="s">
        <v>281</v>
      </c>
      <c r="B85" s="9" t="s">
        <v>279</v>
      </c>
      <c r="C85" s="7" t="s">
        <v>1374</v>
      </c>
    </row>
    <row r="86" spans="1:3">
      <c r="A86" s="2" t="s">
        <v>161</v>
      </c>
      <c r="B86" s="9" t="s">
        <v>1288</v>
      </c>
      <c r="C86" s="7" t="s">
        <v>1305</v>
      </c>
    </row>
    <row r="87" spans="1:3">
      <c r="A87" s="2" t="s">
        <v>78</v>
      </c>
      <c r="B87" s="9" t="s">
        <v>1510</v>
      </c>
      <c r="C87" s="7" t="s">
        <v>1427</v>
      </c>
    </row>
    <row r="88" spans="1:3">
      <c r="A88" s="2" t="s">
        <v>38</v>
      </c>
      <c r="B88" s="9" t="s">
        <v>91</v>
      </c>
      <c r="C88" s="7" t="s">
        <v>501</v>
      </c>
    </row>
    <row r="89" spans="1:3">
      <c r="A89" s="2" t="s">
        <v>464</v>
      </c>
      <c r="B89" s="9" t="s">
        <v>1522</v>
      </c>
      <c r="C89" s="7" t="s">
        <v>1428</v>
      </c>
    </row>
    <row r="90" spans="1:3">
      <c r="A90" s="2" t="s">
        <v>78</v>
      </c>
      <c r="B90" s="9" t="s">
        <v>1307</v>
      </c>
      <c r="C90" s="7" t="s">
        <v>1309</v>
      </c>
    </row>
    <row r="91" spans="1:3">
      <c r="A91" s="2" t="s">
        <v>143</v>
      </c>
      <c r="B91" s="9" t="s">
        <v>1526</v>
      </c>
      <c r="C91" s="7" t="s">
        <v>1379</v>
      </c>
    </row>
    <row r="92" spans="1:3">
      <c r="A92" s="2" t="s">
        <v>24</v>
      </c>
      <c r="B92" s="9" t="s">
        <v>355</v>
      </c>
      <c r="C92" s="7" t="s">
        <v>1293</v>
      </c>
    </row>
    <row r="93" spans="1:3">
      <c r="A93" s="2" t="s">
        <v>78</v>
      </c>
      <c r="B93" s="9" t="s">
        <v>1308</v>
      </c>
      <c r="C93" s="7" t="s">
        <v>1429</v>
      </c>
    </row>
    <row r="94" spans="1:3">
      <c r="A94" s="2" t="s">
        <v>281</v>
      </c>
      <c r="B94" s="9" t="s">
        <v>530</v>
      </c>
      <c r="C94" s="7" t="s">
        <v>192</v>
      </c>
    </row>
    <row r="95" spans="1:3">
      <c r="A95" s="2" t="s">
        <v>166</v>
      </c>
      <c r="B95" s="9" t="s">
        <v>1309</v>
      </c>
      <c r="C95" s="7" t="s">
        <v>1430</v>
      </c>
    </row>
    <row r="96" spans="1:3">
      <c r="A96" s="2" t="s">
        <v>541</v>
      </c>
      <c r="B96" s="9" t="s">
        <v>243</v>
      </c>
      <c r="C96" s="7" t="s">
        <v>1431</v>
      </c>
    </row>
    <row r="97" spans="1:3">
      <c r="A97" s="2" t="s">
        <v>143</v>
      </c>
      <c r="B97" s="9" t="s">
        <v>1310</v>
      </c>
      <c r="C97" s="7" t="s">
        <v>1374</v>
      </c>
    </row>
    <row r="98" spans="1:3">
      <c r="A98" s="2" t="s">
        <v>176</v>
      </c>
      <c r="B98" s="9" t="s">
        <v>1311</v>
      </c>
      <c r="C98" s="7" t="s">
        <v>1301</v>
      </c>
    </row>
    <row r="99" spans="1:3">
      <c r="A99" s="2" t="s">
        <v>38</v>
      </c>
      <c r="B99" s="2" t="s">
        <v>38</v>
      </c>
      <c r="C99" s="7" t="s">
        <v>1432</v>
      </c>
    </row>
    <row r="100" spans="1:3">
      <c r="A100" s="2" t="s">
        <v>217</v>
      </c>
      <c r="B100" s="9" t="s">
        <v>1312</v>
      </c>
      <c r="C100" s="7" t="s">
        <v>1293</v>
      </c>
    </row>
    <row r="101" spans="1:3">
      <c r="A101" s="2" t="s">
        <v>161</v>
      </c>
      <c r="B101" s="9" t="s">
        <v>1313</v>
      </c>
      <c r="C101" s="7" t="s">
        <v>1409</v>
      </c>
    </row>
    <row r="102" spans="1:3">
      <c r="A102" s="2" t="s">
        <v>38</v>
      </c>
      <c r="B102" s="9" t="s">
        <v>1288</v>
      </c>
      <c r="C102" s="7" t="s">
        <v>568</v>
      </c>
    </row>
    <row r="103" spans="1:3">
      <c r="A103" s="2" t="s">
        <v>38</v>
      </c>
      <c r="B103" s="6"/>
      <c r="C103" s="7" t="s">
        <v>91</v>
      </c>
    </row>
    <row r="104" spans="1:3">
      <c r="A104" s="2" t="s">
        <v>38</v>
      </c>
      <c r="B104" s="9" t="s">
        <v>1314</v>
      </c>
      <c r="C104" s="7" t="s">
        <v>116</v>
      </c>
    </row>
    <row r="105" spans="1:3">
      <c r="A105" s="2" t="s">
        <v>392</v>
      </c>
      <c r="B105" s="9" t="s">
        <v>1493</v>
      </c>
      <c r="C105" s="7" t="s">
        <v>1433</v>
      </c>
    </row>
    <row r="106" spans="1:3">
      <c r="A106" s="2" t="s">
        <v>143</v>
      </c>
      <c r="B106" s="9" t="s">
        <v>1315</v>
      </c>
      <c r="C106" s="7" t="s">
        <v>1434</v>
      </c>
    </row>
    <row r="107" spans="1:3">
      <c r="A107" s="2" t="s">
        <v>161</v>
      </c>
      <c r="B107" s="9" t="s">
        <v>290</v>
      </c>
      <c r="C107" s="7" t="s">
        <v>1435</v>
      </c>
    </row>
    <row r="108" spans="1:3">
      <c r="A108" s="2" t="s">
        <v>260</v>
      </c>
      <c r="B108" s="9" t="s">
        <v>1316</v>
      </c>
      <c r="C108" s="7" t="s">
        <v>1436</v>
      </c>
    </row>
    <row r="109" spans="1:3">
      <c r="A109" s="2" t="s">
        <v>38</v>
      </c>
      <c r="B109" s="9" t="s">
        <v>116</v>
      </c>
      <c r="C109" s="7"/>
    </row>
    <row r="110" spans="1:3">
      <c r="A110" s="2" t="s">
        <v>161</v>
      </c>
      <c r="B110" s="9" t="s">
        <v>1494</v>
      </c>
      <c r="C110" s="7" t="s">
        <v>243</v>
      </c>
    </row>
    <row r="111" spans="1:3">
      <c r="A111" s="2" t="s">
        <v>38</v>
      </c>
      <c r="B111" s="9" t="s">
        <v>1283</v>
      </c>
      <c r="C111" s="7" t="s">
        <v>615</v>
      </c>
    </row>
    <row r="112" spans="1:3">
      <c r="A112" s="2" t="s">
        <v>38</v>
      </c>
      <c r="B112" s="9" t="s">
        <v>1317</v>
      </c>
      <c r="C112" s="7" t="s">
        <v>116</v>
      </c>
    </row>
    <row r="113" spans="1:3">
      <c r="A113" s="2" t="s">
        <v>38</v>
      </c>
      <c r="B113" s="9" t="s">
        <v>91</v>
      </c>
      <c r="C113" s="7" t="s">
        <v>1437</v>
      </c>
    </row>
    <row r="114" spans="1:3">
      <c r="A114" s="2" t="s">
        <v>38</v>
      </c>
      <c r="B114" s="9" t="s">
        <v>1318</v>
      </c>
      <c r="C114" s="7" t="s">
        <v>633</v>
      </c>
    </row>
    <row r="115" spans="1:3">
      <c r="A115" s="2" t="s">
        <v>38</v>
      </c>
      <c r="B115" s="9" t="s">
        <v>637</v>
      </c>
      <c r="C115" s="7" t="s">
        <v>1288</v>
      </c>
    </row>
    <row r="116" spans="1:3">
      <c r="A116" s="2" t="s">
        <v>645</v>
      </c>
      <c r="B116" s="9" t="s">
        <v>1319</v>
      </c>
      <c r="C116" s="7"/>
    </row>
    <row r="117" spans="1:3">
      <c r="A117" s="2" t="s">
        <v>38</v>
      </c>
      <c r="B117" s="9" t="s">
        <v>1320</v>
      </c>
      <c r="C117" s="7" t="s">
        <v>1438</v>
      </c>
    </row>
    <row r="118" spans="1:3">
      <c r="A118" s="2" t="s">
        <v>187</v>
      </c>
      <c r="B118" s="9" t="s">
        <v>1495</v>
      </c>
      <c r="C118" s="7" t="s">
        <v>1312</v>
      </c>
    </row>
    <row r="119" spans="1:3">
      <c r="A119" s="2" t="s">
        <v>187</v>
      </c>
      <c r="B119" s="9" t="s">
        <v>1321</v>
      </c>
      <c r="C119" s="7" t="s">
        <v>1277</v>
      </c>
    </row>
    <row r="120" spans="1:3">
      <c r="A120" s="2" t="s">
        <v>24</v>
      </c>
      <c r="B120" s="9" t="s">
        <v>666</v>
      </c>
      <c r="C120" s="7" t="s">
        <v>1288</v>
      </c>
    </row>
    <row r="121" spans="1:3">
      <c r="A121" s="2" t="s">
        <v>143</v>
      </c>
      <c r="B121" s="9" t="s">
        <v>1373</v>
      </c>
      <c r="C121" s="7" t="s">
        <v>1439</v>
      </c>
    </row>
    <row r="122" spans="1:3">
      <c r="A122" s="2" t="s">
        <v>24</v>
      </c>
      <c r="B122" s="9" t="s">
        <v>1322</v>
      </c>
      <c r="C122" s="7" t="s">
        <v>21</v>
      </c>
    </row>
    <row r="123" spans="1:3">
      <c r="A123" s="2" t="s">
        <v>187</v>
      </c>
      <c r="B123" s="9" t="s">
        <v>1323</v>
      </c>
      <c r="C123" s="7" t="s">
        <v>1440</v>
      </c>
    </row>
    <row r="124" spans="1:3">
      <c r="A124" s="2" t="s">
        <v>78</v>
      </c>
      <c r="B124" s="9" t="s">
        <v>1324</v>
      </c>
      <c r="C124" s="7" t="s">
        <v>687</v>
      </c>
    </row>
    <row r="125" spans="1:3">
      <c r="A125" s="2" t="s">
        <v>260</v>
      </c>
      <c r="B125" s="9" t="s">
        <v>1508</v>
      </c>
      <c r="C125" s="7" t="s">
        <v>1441</v>
      </c>
    </row>
    <row r="126" spans="1:3">
      <c r="A126" s="2" t="s">
        <v>38</v>
      </c>
      <c r="B126" s="9" t="s">
        <v>91</v>
      </c>
      <c r="C126" s="7" t="s">
        <v>1374</v>
      </c>
    </row>
    <row r="127" spans="1:3">
      <c r="A127" s="2" t="s">
        <v>78</v>
      </c>
      <c r="B127" s="9" t="s">
        <v>1325</v>
      </c>
      <c r="C127" s="7" t="s">
        <v>1288</v>
      </c>
    </row>
    <row r="128" spans="1:3">
      <c r="A128" s="2" t="s">
        <v>161</v>
      </c>
      <c r="B128" s="6"/>
      <c r="C128" s="7" t="s">
        <v>1442</v>
      </c>
    </row>
    <row r="129" spans="1:3">
      <c r="A129" s="2" t="s">
        <v>161</v>
      </c>
      <c r="B129" s="9" t="s">
        <v>1326</v>
      </c>
      <c r="C129" s="7" t="s">
        <v>1443</v>
      </c>
    </row>
    <row r="130" spans="1:3">
      <c r="A130" s="2" t="s">
        <v>38</v>
      </c>
      <c r="B130" s="9" t="s">
        <v>716</v>
      </c>
      <c r="C130" s="7" t="s">
        <v>1534</v>
      </c>
    </row>
    <row r="131" spans="1:3">
      <c r="A131" s="2" t="s">
        <v>78</v>
      </c>
      <c r="B131" s="9" t="s">
        <v>722</v>
      </c>
      <c r="C131" s="7" t="s">
        <v>1358</v>
      </c>
    </row>
    <row r="132" spans="1:3">
      <c r="A132" s="2" t="s">
        <v>171</v>
      </c>
      <c r="B132" s="9" t="s">
        <v>727</v>
      </c>
      <c r="C132" s="7" t="s">
        <v>1444</v>
      </c>
    </row>
    <row r="133" spans="1:3">
      <c r="A133" s="2" t="s">
        <v>70</v>
      </c>
      <c r="B133" s="9" t="s">
        <v>1327</v>
      </c>
      <c r="C133" s="7" t="s">
        <v>1432</v>
      </c>
    </row>
    <row r="134" spans="1:3">
      <c r="A134" s="2" t="s">
        <v>171</v>
      </c>
      <c r="B134" s="9" t="s">
        <v>736</v>
      </c>
      <c r="C134" s="7" t="s">
        <v>1293</v>
      </c>
    </row>
    <row r="135" spans="1:3">
      <c r="A135" s="2" t="s">
        <v>38</v>
      </c>
      <c r="B135" s="9" t="s">
        <v>742</v>
      </c>
      <c r="C135" s="7" t="s">
        <v>743</v>
      </c>
    </row>
    <row r="136" spans="1:3">
      <c r="A136" s="2" t="s">
        <v>38</v>
      </c>
      <c r="B136" s="9" t="s">
        <v>1312</v>
      </c>
      <c r="C136" s="7" t="s">
        <v>748</v>
      </c>
    </row>
    <row r="137" spans="1:3">
      <c r="A137" s="2" t="s">
        <v>78</v>
      </c>
      <c r="B137" s="9" t="s">
        <v>1328</v>
      </c>
      <c r="C137" s="7" t="s">
        <v>1374</v>
      </c>
    </row>
    <row r="138" spans="1:3">
      <c r="A138" s="2" t="s">
        <v>161</v>
      </c>
      <c r="B138" s="9" t="s">
        <v>1496</v>
      </c>
      <c r="C138" s="7" t="s">
        <v>1445</v>
      </c>
    </row>
    <row r="139" spans="1:3">
      <c r="A139" s="2" t="s">
        <v>187</v>
      </c>
      <c r="B139" s="9" t="s">
        <v>1497</v>
      </c>
      <c r="C139" s="7" t="s">
        <v>1535</v>
      </c>
    </row>
    <row r="140" spans="1:3">
      <c r="A140" s="2" t="s">
        <v>78</v>
      </c>
      <c r="B140" s="9" t="s">
        <v>1329</v>
      </c>
      <c r="C140" s="7" t="s">
        <v>1446</v>
      </c>
    </row>
    <row r="141" spans="1:3">
      <c r="A141" s="2" t="s">
        <v>38</v>
      </c>
      <c r="B141" s="9" t="s">
        <v>777</v>
      </c>
      <c r="C141" s="7" t="s">
        <v>1447</v>
      </c>
    </row>
    <row r="142" spans="1:3">
      <c r="A142" s="2" t="s">
        <v>78</v>
      </c>
      <c r="B142" s="9" t="s">
        <v>1312</v>
      </c>
      <c r="C142" s="7" t="s">
        <v>1536</v>
      </c>
    </row>
    <row r="143" spans="1:3">
      <c r="A143" s="2" t="s">
        <v>150</v>
      </c>
      <c r="B143" s="9" t="s">
        <v>1330</v>
      </c>
      <c r="C143" s="7" t="s">
        <v>1311</v>
      </c>
    </row>
    <row r="144" spans="1:3">
      <c r="A144" s="2" t="s">
        <v>93</v>
      </c>
      <c r="B144" s="9" t="s">
        <v>104</v>
      </c>
      <c r="C144" s="7"/>
    </row>
    <row r="145" spans="1:3">
      <c r="A145" s="2" t="s">
        <v>78</v>
      </c>
      <c r="B145" s="6"/>
      <c r="C145" s="7" t="s">
        <v>1448</v>
      </c>
    </row>
    <row r="146" spans="1:3">
      <c r="A146" s="2" t="s">
        <v>171</v>
      </c>
      <c r="B146" s="9" t="s">
        <v>1331</v>
      </c>
      <c r="C146" s="7" t="s">
        <v>680</v>
      </c>
    </row>
    <row r="147" spans="1:3">
      <c r="A147" s="2" t="s">
        <v>161</v>
      </c>
      <c r="B147" s="9" t="s">
        <v>1332</v>
      </c>
      <c r="C147" s="7" t="s">
        <v>1449</v>
      </c>
    </row>
    <row r="148" spans="1:3">
      <c r="A148" s="2" t="s">
        <v>78</v>
      </c>
      <c r="B148" s="9" t="s">
        <v>1312</v>
      </c>
      <c r="C148" s="7" t="s">
        <v>1450</v>
      </c>
    </row>
    <row r="149" spans="1:3">
      <c r="A149" s="2" t="s">
        <v>38</v>
      </c>
      <c r="B149" s="9" t="s">
        <v>1511</v>
      </c>
      <c r="C149" s="7" t="s">
        <v>1380</v>
      </c>
    </row>
    <row r="150" spans="1:3">
      <c r="A150" s="2" t="s">
        <v>78</v>
      </c>
      <c r="B150" s="9" t="s">
        <v>1333</v>
      </c>
      <c r="C150" s="7" t="s">
        <v>1374</v>
      </c>
    </row>
    <row r="151" spans="1:3">
      <c r="A151" s="2" t="s">
        <v>281</v>
      </c>
      <c r="B151" s="9" t="s">
        <v>831</v>
      </c>
      <c r="C151" s="7" t="s">
        <v>1374</v>
      </c>
    </row>
    <row r="152" spans="1:3">
      <c r="A152" s="2" t="s">
        <v>78</v>
      </c>
      <c r="B152" s="9" t="s">
        <v>1512</v>
      </c>
      <c r="C152" s="7" t="s">
        <v>1451</v>
      </c>
    </row>
    <row r="153" spans="1:3">
      <c r="A153" s="2" t="s">
        <v>78</v>
      </c>
      <c r="B153" s="9" t="s">
        <v>1334</v>
      </c>
      <c r="C153" s="7" t="s">
        <v>1374</v>
      </c>
    </row>
    <row r="154" spans="1:3">
      <c r="A154" s="2" t="s">
        <v>60</v>
      </c>
      <c r="B154" s="9" t="s">
        <v>1312</v>
      </c>
      <c r="C154" s="7" t="s">
        <v>68</v>
      </c>
    </row>
    <row r="155" spans="1:3">
      <c r="A155" s="2" t="s">
        <v>853</v>
      </c>
      <c r="B155" s="9" t="s">
        <v>1335</v>
      </c>
      <c r="C155" s="6"/>
    </row>
    <row r="156" spans="1:3">
      <c r="A156" s="2" t="s">
        <v>187</v>
      </c>
      <c r="B156" s="9" t="s">
        <v>1336</v>
      </c>
      <c r="C156" s="7" t="s">
        <v>1312</v>
      </c>
    </row>
    <row r="157" spans="1:3">
      <c r="A157" s="2" t="s">
        <v>38</v>
      </c>
      <c r="B157" s="9" t="s">
        <v>743</v>
      </c>
      <c r="C157" s="7" t="s">
        <v>862</v>
      </c>
    </row>
    <row r="158" spans="1:3">
      <c r="A158" s="2" t="s">
        <v>281</v>
      </c>
      <c r="B158" s="9" t="s">
        <v>867</v>
      </c>
      <c r="C158" s="7" t="s">
        <v>1452</v>
      </c>
    </row>
    <row r="159" spans="1:3">
      <c r="A159" s="2" t="s">
        <v>87</v>
      </c>
      <c r="B159" s="9" t="s">
        <v>1337</v>
      </c>
      <c r="C159" s="6"/>
    </row>
    <row r="160" spans="1:3">
      <c r="A160" s="2" t="s">
        <v>78</v>
      </c>
      <c r="B160" s="9" t="s">
        <v>1338</v>
      </c>
      <c r="C160" s="7" t="s">
        <v>1453</v>
      </c>
    </row>
    <row r="161" spans="1:3">
      <c r="A161" s="2" t="s">
        <v>38</v>
      </c>
      <c r="B161" s="9" t="s">
        <v>880</v>
      </c>
      <c r="C161" s="7" t="s">
        <v>1288</v>
      </c>
    </row>
    <row r="162" spans="1:3">
      <c r="A162" s="2" t="s">
        <v>38</v>
      </c>
      <c r="B162" s="9" t="s">
        <v>886</v>
      </c>
      <c r="C162" s="7" t="s">
        <v>1454</v>
      </c>
    </row>
    <row r="163" spans="1:3">
      <c r="A163" s="2" t="s">
        <v>260</v>
      </c>
      <c r="B163" s="9" t="s">
        <v>1513</v>
      </c>
      <c r="C163" s="7" t="s">
        <v>1455</v>
      </c>
    </row>
    <row r="164" spans="1:3">
      <c r="A164" s="2" t="s">
        <v>166</v>
      </c>
      <c r="B164" s="9" t="s">
        <v>1339</v>
      </c>
      <c r="C164" s="7" t="s">
        <v>1456</v>
      </c>
    </row>
    <row r="165" spans="1:3">
      <c r="A165" s="2" t="s">
        <v>38</v>
      </c>
      <c r="B165" s="9" t="s">
        <v>1340</v>
      </c>
      <c r="C165" s="7" t="s">
        <v>1312</v>
      </c>
    </row>
    <row r="166" spans="1:3">
      <c r="A166" s="2" t="s">
        <v>143</v>
      </c>
      <c r="B166" s="9" t="s">
        <v>1341</v>
      </c>
      <c r="C166" s="7" t="s">
        <v>1457</v>
      </c>
    </row>
    <row r="167" spans="1:3">
      <c r="A167" s="2" t="s">
        <v>78</v>
      </c>
      <c r="B167" s="9" t="s">
        <v>1519</v>
      </c>
      <c r="C167" s="7" t="s">
        <v>1458</v>
      </c>
    </row>
    <row r="168" spans="1:3">
      <c r="A168" s="2" t="s">
        <v>38</v>
      </c>
      <c r="B168" s="9" t="s">
        <v>923</v>
      </c>
      <c r="C168" s="7" t="s">
        <v>1458</v>
      </c>
    </row>
    <row r="169" spans="1:3">
      <c r="A169" s="2" t="s">
        <v>93</v>
      </c>
      <c r="B169" s="9" t="s">
        <v>1342</v>
      </c>
      <c r="C169" s="7" t="s">
        <v>1459</v>
      </c>
    </row>
    <row r="170" spans="1:3">
      <c r="A170" s="2" t="s">
        <v>166</v>
      </c>
      <c r="B170" s="9" t="s">
        <v>1343</v>
      </c>
      <c r="C170" s="7" t="s">
        <v>1460</v>
      </c>
    </row>
    <row r="171" spans="1:3">
      <c r="A171" s="2" t="s">
        <v>143</v>
      </c>
      <c r="B171" s="9" t="s">
        <v>1498</v>
      </c>
      <c r="C171" s="7" t="s">
        <v>1386</v>
      </c>
    </row>
    <row r="172" spans="1:3">
      <c r="A172" s="2" t="s">
        <v>176</v>
      </c>
      <c r="B172" s="9" t="s">
        <v>1344</v>
      </c>
      <c r="C172" s="7" t="s">
        <v>1461</v>
      </c>
    </row>
    <row r="173" spans="1:3">
      <c r="A173" s="2" t="s">
        <v>217</v>
      </c>
      <c r="B173" s="9" t="s">
        <v>1499</v>
      </c>
      <c r="C173" s="7" t="s">
        <v>951</v>
      </c>
    </row>
    <row r="174" spans="1:3">
      <c r="A174" s="2" t="s">
        <v>38</v>
      </c>
      <c r="B174" s="9" t="s">
        <v>1345</v>
      </c>
      <c r="C174" s="7" t="s">
        <v>1376</v>
      </c>
    </row>
    <row r="175" spans="1:3">
      <c r="A175" s="2" t="s">
        <v>70</v>
      </c>
      <c r="B175" s="9" t="s">
        <v>1346</v>
      </c>
      <c r="C175" s="7"/>
    </row>
    <row r="176" spans="1:3">
      <c r="A176" s="2" t="s">
        <v>217</v>
      </c>
      <c r="B176" s="9" t="s">
        <v>1347</v>
      </c>
      <c r="C176" s="7" t="s">
        <v>1462</v>
      </c>
    </row>
    <row r="177" spans="1:3">
      <c r="A177" s="2" t="s">
        <v>217</v>
      </c>
      <c r="B177" s="9" t="s">
        <v>1348</v>
      </c>
      <c r="C177" s="7" t="s">
        <v>1463</v>
      </c>
    </row>
    <row r="178" spans="1:3">
      <c r="A178" s="2" t="s">
        <v>38</v>
      </c>
      <c r="B178" s="9" t="s">
        <v>1293</v>
      </c>
      <c r="C178" s="7" t="s">
        <v>1537</v>
      </c>
    </row>
    <row r="179" spans="1:3">
      <c r="A179" s="2" t="s">
        <v>93</v>
      </c>
      <c r="B179" s="9" t="s">
        <v>65</v>
      </c>
      <c r="C179" s="7" t="s">
        <v>1538</v>
      </c>
    </row>
    <row r="180" spans="1:3">
      <c r="A180" s="2" t="s">
        <v>150</v>
      </c>
      <c r="B180" s="9" t="s">
        <v>1349</v>
      </c>
      <c r="C180" s="7" t="s">
        <v>984</v>
      </c>
    </row>
    <row r="181" spans="1:3">
      <c r="A181" s="2" t="s">
        <v>143</v>
      </c>
      <c r="B181" s="9" t="s">
        <v>1350</v>
      </c>
      <c r="C181" s="7" t="s">
        <v>1293</v>
      </c>
    </row>
    <row r="182" spans="1:3">
      <c r="A182" s="2" t="s">
        <v>217</v>
      </c>
      <c r="B182" s="9" t="s">
        <v>1351</v>
      </c>
      <c r="C182" s="7" t="s">
        <v>996</v>
      </c>
    </row>
    <row r="183" spans="1:3">
      <c r="A183" s="2" t="s">
        <v>150</v>
      </c>
      <c r="B183" s="9" t="s">
        <v>1352</v>
      </c>
      <c r="C183" s="7" t="s">
        <v>1464</v>
      </c>
    </row>
    <row r="184" spans="1:3">
      <c r="A184" s="2" t="s">
        <v>38</v>
      </c>
      <c r="B184" s="9" t="s">
        <v>1353</v>
      </c>
      <c r="C184" s="7" t="s">
        <v>1007</v>
      </c>
    </row>
    <row r="185" spans="1:3">
      <c r="A185" s="2" t="s">
        <v>78</v>
      </c>
      <c r="B185" s="9" t="s">
        <v>1312</v>
      </c>
      <c r="C185" s="7" t="s">
        <v>1328</v>
      </c>
    </row>
    <row r="186" spans="1:3">
      <c r="A186" s="2" t="s">
        <v>38</v>
      </c>
      <c r="B186" s="9" t="s">
        <v>1354</v>
      </c>
      <c r="C186" s="7" t="s">
        <v>1465</v>
      </c>
    </row>
    <row r="187" spans="1:3">
      <c r="A187" s="2" t="s">
        <v>78</v>
      </c>
      <c r="B187" s="9" t="s">
        <v>1355</v>
      </c>
      <c r="C187" s="7" t="s">
        <v>1427</v>
      </c>
    </row>
    <row r="188" spans="1:3">
      <c r="A188" s="2" t="s">
        <v>78</v>
      </c>
      <c r="B188" s="9" t="s">
        <v>1356</v>
      </c>
      <c r="C188" s="7" t="s">
        <v>1311</v>
      </c>
    </row>
    <row r="189" spans="1:3">
      <c r="A189" s="2" t="s">
        <v>166</v>
      </c>
      <c r="B189" s="9" t="s">
        <v>1357</v>
      </c>
      <c r="C189" s="7" t="s">
        <v>1466</v>
      </c>
    </row>
    <row r="190" spans="1:3">
      <c r="A190" s="2" t="s">
        <v>78</v>
      </c>
      <c r="B190" s="9" t="s">
        <v>1358</v>
      </c>
      <c r="C190" s="7" t="s">
        <v>1312</v>
      </c>
    </row>
    <row r="191" spans="1:3">
      <c r="A191" s="2" t="s">
        <v>38</v>
      </c>
      <c r="B191" s="9" t="s">
        <v>1046</v>
      </c>
      <c r="C191" s="7"/>
    </row>
    <row r="192" spans="1:3">
      <c r="A192" s="2" t="s">
        <v>217</v>
      </c>
      <c r="B192" s="6"/>
      <c r="C192" s="7" t="s">
        <v>1351</v>
      </c>
    </row>
    <row r="193" spans="1:3">
      <c r="A193" s="2" t="s">
        <v>281</v>
      </c>
      <c r="B193" s="9" t="s">
        <v>1057</v>
      </c>
      <c r="C193" s="7" t="s">
        <v>1467</v>
      </c>
    </row>
    <row r="194" spans="1:3">
      <c r="A194" s="2" t="s">
        <v>281</v>
      </c>
      <c r="B194" s="9" t="s">
        <v>58</v>
      </c>
      <c r="C194" s="7" t="s">
        <v>1468</v>
      </c>
    </row>
    <row r="195" spans="1:3">
      <c r="A195" s="2" t="s">
        <v>78</v>
      </c>
      <c r="B195" s="6"/>
      <c r="C195" s="7" t="s">
        <v>1469</v>
      </c>
    </row>
    <row r="196" spans="1:3">
      <c r="A196" s="2" t="s">
        <v>143</v>
      </c>
      <c r="B196" s="9" t="s">
        <v>1359</v>
      </c>
      <c r="C196" s="7" t="s">
        <v>1432</v>
      </c>
    </row>
    <row r="197" spans="1:3">
      <c r="A197" s="2" t="s">
        <v>217</v>
      </c>
      <c r="B197" s="9" t="s">
        <v>1360</v>
      </c>
      <c r="C197" s="7" t="s">
        <v>58</v>
      </c>
    </row>
    <row r="198" spans="1:3">
      <c r="A198" s="2" t="s">
        <v>171</v>
      </c>
      <c r="B198" s="6"/>
      <c r="C198" s="7" t="s">
        <v>1328</v>
      </c>
    </row>
    <row r="199" spans="1:3">
      <c r="A199" s="2" t="s">
        <v>150</v>
      </c>
      <c r="B199" s="9" t="s">
        <v>1500</v>
      </c>
      <c r="C199" s="7" t="s">
        <v>1470</v>
      </c>
    </row>
    <row r="200" spans="1:3">
      <c r="A200" s="2" t="s">
        <v>187</v>
      </c>
      <c r="B200" s="9" t="s">
        <v>1312</v>
      </c>
      <c r="C200" s="7" t="s">
        <v>1539</v>
      </c>
    </row>
    <row r="201" spans="1:3">
      <c r="A201" s="2" t="s">
        <v>161</v>
      </c>
      <c r="B201" s="9" t="s">
        <v>1361</v>
      </c>
      <c r="C201" s="7" t="s">
        <v>1471</v>
      </c>
    </row>
    <row r="202" spans="1:3">
      <c r="A202" s="2" t="s">
        <v>171</v>
      </c>
      <c r="B202" s="9" t="s">
        <v>1362</v>
      </c>
      <c r="C202" s="7" t="s">
        <v>21</v>
      </c>
    </row>
    <row r="203" spans="1:3">
      <c r="A203" s="2" t="s">
        <v>78</v>
      </c>
      <c r="B203" s="9" t="s">
        <v>1363</v>
      </c>
      <c r="C203" s="7" t="s">
        <v>1472</v>
      </c>
    </row>
    <row r="204" spans="1:3">
      <c r="A204" s="2" t="s">
        <v>93</v>
      </c>
      <c r="B204" s="9" t="s">
        <v>1117</v>
      </c>
      <c r="C204" s="6"/>
    </row>
    <row r="205" spans="1:3">
      <c r="A205" s="2" t="s">
        <v>78</v>
      </c>
      <c r="B205" s="9" t="s">
        <v>1364</v>
      </c>
      <c r="C205" s="7" t="s">
        <v>1473</v>
      </c>
    </row>
    <row r="206" spans="1:3">
      <c r="A206" s="2" t="s">
        <v>38</v>
      </c>
      <c r="B206" s="9" t="s">
        <v>1293</v>
      </c>
      <c r="C206" s="7" t="s">
        <v>155</v>
      </c>
    </row>
    <row r="207" spans="1:3">
      <c r="A207" s="2" t="s">
        <v>38</v>
      </c>
      <c r="B207" s="9" t="s">
        <v>155</v>
      </c>
      <c r="C207" s="7" t="s">
        <v>1474</v>
      </c>
    </row>
    <row r="208" spans="1:3">
      <c r="A208" s="2" t="s">
        <v>78</v>
      </c>
      <c r="B208" s="9" t="s">
        <v>1365</v>
      </c>
      <c r="C208" s="7" t="s">
        <v>1475</v>
      </c>
    </row>
    <row r="209" spans="1:3">
      <c r="A209" s="2" t="s">
        <v>38</v>
      </c>
      <c r="B209" s="9" t="s">
        <v>1501</v>
      </c>
      <c r="C209" s="7" t="s">
        <v>1476</v>
      </c>
    </row>
    <row r="210" spans="1:3">
      <c r="A210" s="2" t="s">
        <v>87</v>
      </c>
      <c r="B210" s="9" t="s">
        <v>1366</v>
      </c>
      <c r="C210" s="7" t="s">
        <v>1477</v>
      </c>
    </row>
    <row r="211" spans="1:3">
      <c r="A211" s="2" t="s">
        <v>161</v>
      </c>
      <c r="B211" s="9" t="s">
        <v>1288</v>
      </c>
      <c r="C211" s="7" t="s">
        <v>1478</v>
      </c>
    </row>
    <row r="212" spans="1:3">
      <c r="A212" s="2" t="s">
        <v>78</v>
      </c>
      <c r="B212" s="9" t="s">
        <v>1367</v>
      </c>
      <c r="C212" s="7" t="s">
        <v>1479</v>
      </c>
    </row>
    <row r="213" spans="1:3">
      <c r="A213" s="2" t="s">
        <v>392</v>
      </c>
      <c r="B213" s="9" t="s">
        <v>1514</v>
      </c>
      <c r="C213" s="7" t="s">
        <v>1374</v>
      </c>
    </row>
    <row r="214" spans="1:3">
      <c r="A214" s="2" t="s">
        <v>143</v>
      </c>
      <c r="B214" s="9" t="s">
        <v>1502</v>
      </c>
      <c r="C214" s="7" t="s">
        <v>1540</v>
      </c>
    </row>
    <row r="215" spans="1:3">
      <c r="A215" s="2" t="s">
        <v>38</v>
      </c>
      <c r="B215" s="9" t="s">
        <v>886</v>
      </c>
      <c r="C215" s="7" t="s">
        <v>1370</v>
      </c>
    </row>
    <row r="216" spans="1:3">
      <c r="A216" s="2" t="s">
        <v>150</v>
      </c>
      <c r="B216" s="9" t="s">
        <v>1368</v>
      </c>
      <c r="C216" s="7" t="s">
        <v>1480</v>
      </c>
    </row>
    <row r="217" spans="1:3">
      <c r="A217" s="2" t="s">
        <v>78</v>
      </c>
      <c r="B217" s="9" t="s">
        <v>1369</v>
      </c>
      <c r="C217" s="7" t="s">
        <v>1464</v>
      </c>
    </row>
    <row r="218" spans="1:3">
      <c r="A218" s="2" t="s">
        <v>464</v>
      </c>
      <c r="B218" s="9" t="s">
        <v>1370</v>
      </c>
      <c r="C218" s="7" t="s">
        <v>1481</v>
      </c>
    </row>
    <row r="219" spans="1:3">
      <c r="A219" s="2" t="s">
        <v>78</v>
      </c>
      <c r="B219" s="9" t="s">
        <v>1371</v>
      </c>
      <c r="C219" s="7" t="s">
        <v>1198</v>
      </c>
    </row>
    <row r="220" spans="1:3">
      <c r="A220" s="2" t="s">
        <v>266</v>
      </c>
      <c r="B220" s="9" t="s">
        <v>1312</v>
      </c>
      <c r="C220" s="7" t="s">
        <v>736</v>
      </c>
    </row>
    <row r="221" spans="1:3">
      <c r="A221" s="2" t="s">
        <v>171</v>
      </c>
      <c r="B221" s="9" t="s">
        <v>1503</v>
      </c>
      <c r="C221" s="7" t="s">
        <v>1541</v>
      </c>
    </row>
    <row r="222" spans="1:3">
      <c r="A222" s="2" t="s">
        <v>38</v>
      </c>
      <c r="B222" s="9" t="s">
        <v>155</v>
      </c>
      <c r="C222" s="7" t="s">
        <v>1312</v>
      </c>
    </row>
    <row r="223" spans="1:3">
      <c r="A223" s="2" t="s">
        <v>78</v>
      </c>
      <c r="B223" s="9" t="s">
        <v>1372</v>
      </c>
      <c r="C223" s="7" t="s">
        <v>1482</v>
      </c>
    </row>
    <row r="224" spans="1:3">
      <c r="A224" s="2" t="s">
        <v>143</v>
      </c>
      <c r="B224" s="9" t="s">
        <v>1373</v>
      </c>
      <c r="C224" s="7" t="s">
        <v>1227</v>
      </c>
    </row>
    <row r="225" spans="1:3">
      <c r="A225" s="2" t="s">
        <v>78</v>
      </c>
      <c r="B225" s="9" t="s">
        <v>1450</v>
      </c>
      <c r="C225" s="7" t="s">
        <v>1483</v>
      </c>
    </row>
    <row r="226" spans="1:3">
      <c r="A226" s="2" t="s">
        <v>93</v>
      </c>
      <c r="B226" s="9" t="s">
        <v>1239</v>
      </c>
      <c r="C226" s="7" t="s">
        <v>232</v>
      </c>
    </row>
    <row r="227" spans="1:3">
      <c r="A227" s="2" t="s">
        <v>38</v>
      </c>
      <c r="B227" s="9" t="s">
        <v>1246</v>
      </c>
      <c r="C227" s="7" t="s">
        <v>1542</v>
      </c>
    </row>
    <row r="228" spans="1:3">
      <c r="A228" s="2" t="s">
        <v>176</v>
      </c>
      <c r="B228" s="9" t="s">
        <v>1301</v>
      </c>
      <c r="C228" s="7" t="s">
        <v>1484</v>
      </c>
    </row>
    <row r="229" spans="1:3">
      <c r="A229" s="2" t="s">
        <v>38</v>
      </c>
      <c r="B229" s="9" t="s">
        <v>1258</v>
      </c>
      <c r="C229" s="7" t="s">
        <v>1288</v>
      </c>
    </row>
    <row r="230" spans="1:3">
      <c r="A230" s="2" t="s">
        <v>38</v>
      </c>
      <c r="B230" s="9" t="s">
        <v>155</v>
      </c>
      <c r="C230" s="7" t="s">
        <v>1485</v>
      </c>
    </row>
    <row r="231" spans="1:3">
      <c r="A231" s="6"/>
      <c r="B231" s="6"/>
      <c r="C231" s="6"/>
    </row>
    <row r="232" spans="1:3">
      <c r="A232" s="6"/>
      <c r="B232" s="6"/>
      <c r="C232" s="6"/>
    </row>
    <row r="233" spans="1:3">
      <c r="A233" s="6"/>
      <c r="B233" s="6"/>
      <c r="C233" s="6"/>
    </row>
    <row r="234" spans="1:3">
      <c r="A234" s="6"/>
      <c r="B234" s="6"/>
      <c r="C234" s="6"/>
    </row>
    <row r="235" spans="1:3">
      <c r="A235" s="6"/>
      <c r="B235" s="6"/>
      <c r="C235" s="6"/>
    </row>
    <row r="236" spans="1:3">
      <c r="A236" s="6"/>
      <c r="B236" s="6"/>
      <c r="C236" s="6"/>
    </row>
    <row r="237" spans="1:3">
      <c r="A237" s="6"/>
      <c r="B237" s="6"/>
      <c r="C237" s="6"/>
    </row>
    <row r="238" spans="1:3">
      <c r="A238" s="6"/>
      <c r="B238" s="6"/>
      <c r="C238" s="6"/>
    </row>
    <row r="239" spans="1:3">
      <c r="A239" s="6"/>
      <c r="B239" s="6"/>
      <c r="C239" s="6"/>
    </row>
    <row r="240" spans="1:3">
      <c r="A240" s="6"/>
      <c r="B240" s="6"/>
      <c r="C240" s="6"/>
    </row>
    <row r="241" spans="1:3">
      <c r="A241" s="6"/>
      <c r="B241" s="6"/>
      <c r="C241" s="6"/>
    </row>
    <row r="242" spans="1:3">
      <c r="A242" s="6"/>
      <c r="B242" s="6"/>
      <c r="C242" s="6"/>
    </row>
    <row r="243" spans="1:3">
      <c r="A243" s="6"/>
      <c r="B243" s="6"/>
      <c r="C243" s="6"/>
    </row>
    <row r="244" spans="1:3">
      <c r="A244" s="6"/>
      <c r="B244" s="6"/>
      <c r="C244" s="6"/>
    </row>
    <row r="245" spans="1:3">
      <c r="A245" s="6"/>
      <c r="B245" s="6"/>
      <c r="C245" s="6"/>
    </row>
    <row r="246" spans="1:3">
      <c r="A246" s="6"/>
      <c r="B246" s="6"/>
      <c r="C246" s="6"/>
    </row>
    <row r="247" spans="1:3">
      <c r="A247" s="6"/>
      <c r="B247" s="6"/>
      <c r="C247" s="6"/>
    </row>
    <row r="248" spans="1:3">
      <c r="A248" s="6"/>
      <c r="B248" s="6"/>
      <c r="C248" s="6"/>
    </row>
    <row r="249" spans="1:3">
      <c r="A249" s="6"/>
      <c r="B249" s="6"/>
      <c r="C249" s="6"/>
    </row>
    <row r="250" spans="1:3">
      <c r="A250" s="6"/>
      <c r="B250" s="6"/>
      <c r="C250" s="6"/>
    </row>
    <row r="251" spans="1:3">
      <c r="A251" s="6"/>
      <c r="B251" s="6"/>
      <c r="C251" s="6"/>
    </row>
    <row r="252" spans="1:3">
      <c r="A252" s="6"/>
      <c r="B252" s="6"/>
      <c r="C252" s="6"/>
    </row>
    <row r="253" spans="1:3">
      <c r="A253" s="6"/>
      <c r="B253" s="6"/>
      <c r="C253" s="6"/>
    </row>
    <row r="254" spans="1:3">
      <c r="A254" s="6"/>
      <c r="B254" s="6"/>
      <c r="C254" s="6"/>
    </row>
    <row r="255" spans="1:3">
      <c r="A255" s="6"/>
      <c r="B255" s="6"/>
      <c r="C255" s="6"/>
    </row>
    <row r="256" spans="1:3">
      <c r="A256" s="6"/>
      <c r="B256" s="6"/>
      <c r="C256" s="6"/>
    </row>
    <row r="257" spans="1:3">
      <c r="A257" s="6"/>
      <c r="B257" s="6"/>
      <c r="C257" s="6"/>
    </row>
    <row r="258" spans="1:3">
      <c r="A258" s="6"/>
      <c r="B258" s="6"/>
      <c r="C258" s="6"/>
    </row>
    <row r="259" spans="1:3">
      <c r="A259" s="6"/>
      <c r="B259" s="6"/>
      <c r="C259" s="6"/>
    </row>
    <row r="260" spans="1:3">
      <c r="A260" s="6"/>
      <c r="B260" s="6"/>
      <c r="C260" s="6"/>
    </row>
    <row r="261" spans="1:3">
      <c r="A261" s="6"/>
      <c r="B261" s="6"/>
      <c r="C261" s="6"/>
    </row>
    <row r="262" spans="1:3">
      <c r="A262" s="6"/>
      <c r="B262" s="6"/>
      <c r="C262" s="6"/>
    </row>
    <row r="263" spans="1:3">
      <c r="A263" s="6"/>
      <c r="B263" s="6"/>
      <c r="C263" s="6"/>
    </row>
    <row r="264" spans="1:3">
      <c r="A264" s="6"/>
      <c r="B264" s="6"/>
      <c r="C264" s="6"/>
    </row>
    <row r="265" spans="1:3">
      <c r="A265" s="6"/>
      <c r="B265" s="6"/>
      <c r="C265" s="6"/>
    </row>
    <row r="266" spans="1:3">
      <c r="A266" s="6"/>
      <c r="B266" s="6"/>
      <c r="C266" s="6"/>
    </row>
    <row r="267" spans="1:3">
      <c r="A267" s="6"/>
      <c r="B267" s="6"/>
      <c r="C267" s="6"/>
    </row>
    <row r="268" spans="1:3">
      <c r="A268" s="6"/>
      <c r="B268" s="6"/>
      <c r="C268" s="6"/>
    </row>
    <row r="269" spans="1:3">
      <c r="A269" s="6"/>
      <c r="B269" s="6"/>
      <c r="C269" s="6"/>
    </row>
    <row r="270" spans="1:3">
      <c r="A270" s="6"/>
      <c r="B270" s="6"/>
      <c r="C270" s="6"/>
    </row>
    <row r="271" spans="1:3">
      <c r="A271" s="6"/>
      <c r="B271" s="6"/>
      <c r="C271" s="6"/>
    </row>
    <row r="272" spans="1:3">
      <c r="A272" s="6"/>
      <c r="B272" s="6"/>
      <c r="C272" s="6"/>
    </row>
    <row r="273" spans="1:3">
      <c r="A273" s="6"/>
      <c r="B273" s="6"/>
      <c r="C273" s="6"/>
    </row>
    <row r="274" spans="1:3">
      <c r="A274" s="6"/>
      <c r="B274" s="6"/>
      <c r="C274" s="6"/>
    </row>
    <row r="275" spans="1:3">
      <c r="A275" s="6"/>
      <c r="B275" s="6"/>
      <c r="C275" s="6"/>
    </row>
    <row r="276" spans="1:3">
      <c r="A276" s="6"/>
      <c r="B276" s="6"/>
      <c r="C276" s="6"/>
    </row>
    <row r="277" spans="1:3">
      <c r="A277" s="6"/>
      <c r="B277" s="6"/>
      <c r="C277" s="6"/>
    </row>
    <row r="278" spans="1:3">
      <c r="A278" s="6"/>
      <c r="B278" s="6"/>
      <c r="C278" s="6"/>
    </row>
    <row r="279" spans="1:3">
      <c r="A279" s="6"/>
      <c r="B279" s="6"/>
      <c r="C279" s="6"/>
    </row>
    <row r="280" spans="1:3">
      <c r="A280" s="6"/>
      <c r="B280" s="6"/>
      <c r="C280" s="6"/>
    </row>
    <row r="281" spans="1:3">
      <c r="A281" s="6"/>
      <c r="B281" s="6"/>
      <c r="C281" s="6"/>
    </row>
    <row r="282" spans="1:3">
      <c r="A282" s="6"/>
      <c r="B282" s="6"/>
      <c r="C282" s="6"/>
    </row>
    <row r="283" spans="1:3">
      <c r="A283" s="6"/>
      <c r="B283" s="6"/>
      <c r="C283" s="6"/>
    </row>
    <row r="284" spans="1:3">
      <c r="A284" s="6"/>
      <c r="B284" s="6"/>
      <c r="C284" s="6"/>
    </row>
    <row r="285" spans="1:3">
      <c r="A285" s="6"/>
      <c r="B285" s="6"/>
      <c r="C285" s="6"/>
    </row>
    <row r="286" spans="1:3">
      <c r="A286" s="6"/>
      <c r="B286" s="6"/>
      <c r="C286" s="6"/>
    </row>
    <row r="287" spans="1:3">
      <c r="A287" s="6"/>
      <c r="B287" s="6"/>
      <c r="C287" s="6"/>
    </row>
    <row r="288" spans="1:3">
      <c r="A288" s="6"/>
      <c r="B288" s="6"/>
      <c r="C288" s="6"/>
    </row>
    <row r="289" spans="1:3">
      <c r="A289" s="6"/>
      <c r="B289" s="6"/>
      <c r="C289" s="6"/>
    </row>
    <row r="290" spans="1:3">
      <c r="A290" s="6"/>
      <c r="B290" s="6"/>
      <c r="C290" s="6"/>
    </row>
    <row r="291" spans="1:3">
      <c r="A291" s="6"/>
      <c r="B291" s="6"/>
      <c r="C291" s="6"/>
    </row>
    <row r="292" spans="1:3">
      <c r="A292" s="6"/>
      <c r="B292" s="6"/>
      <c r="C292" s="6"/>
    </row>
    <row r="293" spans="1:3">
      <c r="A293" s="6"/>
      <c r="B293" s="6"/>
      <c r="C293" s="6"/>
    </row>
    <row r="294" spans="1:3">
      <c r="A294" s="6"/>
      <c r="B294" s="6"/>
      <c r="C294" s="6"/>
    </row>
    <row r="295" spans="1:3">
      <c r="A295" s="6"/>
      <c r="B295" s="6"/>
      <c r="C295" s="6"/>
    </row>
    <row r="296" spans="1:3">
      <c r="A296" s="6"/>
      <c r="B296" s="6"/>
      <c r="C296" s="6"/>
    </row>
    <row r="297" spans="1:3">
      <c r="A297" s="6"/>
      <c r="B297" s="6"/>
      <c r="C297" s="6"/>
    </row>
    <row r="298" spans="1:3">
      <c r="A298" s="6"/>
      <c r="B298" s="6"/>
      <c r="C298" s="6"/>
    </row>
    <row r="299" spans="1:3">
      <c r="A299" s="6"/>
      <c r="B299" s="6"/>
      <c r="C299" s="6"/>
    </row>
    <row r="300" spans="1:3">
      <c r="A300" s="6"/>
      <c r="B300" s="6"/>
      <c r="C300" s="6"/>
    </row>
    <row r="301" spans="1:3">
      <c r="A301" s="6"/>
      <c r="B301" s="6"/>
      <c r="C301" s="6"/>
    </row>
    <row r="302" spans="1:3">
      <c r="A302" s="6"/>
      <c r="B302" s="6"/>
      <c r="C302" s="6"/>
    </row>
    <row r="303" spans="1:3">
      <c r="A303" s="6"/>
      <c r="B303" s="6"/>
      <c r="C303" s="6"/>
    </row>
    <row r="304" spans="1:3">
      <c r="A304" s="6"/>
      <c r="B304" s="6"/>
      <c r="C304" s="6"/>
    </row>
    <row r="305" spans="1:3">
      <c r="A305" s="6"/>
      <c r="B305" s="6"/>
      <c r="C305" s="6"/>
    </row>
    <row r="306" spans="1:3">
      <c r="A306" s="6"/>
      <c r="B306" s="6"/>
      <c r="C306" s="6"/>
    </row>
    <row r="307" spans="1:3">
      <c r="A307" s="6"/>
      <c r="B307" s="6"/>
      <c r="C307" s="6"/>
    </row>
    <row r="308" spans="1:3">
      <c r="A308" s="6"/>
      <c r="B308" s="6"/>
      <c r="C308" s="6"/>
    </row>
    <row r="309" spans="1:3">
      <c r="A309" s="6"/>
      <c r="B309" s="6"/>
      <c r="C309" s="6"/>
    </row>
    <row r="310" spans="1:3">
      <c r="A310" s="6"/>
      <c r="B310" s="6"/>
      <c r="C310" s="6"/>
    </row>
    <row r="311" spans="1:3">
      <c r="A311" s="6"/>
      <c r="B311" s="6"/>
      <c r="C311" s="6"/>
    </row>
    <row r="312" spans="1:3">
      <c r="A312" s="6"/>
      <c r="B312" s="6"/>
      <c r="C312" s="6"/>
    </row>
    <row r="313" spans="1:3">
      <c r="A313" s="6"/>
      <c r="B313" s="6"/>
      <c r="C313" s="6"/>
    </row>
    <row r="314" spans="1:3">
      <c r="A314" s="6"/>
      <c r="B314" s="6"/>
      <c r="C314" s="6"/>
    </row>
    <row r="315" spans="1:3">
      <c r="A315" s="6"/>
      <c r="B315" s="6"/>
      <c r="C315" s="6"/>
    </row>
    <row r="316" spans="1:3">
      <c r="A316" s="6"/>
      <c r="B316" s="6"/>
      <c r="C316" s="6"/>
    </row>
    <row r="317" spans="1:3">
      <c r="A317" s="6"/>
      <c r="B317" s="6"/>
      <c r="C317" s="6"/>
    </row>
    <row r="318" spans="1:3">
      <c r="A318" s="6"/>
      <c r="B318" s="6"/>
      <c r="C318" s="6"/>
    </row>
    <row r="319" spans="1:3">
      <c r="A319" s="6"/>
      <c r="B319" s="6"/>
      <c r="C319" s="6"/>
    </row>
    <row r="320" spans="1:3">
      <c r="A320" s="6"/>
      <c r="B320" s="6"/>
      <c r="C320" s="6"/>
    </row>
    <row r="321" spans="1:3">
      <c r="A321" s="6"/>
      <c r="B321" s="6"/>
      <c r="C321" s="6"/>
    </row>
    <row r="322" spans="1:3">
      <c r="A322" s="6"/>
      <c r="B322" s="6"/>
      <c r="C322" s="6"/>
    </row>
    <row r="323" spans="1:3">
      <c r="A323" s="6"/>
      <c r="B323" s="6"/>
      <c r="C323" s="6"/>
    </row>
    <row r="324" spans="1:3">
      <c r="A324" s="6"/>
      <c r="B324" s="6"/>
      <c r="C324" s="6"/>
    </row>
    <row r="325" spans="1:3">
      <c r="A325" s="6"/>
      <c r="B325" s="6"/>
      <c r="C325" s="6"/>
    </row>
    <row r="326" spans="1:3">
      <c r="A326" s="6"/>
      <c r="B326" s="6"/>
      <c r="C326" s="6"/>
    </row>
    <row r="327" spans="1:3">
      <c r="A327" s="6"/>
      <c r="B327" s="6"/>
      <c r="C327" s="6"/>
    </row>
    <row r="328" spans="1:3">
      <c r="A328" s="6"/>
      <c r="B328" s="6"/>
      <c r="C328" s="6"/>
    </row>
    <row r="329" spans="1:3">
      <c r="A329" s="6"/>
      <c r="B329" s="6"/>
      <c r="C329" s="6"/>
    </row>
    <row r="330" spans="1:3">
      <c r="A330" s="6"/>
      <c r="B330" s="6"/>
      <c r="C330" s="6"/>
    </row>
    <row r="331" spans="1:3">
      <c r="A331" s="6"/>
      <c r="B331" s="6"/>
      <c r="C331" s="6"/>
    </row>
    <row r="332" spans="1:3">
      <c r="A332" s="6"/>
      <c r="B332" s="6"/>
      <c r="C332" s="6"/>
    </row>
    <row r="333" spans="1:3">
      <c r="A333" s="6"/>
      <c r="B333" s="6"/>
      <c r="C333" s="6"/>
    </row>
    <row r="334" spans="1:3">
      <c r="A334" s="6"/>
      <c r="B334" s="6"/>
      <c r="C334" s="6"/>
    </row>
    <row r="335" spans="1:3">
      <c r="A335" s="6"/>
      <c r="B335" s="6"/>
      <c r="C335" s="6"/>
    </row>
    <row r="336" spans="1:3">
      <c r="A336" s="6"/>
      <c r="B336" s="6"/>
      <c r="C336" s="6"/>
    </row>
    <row r="337" spans="1:3">
      <c r="A337" s="6"/>
      <c r="B337" s="6"/>
      <c r="C337" s="6"/>
    </row>
    <row r="338" spans="1:3">
      <c r="A338" s="6"/>
      <c r="B338" s="6"/>
      <c r="C338" s="6"/>
    </row>
    <row r="339" spans="1:3">
      <c r="A339" s="6"/>
      <c r="B339" s="6"/>
      <c r="C339" s="6"/>
    </row>
    <row r="340" spans="1:3">
      <c r="A340" s="6"/>
      <c r="B340" s="6"/>
      <c r="C340" s="6"/>
    </row>
    <row r="341" spans="1:3">
      <c r="A341" s="6"/>
      <c r="B341" s="6"/>
      <c r="C341" s="6"/>
    </row>
    <row r="342" spans="1:3">
      <c r="A342" s="6"/>
      <c r="B342" s="6"/>
      <c r="C342" s="6"/>
    </row>
    <row r="343" spans="1:3">
      <c r="A343" s="6"/>
      <c r="B343" s="6"/>
      <c r="C343" s="6"/>
    </row>
    <row r="344" spans="1:3">
      <c r="A344" s="6"/>
      <c r="B344" s="6"/>
      <c r="C344" s="6"/>
    </row>
    <row r="345" spans="1:3">
      <c r="A345" s="6"/>
      <c r="B345" s="6"/>
      <c r="C345" s="6"/>
    </row>
    <row r="346" spans="1:3">
      <c r="A346" s="6"/>
      <c r="B346" s="6"/>
      <c r="C346" s="6"/>
    </row>
    <row r="347" spans="1:3">
      <c r="A347" s="6"/>
      <c r="B347" s="6"/>
      <c r="C347" s="6"/>
    </row>
    <row r="348" spans="1:3">
      <c r="A348" s="6"/>
      <c r="B348" s="6"/>
      <c r="C348" s="6"/>
    </row>
    <row r="349" spans="1:3">
      <c r="A349" s="6"/>
      <c r="B349" s="6"/>
      <c r="C349" s="6"/>
    </row>
    <row r="350" spans="1:3">
      <c r="A350" s="6"/>
      <c r="B350" s="6"/>
      <c r="C350" s="6"/>
    </row>
    <row r="351" spans="1:3">
      <c r="A351" s="6"/>
      <c r="B351" s="6"/>
      <c r="C351" s="6"/>
    </row>
    <row r="352" spans="1:3">
      <c r="A352" s="6"/>
      <c r="B352" s="6"/>
      <c r="C352" s="6"/>
    </row>
    <row r="353" spans="1:3">
      <c r="A353" s="6"/>
      <c r="B353" s="6"/>
      <c r="C353" s="6"/>
    </row>
    <row r="354" spans="1:3">
      <c r="A354" s="6"/>
      <c r="B354" s="6"/>
      <c r="C354" s="6"/>
    </row>
    <row r="355" spans="1:3">
      <c r="A355" s="6"/>
      <c r="B355" s="6"/>
      <c r="C355" s="6"/>
    </row>
    <row r="356" spans="1:3">
      <c r="A356" s="6"/>
      <c r="B356" s="6"/>
      <c r="C356" s="6"/>
    </row>
    <row r="357" spans="1:3">
      <c r="A357" s="6"/>
      <c r="B357" s="6"/>
      <c r="C357" s="6"/>
    </row>
    <row r="358" spans="1:3">
      <c r="A358" s="6"/>
      <c r="B358" s="6"/>
      <c r="C358" s="6"/>
    </row>
    <row r="359" spans="1:3">
      <c r="A359" s="6"/>
      <c r="B359" s="6"/>
      <c r="C359" s="6"/>
    </row>
    <row r="360" spans="1:3">
      <c r="A360" s="6"/>
      <c r="B360" s="6"/>
      <c r="C360" s="6"/>
    </row>
    <row r="361" spans="1:3">
      <c r="A361" s="6"/>
      <c r="B361" s="6"/>
      <c r="C361" s="6"/>
    </row>
    <row r="362" spans="1:3">
      <c r="A362" s="6"/>
      <c r="B362" s="6"/>
      <c r="C362" s="6"/>
    </row>
    <row r="363" spans="1:3">
      <c r="A363" s="6"/>
      <c r="B363" s="6"/>
      <c r="C363" s="6"/>
    </row>
    <row r="364" spans="1:3">
      <c r="A364" s="6"/>
      <c r="B364" s="6"/>
      <c r="C364" s="6"/>
    </row>
    <row r="365" spans="1:3">
      <c r="A365" s="6"/>
      <c r="B365" s="6"/>
      <c r="C365" s="6"/>
    </row>
    <row r="366" spans="1:3">
      <c r="A366" s="6"/>
      <c r="B366" s="6"/>
      <c r="C366" s="6"/>
    </row>
    <row r="367" spans="1:3">
      <c r="A367" s="6"/>
      <c r="B367" s="6"/>
      <c r="C367" s="6"/>
    </row>
    <row r="368" spans="1:3">
      <c r="A368" s="6"/>
      <c r="B368" s="6"/>
      <c r="C368" s="6"/>
    </row>
    <row r="369" spans="1:3">
      <c r="A369" s="6"/>
      <c r="B369" s="6"/>
      <c r="C369" s="6"/>
    </row>
    <row r="370" spans="1:3">
      <c r="A370" s="6"/>
      <c r="B370" s="6"/>
      <c r="C370" s="6"/>
    </row>
    <row r="371" spans="1:3">
      <c r="A371" s="6"/>
      <c r="B371" s="6"/>
      <c r="C371" s="6"/>
    </row>
    <row r="372" spans="1:3">
      <c r="A372" s="6"/>
      <c r="B372" s="6"/>
      <c r="C372" s="6"/>
    </row>
    <row r="373" spans="1:3">
      <c r="A373" s="6"/>
      <c r="B373" s="6"/>
      <c r="C373" s="6"/>
    </row>
    <row r="374" spans="1:3">
      <c r="A374" s="6"/>
      <c r="B374" s="6"/>
      <c r="C374" s="6"/>
    </row>
    <row r="375" spans="1:3">
      <c r="A375" s="6"/>
      <c r="B375" s="6"/>
      <c r="C375" s="6"/>
    </row>
    <row r="376" spans="1:3">
      <c r="A376" s="6"/>
      <c r="B376" s="6"/>
      <c r="C376" s="6"/>
    </row>
    <row r="377" spans="1:3">
      <c r="A377" s="6"/>
      <c r="B377" s="6"/>
      <c r="C377" s="6"/>
    </row>
    <row r="378" spans="1:3">
      <c r="A378" s="6"/>
      <c r="B378" s="6"/>
      <c r="C378" s="6"/>
    </row>
    <row r="379" spans="1:3">
      <c r="A379" s="6"/>
      <c r="B379" s="6"/>
      <c r="C379" s="6"/>
    </row>
    <row r="380" spans="1:3">
      <c r="A380" s="6"/>
      <c r="B380" s="6"/>
      <c r="C380" s="6"/>
    </row>
    <row r="381" spans="1:3">
      <c r="A381" s="6"/>
      <c r="B381" s="6"/>
      <c r="C381" s="6"/>
    </row>
    <row r="382" spans="1:3">
      <c r="A382" s="6"/>
      <c r="B382" s="6"/>
      <c r="C382" s="6"/>
    </row>
    <row r="383" spans="1:3">
      <c r="A383" s="6"/>
      <c r="B383" s="6"/>
      <c r="C383" s="6"/>
    </row>
    <row r="384" spans="1:3">
      <c r="A384" s="6"/>
      <c r="B384" s="6"/>
      <c r="C384" s="6"/>
    </row>
    <row r="385" spans="1:3">
      <c r="A385" s="6"/>
      <c r="B385" s="6"/>
      <c r="C385" s="6"/>
    </row>
    <row r="386" spans="1:3">
      <c r="A386" s="6"/>
      <c r="B386" s="6"/>
      <c r="C386" s="6"/>
    </row>
    <row r="387" spans="1:3">
      <c r="A387" s="6"/>
      <c r="B387" s="6"/>
      <c r="C387" s="6"/>
    </row>
    <row r="388" spans="1:3">
      <c r="A388" s="6"/>
      <c r="B388" s="6"/>
      <c r="C388" s="6"/>
    </row>
    <row r="389" spans="1:3">
      <c r="A389" s="6"/>
      <c r="B389" s="6"/>
      <c r="C389" s="6"/>
    </row>
    <row r="390" spans="1:3">
      <c r="A390" s="6"/>
      <c r="B390" s="6"/>
      <c r="C390" s="6"/>
    </row>
    <row r="391" spans="1:3">
      <c r="A391" s="6"/>
      <c r="B391" s="6"/>
      <c r="C391" s="6"/>
    </row>
    <row r="392" spans="1:3">
      <c r="A392" s="6"/>
      <c r="B392" s="6"/>
      <c r="C392" s="6"/>
    </row>
    <row r="393" spans="1:3">
      <c r="A393" s="6"/>
      <c r="B393" s="6"/>
      <c r="C393" s="6"/>
    </row>
    <row r="394" spans="1:3">
      <c r="A394" s="6"/>
      <c r="B394" s="6"/>
      <c r="C394" s="6"/>
    </row>
    <row r="395" spans="1:3">
      <c r="A395" s="6"/>
      <c r="B395" s="6"/>
      <c r="C395" s="6"/>
    </row>
    <row r="396" spans="1:3">
      <c r="A396" s="6"/>
      <c r="B396" s="6"/>
      <c r="C396" s="6"/>
    </row>
    <row r="397" spans="1:3">
      <c r="A397" s="6"/>
      <c r="B397" s="6"/>
      <c r="C397" s="6"/>
    </row>
    <row r="398" spans="1:3">
      <c r="A398" s="6"/>
      <c r="B398" s="6"/>
      <c r="C398" s="6"/>
    </row>
    <row r="399" spans="1:3">
      <c r="A399" s="6"/>
      <c r="B399" s="6"/>
      <c r="C399" s="6"/>
    </row>
    <row r="400" spans="1:3">
      <c r="A400" s="6"/>
      <c r="B400" s="6"/>
      <c r="C400" s="6"/>
    </row>
    <row r="401" spans="1:3">
      <c r="A401" s="6"/>
      <c r="B401" s="6"/>
      <c r="C401" s="6"/>
    </row>
    <row r="402" spans="1:3">
      <c r="A402" s="6"/>
      <c r="B402" s="6"/>
      <c r="C402" s="6"/>
    </row>
    <row r="403" spans="1:3">
      <c r="A403" s="6"/>
      <c r="B403" s="6"/>
      <c r="C403" s="6"/>
    </row>
    <row r="404" spans="1:3">
      <c r="A404" s="6"/>
      <c r="B404" s="6"/>
      <c r="C404" s="6"/>
    </row>
    <row r="405" spans="1:3">
      <c r="A405" s="6"/>
      <c r="B405" s="6"/>
      <c r="C405" s="6"/>
    </row>
    <row r="406" spans="1:3">
      <c r="A406" s="6"/>
      <c r="B406" s="6"/>
      <c r="C406" s="6"/>
    </row>
    <row r="407" spans="1:3">
      <c r="A407" s="6"/>
      <c r="B407" s="6"/>
      <c r="C407" s="6"/>
    </row>
    <row r="408" spans="1:3">
      <c r="A408" s="6"/>
      <c r="B408" s="6"/>
      <c r="C408" s="6"/>
    </row>
    <row r="409" spans="1:3">
      <c r="A409" s="6"/>
      <c r="B409" s="6"/>
      <c r="C409" s="6"/>
    </row>
    <row r="410" spans="1:3">
      <c r="A410" s="6"/>
      <c r="B410" s="6"/>
      <c r="C410" s="6"/>
    </row>
    <row r="411" spans="1:3">
      <c r="A411" s="6"/>
      <c r="B411" s="6"/>
      <c r="C411" s="6"/>
    </row>
    <row r="412" spans="1:3">
      <c r="A412" s="6"/>
      <c r="B412" s="6"/>
      <c r="C412" s="6"/>
    </row>
    <row r="413" spans="1:3">
      <c r="A413" s="6"/>
      <c r="B413" s="6"/>
      <c r="C413" s="6"/>
    </row>
    <row r="414" spans="1:3">
      <c r="A414" s="6"/>
      <c r="B414" s="6"/>
      <c r="C414" s="6"/>
    </row>
    <row r="415" spans="1:3">
      <c r="A415" s="6"/>
      <c r="B415" s="6"/>
      <c r="C415" s="6"/>
    </row>
    <row r="416" spans="1:3">
      <c r="A416" s="6"/>
      <c r="B416" s="6"/>
      <c r="C416" s="6"/>
    </row>
    <row r="417" spans="1:3">
      <c r="A417" s="6"/>
      <c r="B417" s="6"/>
      <c r="C417" s="6"/>
    </row>
    <row r="418" spans="1:3">
      <c r="A418" s="6"/>
      <c r="B418" s="6"/>
      <c r="C418" s="6"/>
    </row>
    <row r="419" spans="1:3">
      <c r="A419" s="6"/>
      <c r="B419" s="6"/>
      <c r="C419" s="6"/>
    </row>
    <row r="420" spans="1:3">
      <c r="A420" s="6"/>
      <c r="B420" s="6"/>
      <c r="C420" s="6"/>
    </row>
    <row r="421" spans="1:3">
      <c r="A421" s="6"/>
      <c r="B421" s="6"/>
      <c r="C421" s="6"/>
    </row>
    <row r="422" spans="1:3">
      <c r="A422" s="6"/>
      <c r="B422" s="6"/>
      <c r="C422" s="6"/>
    </row>
    <row r="423" spans="1:3">
      <c r="A423" s="6"/>
      <c r="B423" s="6"/>
      <c r="C423" s="6"/>
    </row>
    <row r="424" spans="1:3">
      <c r="A424" s="6"/>
      <c r="B424" s="6"/>
      <c r="C424" s="6"/>
    </row>
    <row r="425" spans="1:3">
      <c r="A425" s="6"/>
      <c r="B425" s="6"/>
      <c r="C425" s="6"/>
    </row>
    <row r="426" spans="1:3">
      <c r="A426" s="6"/>
      <c r="B426" s="6"/>
      <c r="C426" s="6"/>
    </row>
    <row r="427" spans="1:3">
      <c r="A427" s="6"/>
      <c r="B427" s="6"/>
      <c r="C427" s="6"/>
    </row>
    <row r="428" spans="1:3">
      <c r="A428" s="6"/>
      <c r="B428" s="6"/>
      <c r="C428" s="6"/>
    </row>
    <row r="429" spans="1:3">
      <c r="A429" s="6"/>
      <c r="B429" s="6"/>
      <c r="C429" s="6"/>
    </row>
    <row r="430" spans="1:3">
      <c r="A430" s="6"/>
      <c r="B430" s="6"/>
      <c r="C430" s="6"/>
    </row>
    <row r="431" spans="1:3">
      <c r="A431" s="6"/>
      <c r="B431" s="6"/>
      <c r="C431" s="6"/>
    </row>
    <row r="432" spans="1:3">
      <c r="A432" s="6"/>
      <c r="B432" s="6"/>
      <c r="C432" s="6"/>
    </row>
    <row r="433" spans="1:3">
      <c r="A433" s="6"/>
      <c r="B433" s="6"/>
      <c r="C433" s="6"/>
    </row>
    <row r="434" spans="1:3">
      <c r="A434" s="6"/>
      <c r="B434" s="6"/>
      <c r="C434" s="6"/>
    </row>
    <row r="435" spans="1:3">
      <c r="A435" s="6"/>
      <c r="B435" s="6"/>
      <c r="C435" s="6"/>
    </row>
    <row r="436" spans="1:3">
      <c r="A436" s="6"/>
      <c r="B436" s="6"/>
      <c r="C436" s="6"/>
    </row>
    <row r="437" spans="1:3">
      <c r="A437" s="6"/>
      <c r="B437" s="6"/>
      <c r="C437" s="6"/>
    </row>
    <row r="438" spans="1:3">
      <c r="A438" s="6"/>
      <c r="B438" s="6"/>
      <c r="C438" s="6"/>
    </row>
    <row r="439" spans="1:3">
      <c r="A439" s="6"/>
      <c r="B439" s="6"/>
      <c r="C439" s="6"/>
    </row>
    <row r="440" spans="1:3">
      <c r="A440" s="6"/>
      <c r="B440" s="6"/>
      <c r="C440" s="6"/>
    </row>
    <row r="441" spans="1:3">
      <c r="A441" s="6"/>
      <c r="B441" s="6"/>
      <c r="C441" s="6"/>
    </row>
    <row r="442" spans="1:3">
      <c r="A442" s="6"/>
      <c r="B442" s="6"/>
      <c r="C442" s="6"/>
    </row>
    <row r="443" spans="1:3">
      <c r="A443" s="6"/>
      <c r="B443" s="6"/>
      <c r="C443" s="6"/>
    </row>
    <row r="444" spans="1:3">
      <c r="A444" s="6"/>
      <c r="B444" s="6"/>
      <c r="C444" s="6"/>
    </row>
    <row r="445" spans="1:3">
      <c r="A445" s="6"/>
      <c r="B445" s="6"/>
      <c r="C445" s="6"/>
    </row>
    <row r="446" spans="1:3">
      <c r="A446" s="6"/>
      <c r="B446" s="6"/>
      <c r="C446" s="6"/>
    </row>
    <row r="447" spans="1:3">
      <c r="A447" s="6"/>
      <c r="B447" s="6"/>
      <c r="C447" s="6"/>
    </row>
    <row r="448" spans="1:3">
      <c r="A448" s="6"/>
      <c r="B448" s="6"/>
      <c r="C448" s="6"/>
    </row>
    <row r="449" spans="1:3">
      <c r="A449" s="6"/>
      <c r="B449" s="6"/>
      <c r="C449" s="6"/>
    </row>
    <row r="450" spans="1:3">
      <c r="A450" s="6"/>
      <c r="B450" s="6"/>
      <c r="C450" s="6"/>
    </row>
    <row r="451" spans="1:3">
      <c r="A451" s="6"/>
      <c r="B451" s="6"/>
      <c r="C451" s="6"/>
    </row>
    <row r="452" spans="1:3">
      <c r="A452" s="6"/>
      <c r="B452" s="6"/>
      <c r="C452" s="6"/>
    </row>
    <row r="453" spans="1:3">
      <c r="A453" s="6"/>
      <c r="B453" s="6"/>
      <c r="C453" s="6"/>
    </row>
    <row r="454" spans="1:3">
      <c r="A454" s="6"/>
      <c r="B454" s="6"/>
      <c r="C454" s="6"/>
    </row>
    <row r="455" spans="1:3">
      <c r="A455" s="6"/>
      <c r="B455" s="6"/>
      <c r="C455" s="6"/>
    </row>
    <row r="456" spans="1:3">
      <c r="A456" s="6"/>
      <c r="B456" s="6"/>
      <c r="C456" s="6"/>
    </row>
    <row r="457" spans="1:3">
      <c r="A457" s="6"/>
      <c r="B457" s="6"/>
      <c r="C457" s="6"/>
    </row>
    <row r="458" spans="1:3">
      <c r="A458" s="6"/>
      <c r="B458" s="6"/>
      <c r="C458" s="6"/>
    </row>
    <row r="459" spans="1:3">
      <c r="A459" s="6"/>
      <c r="B459" s="6"/>
      <c r="C459" s="6"/>
    </row>
    <row r="460" spans="1:3">
      <c r="A460" s="6"/>
      <c r="B460" s="6"/>
      <c r="C460" s="6"/>
    </row>
    <row r="461" spans="1:3">
      <c r="A461" s="6"/>
      <c r="B461" s="6"/>
      <c r="C461" s="6"/>
    </row>
    <row r="462" spans="1:3">
      <c r="A462" s="6"/>
      <c r="B462" s="6"/>
      <c r="C462" s="6"/>
    </row>
    <row r="463" spans="1:3">
      <c r="A463" s="6"/>
      <c r="B463" s="6"/>
      <c r="C463" s="6"/>
    </row>
    <row r="464" spans="1:3">
      <c r="A464" s="6"/>
      <c r="B464" s="6"/>
      <c r="C464" s="6"/>
    </row>
    <row r="465" spans="1:3">
      <c r="A465" s="6"/>
      <c r="B465" s="6"/>
      <c r="C465" s="6"/>
    </row>
    <row r="466" spans="1:3">
      <c r="A466" s="6"/>
      <c r="B466" s="6"/>
      <c r="C466" s="6"/>
    </row>
    <row r="467" spans="1:3">
      <c r="A467" s="6"/>
      <c r="B467" s="6"/>
      <c r="C467" s="6"/>
    </row>
    <row r="468" spans="1:3">
      <c r="A468" s="6"/>
      <c r="B468" s="6"/>
      <c r="C468" s="6"/>
    </row>
    <row r="469" spans="1:3">
      <c r="A469" s="6"/>
      <c r="B469" s="6"/>
      <c r="C469" s="6"/>
    </row>
    <row r="470" spans="1:3">
      <c r="A470" s="6"/>
      <c r="B470" s="6"/>
      <c r="C470" s="6"/>
    </row>
    <row r="471" spans="1:3">
      <c r="A471" s="6"/>
      <c r="B471" s="6"/>
      <c r="C471" s="6"/>
    </row>
    <row r="472" spans="1:3">
      <c r="A472" s="6"/>
      <c r="B472" s="6"/>
      <c r="C472" s="6"/>
    </row>
    <row r="473" spans="1:3">
      <c r="A473" s="6"/>
      <c r="B473" s="6"/>
      <c r="C473" s="6"/>
    </row>
    <row r="474" spans="1:3">
      <c r="A474" s="6"/>
      <c r="B474" s="6"/>
      <c r="C474" s="6"/>
    </row>
    <row r="475" spans="1:3">
      <c r="A475" s="6"/>
      <c r="B475" s="6"/>
      <c r="C475" s="6"/>
    </row>
    <row r="476" spans="1:3">
      <c r="A476" s="6"/>
      <c r="B476" s="6"/>
      <c r="C476" s="6"/>
    </row>
    <row r="477" spans="1:3">
      <c r="A477" s="6"/>
      <c r="B477" s="6"/>
      <c r="C477" s="6"/>
    </row>
    <row r="478" spans="1:3">
      <c r="A478" s="6"/>
      <c r="B478" s="6"/>
      <c r="C478" s="6"/>
    </row>
    <row r="479" spans="1:3">
      <c r="A479" s="6"/>
      <c r="B479" s="6"/>
      <c r="C479" s="6"/>
    </row>
    <row r="480" spans="1:3">
      <c r="A480" s="6"/>
      <c r="B480" s="6"/>
      <c r="C480" s="6"/>
    </row>
    <row r="481" spans="1:3">
      <c r="A481" s="6"/>
      <c r="B481" s="6"/>
      <c r="C481" s="6"/>
    </row>
    <row r="482" spans="1:3">
      <c r="A482" s="6"/>
      <c r="B482" s="6"/>
      <c r="C482" s="6"/>
    </row>
    <row r="483" spans="1:3">
      <c r="A483" s="6"/>
      <c r="B483" s="6"/>
      <c r="C483" s="6"/>
    </row>
    <row r="484" spans="1:3">
      <c r="A484" s="6"/>
      <c r="B484" s="6"/>
      <c r="C484" s="6"/>
    </row>
    <row r="485" spans="1:3">
      <c r="A485" s="6"/>
      <c r="B485" s="6"/>
      <c r="C485" s="6"/>
    </row>
    <row r="486" spans="1:3">
      <c r="A486" s="6"/>
      <c r="B486" s="6"/>
      <c r="C486" s="6"/>
    </row>
    <row r="487" spans="1:3">
      <c r="A487" s="6"/>
      <c r="B487" s="6"/>
      <c r="C487" s="6"/>
    </row>
    <row r="488" spans="1:3">
      <c r="A488" s="6"/>
      <c r="B488" s="6"/>
      <c r="C488" s="6"/>
    </row>
    <row r="489" spans="1:3">
      <c r="A489" s="6"/>
      <c r="B489" s="6"/>
      <c r="C489" s="6"/>
    </row>
    <row r="490" spans="1:3">
      <c r="A490" s="6"/>
      <c r="B490" s="6"/>
      <c r="C490" s="6"/>
    </row>
    <row r="491" spans="1:3">
      <c r="A491" s="6"/>
      <c r="B491" s="6"/>
      <c r="C491" s="6"/>
    </row>
    <row r="492" spans="1:3">
      <c r="A492" s="6"/>
      <c r="B492" s="6"/>
      <c r="C492" s="6"/>
    </row>
    <row r="493" spans="1:3">
      <c r="A493" s="6"/>
      <c r="B493" s="6"/>
      <c r="C493" s="6"/>
    </row>
    <row r="494" spans="1:3">
      <c r="A494" s="6"/>
      <c r="B494" s="6"/>
      <c r="C494" s="6"/>
    </row>
    <row r="495" spans="1:3">
      <c r="A495" s="6"/>
      <c r="B495" s="6"/>
      <c r="C495" s="6"/>
    </row>
    <row r="496" spans="1:3">
      <c r="A496" s="6"/>
      <c r="B496" s="6"/>
      <c r="C496" s="6"/>
    </row>
    <row r="497" spans="1:3">
      <c r="A497" s="6"/>
      <c r="B497" s="6"/>
      <c r="C497" s="6"/>
    </row>
    <row r="498" spans="1:3">
      <c r="A498" s="6"/>
      <c r="B498" s="6"/>
      <c r="C498" s="6"/>
    </row>
    <row r="499" spans="1:3">
      <c r="A499" s="6"/>
      <c r="B499" s="6"/>
      <c r="C499" s="6"/>
    </row>
    <row r="500" spans="1:3">
      <c r="A500" s="6"/>
      <c r="B500" s="6"/>
      <c r="C500" s="6"/>
    </row>
    <row r="501" spans="1:3">
      <c r="A501" s="6"/>
      <c r="B501" s="6"/>
      <c r="C501" s="6"/>
    </row>
    <row r="502" spans="1:3">
      <c r="A502" s="6"/>
      <c r="B502" s="6"/>
      <c r="C502" s="6"/>
    </row>
    <row r="503" spans="1:3">
      <c r="A503" s="6"/>
      <c r="B503" s="6"/>
      <c r="C503" s="6"/>
    </row>
    <row r="504" spans="1:3">
      <c r="A504" s="6"/>
      <c r="B504" s="6"/>
      <c r="C504" s="6"/>
    </row>
    <row r="505" spans="1:3">
      <c r="A505" s="6"/>
      <c r="B505" s="6"/>
      <c r="C505" s="6"/>
    </row>
    <row r="506" spans="1:3">
      <c r="A506" s="6"/>
      <c r="B506" s="6"/>
      <c r="C506" s="6"/>
    </row>
    <row r="507" spans="1:3">
      <c r="A507" s="6"/>
      <c r="B507" s="6"/>
      <c r="C507" s="6"/>
    </row>
    <row r="508" spans="1:3">
      <c r="A508" s="6"/>
      <c r="B508" s="6"/>
      <c r="C508" s="6"/>
    </row>
    <row r="509" spans="1:3">
      <c r="A509" s="6"/>
      <c r="B509" s="6"/>
      <c r="C509" s="6"/>
    </row>
    <row r="510" spans="1:3">
      <c r="A510" s="6"/>
      <c r="B510" s="6"/>
      <c r="C510" s="6"/>
    </row>
    <row r="511" spans="1:3">
      <c r="A511" s="6"/>
      <c r="B511" s="6"/>
      <c r="C511" s="6"/>
    </row>
    <row r="512" spans="1:3">
      <c r="A512" s="6"/>
      <c r="B512" s="6"/>
      <c r="C512" s="6"/>
    </row>
    <row r="513" spans="1:3">
      <c r="A513" s="6"/>
      <c r="B513" s="6"/>
      <c r="C513" s="6"/>
    </row>
    <row r="514" spans="1:3">
      <c r="A514" s="6"/>
      <c r="B514" s="6"/>
      <c r="C514" s="6"/>
    </row>
    <row r="515" spans="1:3">
      <c r="A515" s="6"/>
      <c r="B515" s="6"/>
      <c r="C515" s="6"/>
    </row>
    <row r="516" spans="1:3">
      <c r="A516" s="6"/>
      <c r="B516" s="6"/>
      <c r="C516" s="6"/>
    </row>
    <row r="517" spans="1:3">
      <c r="A517" s="6"/>
      <c r="B517" s="6"/>
      <c r="C517" s="6"/>
    </row>
    <row r="518" spans="1:3">
      <c r="A518" s="6"/>
      <c r="B518" s="6"/>
      <c r="C518" s="6"/>
    </row>
    <row r="519" spans="1:3">
      <c r="A519" s="6"/>
      <c r="B519" s="6"/>
      <c r="C519" s="6"/>
    </row>
    <row r="520" spans="1:3">
      <c r="A520" s="6"/>
      <c r="B520" s="6"/>
      <c r="C520" s="6"/>
    </row>
    <row r="521" spans="1:3">
      <c r="A521" s="6"/>
      <c r="B521" s="6"/>
      <c r="C521" s="6"/>
    </row>
    <row r="522" spans="1:3">
      <c r="A522" s="6"/>
      <c r="B522" s="6"/>
      <c r="C522" s="6"/>
    </row>
    <row r="523" spans="1:3">
      <c r="A523" s="6"/>
      <c r="B523" s="6"/>
      <c r="C523" s="6"/>
    </row>
    <row r="524" spans="1:3">
      <c r="A524" s="6"/>
      <c r="B524" s="6"/>
      <c r="C524" s="6"/>
    </row>
    <row r="525" spans="1:3">
      <c r="A525" s="6"/>
      <c r="B525" s="6"/>
      <c r="C525" s="6"/>
    </row>
    <row r="526" spans="1:3">
      <c r="A526" s="6"/>
      <c r="B526" s="6"/>
      <c r="C526" s="6"/>
    </row>
    <row r="527" spans="1:3">
      <c r="A527" s="6"/>
      <c r="B527" s="6"/>
      <c r="C527" s="6"/>
    </row>
    <row r="528" spans="1:3">
      <c r="A528" s="6"/>
      <c r="B528" s="6"/>
      <c r="C528" s="6"/>
    </row>
    <row r="529" spans="1:3">
      <c r="A529" s="6"/>
      <c r="B529" s="6"/>
      <c r="C529" s="6"/>
    </row>
    <row r="530" spans="1:3">
      <c r="A530" s="6"/>
      <c r="B530" s="6"/>
      <c r="C530" s="6"/>
    </row>
    <row r="531" spans="1:3">
      <c r="A531" s="6"/>
      <c r="B531" s="6"/>
      <c r="C531" s="6"/>
    </row>
    <row r="532" spans="1:3">
      <c r="A532" s="6"/>
      <c r="B532" s="6"/>
      <c r="C532" s="6"/>
    </row>
    <row r="533" spans="1:3">
      <c r="A533" s="6"/>
      <c r="B533" s="6"/>
      <c r="C533" s="6"/>
    </row>
    <row r="534" spans="1:3">
      <c r="A534" s="6"/>
      <c r="B534" s="6"/>
      <c r="C534" s="6"/>
    </row>
    <row r="535" spans="1:3">
      <c r="A535" s="6"/>
      <c r="B535" s="6"/>
      <c r="C535" s="6"/>
    </row>
    <row r="536" spans="1:3">
      <c r="A536" s="6"/>
      <c r="B536" s="6"/>
      <c r="C536" s="6"/>
    </row>
    <row r="537" spans="1:3">
      <c r="A537" s="6"/>
      <c r="B537" s="6"/>
      <c r="C537" s="6"/>
    </row>
    <row r="538" spans="1:3">
      <c r="A538" s="6"/>
      <c r="B538" s="6"/>
      <c r="C538" s="6"/>
    </row>
    <row r="539" spans="1:3">
      <c r="A539" s="6"/>
      <c r="B539" s="6"/>
      <c r="C539" s="6"/>
    </row>
    <row r="540" spans="1:3">
      <c r="A540" s="6"/>
      <c r="B540" s="6"/>
      <c r="C540" s="6"/>
    </row>
    <row r="541" spans="1:3">
      <c r="A541" s="6"/>
      <c r="B541" s="6"/>
      <c r="C541" s="6"/>
    </row>
    <row r="542" spans="1:3">
      <c r="A542" s="6"/>
      <c r="B542" s="6"/>
      <c r="C542" s="6"/>
    </row>
    <row r="543" spans="1:3">
      <c r="A543" s="6"/>
      <c r="B543" s="6"/>
      <c r="C543" s="6"/>
    </row>
    <row r="544" spans="1:3">
      <c r="A544" s="6"/>
      <c r="B544" s="6"/>
      <c r="C544" s="6"/>
    </row>
    <row r="545" spans="1:3">
      <c r="A545" s="6"/>
      <c r="B545" s="6"/>
      <c r="C545" s="6"/>
    </row>
    <row r="546" spans="1:3">
      <c r="A546" s="6"/>
      <c r="B546" s="6"/>
      <c r="C546" s="6"/>
    </row>
    <row r="547" spans="1:3">
      <c r="A547" s="6"/>
      <c r="B547" s="6"/>
      <c r="C547" s="6"/>
    </row>
    <row r="548" spans="1:3">
      <c r="A548" s="6"/>
      <c r="B548" s="6"/>
      <c r="C548" s="6"/>
    </row>
    <row r="549" spans="1:3">
      <c r="A549" s="6"/>
      <c r="B549" s="6"/>
      <c r="C549" s="6"/>
    </row>
    <row r="550" spans="1:3">
      <c r="A550" s="6"/>
      <c r="B550" s="6"/>
      <c r="C550" s="6"/>
    </row>
    <row r="551" spans="1:3">
      <c r="A551" s="6"/>
      <c r="B551" s="6"/>
      <c r="C551" s="6"/>
    </row>
    <row r="552" spans="1:3">
      <c r="A552" s="6"/>
      <c r="B552" s="6"/>
      <c r="C552" s="6"/>
    </row>
    <row r="553" spans="1:3">
      <c r="A553" s="6"/>
      <c r="B553" s="6"/>
      <c r="C553" s="6"/>
    </row>
    <row r="554" spans="1:3">
      <c r="A554" s="6"/>
      <c r="B554" s="6"/>
      <c r="C554" s="6"/>
    </row>
    <row r="555" spans="1:3">
      <c r="A555" s="6"/>
      <c r="B555" s="6"/>
      <c r="C555" s="6"/>
    </row>
    <row r="556" spans="1:3">
      <c r="A556" s="6"/>
      <c r="B556" s="6"/>
      <c r="C556" s="6"/>
    </row>
    <row r="557" spans="1:3">
      <c r="A557" s="6"/>
      <c r="B557" s="6"/>
      <c r="C557" s="6"/>
    </row>
    <row r="558" spans="1:3">
      <c r="A558" s="6"/>
      <c r="B558" s="6"/>
      <c r="C558" s="6"/>
    </row>
    <row r="559" spans="1:3">
      <c r="A559" s="6"/>
      <c r="B559" s="6"/>
      <c r="C559" s="6"/>
    </row>
    <row r="560" spans="1:3">
      <c r="A560" s="6"/>
      <c r="B560" s="6"/>
      <c r="C560" s="6"/>
    </row>
    <row r="561" spans="1:3">
      <c r="A561" s="6"/>
      <c r="B561" s="6"/>
      <c r="C561" s="6"/>
    </row>
    <row r="562" spans="1:3">
      <c r="A562" s="6"/>
      <c r="B562" s="6"/>
      <c r="C562" s="6"/>
    </row>
    <row r="563" spans="1:3">
      <c r="A563" s="6"/>
      <c r="B563" s="6"/>
      <c r="C563" s="6"/>
    </row>
    <row r="564" spans="1:3">
      <c r="A564" s="6"/>
      <c r="B564" s="6"/>
      <c r="C564" s="6"/>
    </row>
    <row r="565" spans="1:3">
      <c r="A565" s="6"/>
      <c r="B565" s="6"/>
      <c r="C565" s="6"/>
    </row>
    <row r="566" spans="1:3">
      <c r="A566" s="6"/>
      <c r="B566" s="6"/>
      <c r="C566" s="6"/>
    </row>
    <row r="567" spans="1:3">
      <c r="A567" s="6"/>
      <c r="B567" s="6"/>
      <c r="C567" s="6"/>
    </row>
    <row r="568" spans="1:3">
      <c r="A568" s="6"/>
      <c r="B568" s="6"/>
      <c r="C568" s="6"/>
    </row>
    <row r="569" spans="1:3">
      <c r="A569" s="6"/>
      <c r="B569" s="6"/>
      <c r="C569" s="6"/>
    </row>
    <row r="570" spans="1:3">
      <c r="A570" s="6"/>
      <c r="B570" s="6"/>
      <c r="C570" s="6"/>
    </row>
    <row r="571" spans="1:3">
      <c r="A571" s="6"/>
      <c r="B571" s="6"/>
      <c r="C571" s="6"/>
    </row>
    <row r="572" spans="1:3">
      <c r="A572" s="6"/>
      <c r="B572" s="6"/>
      <c r="C572" s="6"/>
    </row>
    <row r="573" spans="1:3">
      <c r="A573" s="6"/>
      <c r="B573" s="6"/>
      <c r="C573" s="6"/>
    </row>
    <row r="574" spans="1:3">
      <c r="A574" s="6"/>
      <c r="B574" s="6"/>
      <c r="C574" s="6"/>
    </row>
    <row r="575" spans="1:3">
      <c r="A575" s="6"/>
      <c r="B575" s="6"/>
      <c r="C575" s="6"/>
    </row>
    <row r="576" spans="1:3">
      <c r="A576" s="6"/>
      <c r="B576" s="6"/>
      <c r="C576" s="6"/>
    </row>
    <row r="577" spans="1:3">
      <c r="A577" s="6"/>
      <c r="B577" s="6"/>
      <c r="C577" s="6"/>
    </row>
    <row r="578" spans="1:3">
      <c r="A578" s="6"/>
      <c r="B578" s="6"/>
      <c r="C578" s="6"/>
    </row>
    <row r="579" spans="1:3">
      <c r="A579" s="6"/>
      <c r="B579" s="6"/>
      <c r="C579" s="6"/>
    </row>
    <row r="580" spans="1:3">
      <c r="A580" s="6"/>
      <c r="B580" s="6"/>
      <c r="C580" s="6"/>
    </row>
    <row r="581" spans="1:3">
      <c r="A581" s="6"/>
      <c r="B581" s="6"/>
      <c r="C581" s="6"/>
    </row>
    <row r="582" spans="1:3">
      <c r="A582" s="6"/>
      <c r="B582" s="6"/>
      <c r="C582" s="6"/>
    </row>
    <row r="583" spans="1:3">
      <c r="A583" s="6"/>
      <c r="B583" s="6"/>
      <c r="C583" s="6"/>
    </row>
    <row r="584" spans="1:3">
      <c r="A584" s="6"/>
      <c r="B584" s="6"/>
      <c r="C584" s="6"/>
    </row>
    <row r="585" spans="1:3">
      <c r="A585" s="6"/>
      <c r="B585" s="6"/>
      <c r="C585" s="6"/>
    </row>
    <row r="586" spans="1:3">
      <c r="A586" s="6"/>
      <c r="B586" s="6"/>
      <c r="C586" s="6"/>
    </row>
    <row r="587" spans="1:3">
      <c r="A587" s="6"/>
      <c r="B587" s="6"/>
      <c r="C587" s="6"/>
    </row>
    <row r="588" spans="1:3">
      <c r="A588" s="6"/>
      <c r="B588" s="6"/>
      <c r="C588" s="6"/>
    </row>
    <row r="589" spans="1:3">
      <c r="A589" s="6"/>
      <c r="B589" s="6"/>
      <c r="C589" s="6"/>
    </row>
    <row r="590" spans="1:3">
      <c r="A590" s="6"/>
      <c r="B590" s="6"/>
      <c r="C590" s="6"/>
    </row>
    <row r="591" spans="1:3">
      <c r="A591" s="6"/>
      <c r="B591" s="6"/>
      <c r="C591" s="6"/>
    </row>
    <row r="592" spans="1:3">
      <c r="A592" s="6"/>
      <c r="B592" s="6"/>
      <c r="C592" s="6"/>
    </row>
    <row r="593" spans="1:3">
      <c r="A593" s="6"/>
      <c r="B593" s="6"/>
      <c r="C593" s="6"/>
    </row>
    <row r="594" spans="1:3">
      <c r="A594" s="6"/>
      <c r="B594" s="6"/>
      <c r="C594" s="6"/>
    </row>
    <row r="595" spans="1:3">
      <c r="A595" s="6"/>
      <c r="B595" s="6"/>
      <c r="C595" s="6"/>
    </row>
    <row r="596" spans="1:3">
      <c r="A596" s="6"/>
      <c r="B596" s="6"/>
      <c r="C596" s="6"/>
    </row>
    <row r="597" spans="1:3">
      <c r="A597" s="6"/>
      <c r="B597" s="6"/>
      <c r="C597" s="6"/>
    </row>
    <row r="598" spans="1:3">
      <c r="A598" s="6"/>
      <c r="B598" s="6"/>
      <c r="C598" s="6"/>
    </row>
    <row r="599" spans="1:3">
      <c r="A599" s="6"/>
      <c r="B599" s="6"/>
      <c r="C599" s="6"/>
    </row>
    <row r="600" spans="1:3">
      <c r="A600" s="6"/>
      <c r="B600" s="6"/>
      <c r="C600" s="6"/>
    </row>
    <row r="601" spans="1:3">
      <c r="A601" s="6"/>
      <c r="B601" s="6"/>
      <c r="C601" s="6"/>
    </row>
    <row r="602" spans="1:3">
      <c r="A602" s="6"/>
      <c r="B602" s="6"/>
      <c r="C602" s="6"/>
    </row>
    <row r="603" spans="1:3">
      <c r="A603" s="6"/>
      <c r="B603" s="6"/>
      <c r="C603" s="6"/>
    </row>
    <row r="604" spans="1:3">
      <c r="A604" s="6"/>
      <c r="B604" s="6"/>
      <c r="C604" s="6"/>
    </row>
    <row r="605" spans="1:3">
      <c r="A605" s="6"/>
      <c r="B605" s="6"/>
      <c r="C605" s="6"/>
    </row>
    <row r="606" spans="1:3">
      <c r="A606" s="6"/>
      <c r="B606" s="6"/>
      <c r="C606" s="6"/>
    </row>
    <row r="607" spans="1:3">
      <c r="A607" s="6"/>
      <c r="B607" s="6"/>
      <c r="C607" s="6"/>
    </row>
    <row r="608" spans="1:3">
      <c r="A608" s="6"/>
      <c r="B608" s="6"/>
      <c r="C608" s="6"/>
    </row>
    <row r="609" spans="1:3">
      <c r="A609" s="6"/>
      <c r="B609" s="6"/>
      <c r="C609" s="6"/>
    </row>
    <row r="610" spans="1:3">
      <c r="A610" s="6"/>
      <c r="B610" s="6"/>
      <c r="C610" s="6"/>
    </row>
    <row r="611" spans="1:3">
      <c r="A611" s="6"/>
      <c r="B611" s="6"/>
      <c r="C611" s="6"/>
    </row>
    <row r="612" spans="1:3">
      <c r="A612" s="6"/>
      <c r="B612" s="6"/>
      <c r="C612" s="6"/>
    </row>
    <row r="613" spans="1:3">
      <c r="A613" s="6"/>
      <c r="B613" s="6"/>
      <c r="C613" s="6"/>
    </row>
    <row r="614" spans="1:3">
      <c r="A614" s="6"/>
      <c r="B614" s="6"/>
      <c r="C614" s="6"/>
    </row>
    <row r="615" spans="1:3">
      <c r="A615" s="6"/>
      <c r="B615" s="6"/>
      <c r="C615" s="6"/>
    </row>
    <row r="616" spans="1:3">
      <c r="A616" s="6"/>
      <c r="B616" s="6"/>
      <c r="C616" s="6"/>
    </row>
    <row r="617" spans="1:3">
      <c r="A617" s="6"/>
      <c r="B617" s="6"/>
      <c r="C617" s="6"/>
    </row>
    <row r="618" spans="1:3">
      <c r="A618" s="6"/>
      <c r="B618" s="6"/>
      <c r="C618" s="6"/>
    </row>
    <row r="619" spans="1:3">
      <c r="A619" s="6"/>
      <c r="B619" s="6"/>
      <c r="C619" s="6"/>
    </row>
    <row r="620" spans="1:3">
      <c r="A620" s="6"/>
      <c r="B620" s="6"/>
      <c r="C620" s="6"/>
    </row>
    <row r="621" spans="1:3">
      <c r="A621" s="6"/>
      <c r="B621" s="6"/>
      <c r="C621" s="6"/>
    </row>
    <row r="622" spans="1:3">
      <c r="A622" s="6"/>
      <c r="B622" s="6"/>
      <c r="C622" s="6"/>
    </row>
    <row r="623" spans="1:3">
      <c r="A623" s="6"/>
      <c r="B623" s="6"/>
      <c r="C623" s="6"/>
    </row>
    <row r="624" spans="1:3">
      <c r="A624" s="6"/>
      <c r="B624" s="6"/>
      <c r="C624" s="6"/>
    </row>
    <row r="625" spans="1:3">
      <c r="A625" s="6"/>
      <c r="B625" s="6"/>
      <c r="C625" s="6"/>
    </row>
    <row r="626" spans="1:3">
      <c r="A626" s="6"/>
      <c r="B626" s="6"/>
      <c r="C626" s="6"/>
    </row>
    <row r="627" spans="1:3">
      <c r="A627" s="6"/>
      <c r="B627" s="6"/>
      <c r="C627" s="6"/>
    </row>
    <row r="628" spans="1:3">
      <c r="A628" s="6"/>
      <c r="B628" s="6"/>
      <c r="C628" s="6"/>
    </row>
    <row r="629" spans="1:3">
      <c r="A629" s="6"/>
      <c r="B629" s="6"/>
      <c r="C629" s="6"/>
    </row>
    <row r="630" spans="1:3">
      <c r="A630" s="6"/>
      <c r="B630" s="6"/>
      <c r="C630" s="6"/>
    </row>
    <row r="631" spans="1:3">
      <c r="A631" s="6"/>
      <c r="B631" s="6"/>
      <c r="C631" s="6"/>
    </row>
    <row r="632" spans="1:3">
      <c r="A632" s="6"/>
      <c r="B632" s="6"/>
      <c r="C632" s="6"/>
    </row>
    <row r="633" spans="1:3">
      <c r="A633" s="6"/>
      <c r="B633" s="6"/>
      <c r="C633" s="6"/>
    </row>
    <row r="634" spans="1:3">
      <c r="A634" s="6"/>
      <c r="B634" s="6"/>
      <c r="C634" s="6"/>
    </row>
    <row r="635" spans="1:3">
      <c r="A635" s="6"/>
      <c r="B635" s="6"/>
      <c r="C635" s="6"/>
    </row>
    <row r="636" spans="1:3">
      <c r="A636" s="6"/>
      <c r="B636" s="6"/>
      <c r="C636" s="6"/>
    </row>
    <row r="637" spans="1:3">
      <c r="A637" s="6"/>
      <c r="B637" s="6"/>
      <c r="C637" s="6"/>
    </row>
    <row r="638" spans="1:3">
      <c r="A638" s="6"/>
      <c r="B638" s="6"/>
      <c r="C638" s="6"/>
    </row>
    <row r="639" spans="1:3">
      <c r="A639" s="6"/>
      <c r="B639" s="6"/>
      <c r="C639" s="6"/>
    </row>
    <row r="640" spans="1:3">
      <c r="A640" s="6"/>
      <c r="B640" s="6"/>
      <c r="C640" s="6"/>
    </row>
    <row r="641" spans="1:3">
      <c r="A641" s="6"/>
      <c r="B641" s="6"/>
      <c r="C641" s="6"/>
    </row>
    <row r="642" spans="1:3">
      <c r="A642" s="6"/>
      <c r="B642" s="6"/>
      <c r="C642" s="6"/>
    </row>
    <row r="643" spans="1:3">
      <c r="A643" s="6"/>
      <c r="B643" s="6"/>
      <c r="C643" s="6"/>
    </row>
    <row r="644" spans="1:3">
      <c r="A644" s="6"/>
      <c r="B644" s="6"/>
      <c r="C644" s="6"/>
    </row>
    <row r="645" spans="1:3">
      <c r="A645" s="6"/>
      <c r="B645" s="6"/>
      <c r="C645" s="6"/>
    </row>
    <row r="646" spans="1:3">
      <c r="A646" s="6"/>
      <c r="B646" s="6"/>
      <c r="C646" s="6"/>
    </row>
    <row r="647" spans="1:3">
      <c r="A647" s="6"/>
      <c r="B647" s="6"/>
      <c r="C647" s="6"/>
    </row>
    <row r="648" spans="1:3">
      <c r="A648" s="6"/>
      <c r="B648" s="6"/>
      <c r="C648" s="6"/>
    </row>
    <row r="649" spans="1:3">
      <c r="A649" s="6"/>
      <c r="B649" s="6"/>
      <c r="C649" s="6"/>
    </row>
    <row r="650" spans="1:3">
      <c r="A650" s="6"/>
      <c r="B650" s="6"/>
      <c r="C650" s="6"/>
    </row>
    <row r="651" spans="1:3">
      <c r="A651" s="6"/>
      <c r="B651" s="6"/>
      <c r="C651" s="6"/>
    </row>
    <row r="652" spans="1:3">
      <c r="A652" s="6"/>
      <c r="B652" s="6"/>
      <c r="C652" s="6"/>
    </row>
    <row r="653" spans="1:3">
      <c r="A653" s="6"/>
      <c r="B653" s="6"/>
      <c r="C653" s="6"/>
    </row>
    <row r="654" spans="1:3">
      <c r="A654" s="6"/>
      <c r="B654" s="6"/>
      <c r="C654" s="6"/>
    </row>
    <row r="655" spans="1:3">
      <c r="A655" s="6"/>
      <c r="B655" s="6"/>
      <c r="C655" s="6"/>
    </row>
    <row r="656" spans="1:3">
      <c r="A656" s="6"/>
      <c r="B656" s="6"/>
      <c r="C656" s="6"/>
    </row>
    <row r="657" spans="1:3">
      <c r="A657" s="6"/>
      <c r="B657" s="6"/>
      <c r="C657" s="6"/>
    </row>
    <row r="658" spans="1:3">
      <c r="A658" s="6"/>
      <c r="B658" s="6"/>
      <c r="C658" s="6"/>
    </row>
    <row r="659" spans="1:3">
      <c r="A659" s="6"/>
      <c r="B659" s="6"/>
      <c r="C659" s="6"/>
    </row>
    <row r="660" spans="1:3">
      <c r="A660" s="6"/>
      <c r="B660" s="6"/>
      <c r="C660" s="6"/>
    </row>
    <row r="661" spans="1:3">
      <c r="A661" s="6"/>
      <c r="B661" s="6"/>
      <c r="C661" s="6"/>
    </row>
    <row r="662" spans="1:3">
      <c r="A662" s="6"/>
      <c r="B662" s="6"/>
      <c r="C662" s="6"/>
    </row>
    <row r="663" spans="1:3">
      <c r="A663" s="6"/>
      <c r="B663" s="6"/>
      <c r="C663" s="6"/>
    </row>
    <row r="664" spans="1:3">
      <c r="A664" s="6"/>
      <c r="B664" s="6"/>
      <c r="C664" s="6"/>
    </row>
    <row r="665" spans="1:3">
      <c r="A665" s="6"/>
      <c r="B665" s="6"/>
      <c r="C665" s="6"/>
    </row>
    <row r="666" spans="1:3">
      <c r="A666" s="6"/>
      <c r="B666" s="6"/>
      <c r="C666" s="6"/>
    </row>
    <row r="667" spans="1:3">
      <c r="A667" s="6"/>
      <c r="B667" s="6"/>
      <c r="C667" s="6"/>
    </row>
    <row r="668" spans="1:3">
      <c r="A668" s="6"/>
      <c r="B668" s="6"/>
      <c r="C668" s="6"/>
    </row>
    <row r="669" spans="1:3">
      <c r="A669" s="6"/>
      <c r="B669" s="6"/>
      <c r="C669" s="6"/>
    </row>
    <row r="670" spans="1:3">
      <c r="A670" s="6"/>
      <c r="B670" s="6"/>
      <c r="C670" s="6"/>
    </row>
    <row r="671" spans="1:3">
      <c r="A671" s="6"/>
      <c r="B671" s="6"/>
      <c r="C671" s="6"/>
    </row>
    <row r="672" spans="1:3">
      <c r="A672" s="6"/>
      <c r="B672" s="6"/>
      <c r="C672" s="6"/>
    </row>
    <row r="673" spans="1:3">
      <c r="A673" s="6"/>
      <c r="B673" s="6"/>
      <c r="C673" s="6"/>
    </row>
    <row r="674" spans="1:3">
      <c r="A674" s="6"/>
      <c r="B674" s="6"/>
      <c r="C674" s="6"/>
    </row>
    <row r="675" spans="1:3">
      <c r="A675" s="6"/>
      <c r="B675" s="6"/>
      <c r="C675" s="6"/>
    </row>
    <row r="676" spans="1:3">
      <c r="A676" s="6"/>
      <c r="B676" s="6"/>
      <c r="C676" s="6"/>
    </row>
    <row r="677" spans="1:3">
      <c r="A677" s="6"/>
      <c r="B677" s="6"/>
      <c r="C677" s="6"/>
    </row>
    <row r="678" spans="1:3">
      <c r="A678" s="6"/>
      <c r="B678" s="6"/>
      <c r="C678" s="6"/>
    </row>
    <row r="679" spans="1:3">
      <c r="A679" s="6"/>
      <c r="B679" s="6"/>
      <c r="C679" s="6"/>
    </row>
    <row r="680" spans="1:3">
      <c r="A680" s="6"/>
      <c r="B680" s="6"/>
      <c r="C680" s="6"/>
    </row>
    <row r="681" spans="1:3">
      <c r="A681" s="6"/>
      <c r="B681" s="6"/>
      <c r="C681" s="6"/>
    </row>
    <row r="682" spans="1:3">
      <c r="A682" s="6"/>
      <c r="B682" s="6"/>
      <c r="C682" s="6"/>
    </row>
    <row r="683" spans="1:3">
      <c r="A683" s="6"/>
      <c r="B683" s="6"/>
      <c r="C683" s="6"/>
    </row>
    <row r="684" spans="1:3">
      <c r="A684" s="6"/>
      <c r="B684" s="6"/>
      <c r="C684" s="6"/>
    </row>
    <row r="685" spans="1:3">
      <c r="A685" s="6"/>
      <c r="B685" s="6"/>
      <c r="C685" s="6"/>
    </row>
    <row r="686" spans="1:3">
      <c r="A686" s="6"/>
      <c r="B686" s="6"/>
      <c r="C686" s="6"/>
    </row>
    <row r="687" spans="1:3">
      <c r="A687" s="6"/>
      <c r="B687" s="6"/>
      <c r="C687" s="6"/>
    </row>
    <row r="688" spans="1:3">
      <c r="A688" s="6"/>
      <c r="B688" s="6"/>
      <c r="C688" s="6"/>
    </row>
    <row r="689" spans="1:3">
      <c r="A689" s="6"/>
      <c r="B689" s="6"/>
      <c r="C689" s="6"/>
    </row>
    <row r="690" spans="1:3">
      <c r="A690" s="6"/>
      <c r="B690" s="6"/>
      <c r="C690" s="6"/>
    </row>
    <row r="691" spans="1:3">
      <c r="A691" s="6"/>
      <c r="B691" s="6"/>
      <c r="C691" s="6"/>
    </row>
    <row r="692" spans="1:3">
      <c r="A692" s="6"/>
      <c r="B692" s="6"/>
      <c r="C692" s="6"/>
    </row>
    <row r="693" spans="1:3">
      <c r="A693" s="6"/>
      <c r="B693" s="6"/>
      <c r="C693" s="6"/>
    </row>
    <row r="694" spans="1:3">
      <c r="A694" s="6"/>
      <c r="B694" s="6"/>
      <c r="C694" s="6"/>
    </row>
    <row r="695" spans="1:3">
      <c r="A695" s="6"/>
      <c r="B695" s="6"/>
      <c r="C695" s="6"/>
    </row>
    <row r="696" spans="1:3">
      <c r="A696" s="6"/>
      <c r="B696" s="6"/>
      <c r="C696" s="6"/>
    </row>
    <row r="697" spans="1:3">
      <c r="A697" s="6"/>
      <c r="B697" s="6"/>
      <c r="C697" s="6"/>
    </row>
    <row r="698" spans="1:3">
      <c r="A698" s="6"/>
      <c r="B698" s="6"/>
      <c r="C698" s="6"/>
    </row>
    <row r="699" spans="1:3">
      <c r="A699" s="6"/>
      <c r="B699" s="6"/>
      <c r="C699" s="6"/>
    </row>
    <row r="700" spans="1:3">
      <c r="A700" s="6"/>
      <c r="B700" s="6"/>
      <c r="C700" s="6"/>
    </row>
    <row r="701" spans="1:3">
      <c r="A701" s="6"/>
      <c r="B701" s="6"/>
      <c r="C701" s="6"/>
    </row>
    <row r="702" spans="1:3">
      <c r="A702" s="6"/>
      <c r="B702" s="6"/>
      <c r="C702" s="6"/>
    </row>
    <row r="703" spans="1:3">
      <c r="A703" s="6"/>
      <c r="B703" s="6"/>
      <c r="C703" s="6"/>
    </row>
    <row r="704" spans="1:3">
      <c r="A704" s="6"/>
      <c r="B704" s="6"/>
      <c r="C704" s="6"/>
    </row>
    <row r="705" spans="1:3">
      <c r="A705" s="6"/>
      <c r="B705" s="6"/>
      <c r="C705" s="6"/>
    </row>
    <row r="706" spans="1:3">
      <c r="A706" s="6"/>
      <c r="B706" s="6"/>
      <c r="C706" s="6"/>
    </row>
    <row r="707" spans="1:3">
      <c r="A707" s="6"/>
      <c r="B707" s="6"/>
      <c r="C707" s="6"/>
    </row>
    <row r="708" spans="1:3">
      <c r="A708" s="6"/>
      <c r="B708" s="6"/>
      <c r="C708" s="6"/>
    </row>
    <row r="709" spans="1:3">
      <c r="A709" s="6"/>
      <c r="B709" s="6"/>
      <c r="C709" s="6"/>
    </row>
    <row r="710" spans="1:3">
      <c r="A710" s="6"/>
      <c r="B710" s="6"/>
      <c r="C710" s="6"/>
    </row>
    <row r="711" spans="1:3">
      <c r="A711" s="6"/>
      <c r="B711" s="6"/>
      <c r="C711" s="6"/>
    </row>
    <row r="712" spans="1:3">
      <c r="A712" s="6"/>
      <c r="B712" s="6"/>
      <c r="C712" s="6"/>
    </row>
    <row r="713" spans="1:3">
      <c r="A713" s="6"/>
      <c r="B713" s="6"/>
      <c r="C713" s="6"/>
    </row>
    <row r="714" spans="1:3">
      <c r="A714" s="6"/>
      <c r="B714" s="6"/>
      <c r="C714" s="6"/>
    </row>
    <row r="715" spans="1:3">
      <c r="A715" s="6"/>
      <c r="B715" s="6"/>
      <c r="C715" s="6"/>
    </row>
    <row r="716" spans="1:3">
      <c r="A716" s="6"/>
      <c r="B716" s="6"/>
      <c r="C716" s="6"/>
    </row>
    <row r="717" spans="1:3">
      <c r="A717" s="6"/>
      <c r="B717" s="6"/>
      <c r="C717" s="6"/>
    </row>
    <row r="718" spans="1:3">
      <c r="A718" s="6"/>
      <c r="B718" s="6"/>
      <c r="C718" s="6"/>
    </row>
    <row r="719" spans="1:3">
      <c r="A719" s="6"/>
      <c r="B719" s="6"/>
      <c r="C719" s="6"/>
    </row>
    <row r="720" spans="1:3">
      <c r="A720" s="6"/>
      <c r="B720" s="6"/>
      <c r="C720" s="6"/>
    </row>
    <row r="721" spans="1:3">
      <c r="A721" s="6"/>
      <c r="B721" s="6"/>
      <c r="C721" s="6"/>
    </row>
    <row r="722" spans="1:3">
      <c r="A722" s="6"/>
      <c r="B722" s="6"/>
      <c r="C722" s="6"/>
    </row>
    <row r="723" spans="1:3">
      <c r="A723" s="6"/>
      <c r="B723" s="6"/>
      <c r="C723" s="6"/>
    </row>
    <row r="724" spans="1:3">
      <c r="A724" s="6"/>
      <c r="B724" s="6"/>
      <c r="C724" s="6"/>
    </row>
    <row r="725" spans="1:3">
      <c r="A725" s="6"/>
      <c r="B725" s="6"/>
      <c r="C725" s="6"/>
    </row>
    <row r="726" spans="1:3">
      <c r="A726" s="6"/>
      <c r="B726" s="6"/>
      <c r="C726" s="6"/>
    </row>
    <row r="727" spans="1:3">
      <c r="A727" s="6"/>
      <c r="B727" s="6"/>
      <c r="C727" s="6"/>
    </row>
    <row r="728" spans="1:3">
      <c r="A728" s="6"/>
      <c r="B728" s="6"/>
      <c r="C728" s="6"/>
    </row>
    <row r="729" spans="1:3">
      <c r="A729" s="6"/>
      <c r="B729" s="6"/>
      <c r="C729" s="6"/>
    </row>
    <row r="730" spans="1:3">
      <c r="A730" s="6"/>
      <c r="B730" s="6"/>
      <c r="C730" s="6"/>
    </row>
    <row r="731" spans="1:3">
      <c r="A731" s="6"/>
      <c r="B731" s="6"/>
      <c r="C731" s="6"/>
    </row>
    <row r="732" spans="1:3">
      <c r="A732" s="6"/>
      <c r="B732" s="6"/>
      <c r="C732" s="6"/>
    </row>
    <row r="733" spans="1:3">
      <c r="A733" s="6"/>
      <c r="B733" s="6"/>
      <c r="C733" s="6"/>
    </row>
    <row r="734" spans="1:3">
      <c r="A734" s="6"/>
      <c r="B734" s="6"/>
      <c r="C734" s="6"/>
    </row>
    <row r="735" spans="1:3">
      <c r="A735" s="6"/>
      <c r="B735" s="6"/>
      <c r="C735" s="6"/>
    </row>
    <row r="736" spans="1:3">
      <c r="A736" s="6"/>
      <c r="B736" s="6"/>
      <c r="C736" s="6"/>
    </row>
    <row r="737" spans="1:3">
      <c r="A737" s="6"/>
      <c r="B737" s="6"/>
      <c r="C737" s="6"/>
    </row>
    <row r="738" spans="1:3">
      <c r="A738" s="6"/>
      <c r="B738" s="6"/>
      <c r="C738" s="6"/>
    </row>
    <row r="739" spans="1:3">
      <c r="A739" s="6"/>
      <c r="B739" s="6"/>
      <c r="C739" s="6"/>
    </row>
    <row r="740" spans="1:3">
      <c r="A740" s="6"/>
      <c r="B740" s="6"/>
      <c r="C740" s="6"/>
    </row>
    <row r="741" spans="1:3">
      <c r="A741" s="6"/>
      <c r="B741" s="6"/>
      <c r="C741" s="6"/>
    </row>
    <row r="742" spans="1:3">
      <c r="A742" s="6"/>
      <c r="B742" s="6"/>
      <c r="C742" s="6"/>
    </row>
    <row r="743" spans="1:3">
      <c r="A743" s="6"/>
      <c r="B743" s="6"/>
      <c r="C743" s="6"/>
    </row>
    <row r="744" spans="1:3">
      <c r="A744" s="6"/>
      <c r="B744" s="6"/>
      <c r="C744" s="6"/>
    </row>
    <row r="745" spans="1:3">
      <c r="A745" s="6"/>
      <c r="B745" s="6"/>
      <c r="C745" s="6"/>
    </row>
    <row r="746" spans="1:3">
      <c r="A746" s="6"/>
      <c r="B746" s="6"/>
      <c r="C746" s="6"/>
    </row>
    <row r="747" spans="1:3">
      <c r="A747" s="6"/>
      <c r="B747" s="6"/>
      <c r="C747" s="6"/>
    </row>
    <row r="748" spans="1:3">
      <c r="A748" s="6"/>
      <c r="B748" s="6"/>
      <c r="C748" s="6"/>
    </row>
    <row r="749" spans="1:3">
      <c r="A749" s="6"/>
      <c r="B749" s="6"/>
      <c r="C749" s="6"/>
    </row>
    <row r="750" spans="1:3">
      <c r="A750" s="6"/>
      <c r="B750" s="6"/>
      <c r="C750" s="6"/>
    </row>
    <row r="751" spans="1:3">
      <c r="A751" s="6"/>
      <c r="B751" s="6"/>
      <c r="C751" s="6"/>
    </row>
    <row r="752" spans="1:3">
      <c r="A752" s="6"/>
      <c r="B752" s="6"/>
      <c r="C752" s="6"/>
    </row>
    <row r="753" spans="1:3">
      <c r="A753" s="6"/>
      <c r="B753" s="6"/>
      <c r="C753" s="6"/>
    </row>
    <row r="754" spans="1:3">
      <c r="A754" s="6"/>
      <c r="B754" s="6"/>
      <c r="C754" s="6"/>
    </row>
    <row r="755" spans="1:3">
      <c r="A755" s="6"/>
      <c r="B755" s="6"/>
      <c r="C755" s="6"/>
    </row>
    <row r="756" spans="1:3">
      <c r="A756" s="6"/>
      <c r="B756" s="6"/>
      <c r="C756" s="6"/>
    </row>
    <row r="757" spans="1:3">
      <c r="A757" s="6"/>
      <c r="B757" s="6"/>
      <c r="C757" s="6"/>
    </row>
    <row r="758" spans="1:3">
      <c r="A758" s="6"/>
      <c r="B758" s="6"/>
      <c r="C758" s="6"/>
    </row>
    <row r="759" spans="1:3">
      <c r="A759" s="6"/>
      <c r="B759" s="6"/>
      <c r="C759" s="6"/>
    </row>
    <row r="760" spans="1:3">
      <c r="A760" s="6"/>
      <c r="B760" s="6"/>
      <c r="C760" s="6"/>
    </row>
    <row r="761" spans="1:3">
      <c r="A761" s="6"/>
      <c r="B761" s="6"/>
      <c r="C761" s="6"/>
    </row>
    <row r="762" spans="1:3">
      <c r="A762" s="6"/>
      <c r="B762" s="6"/>
      <c r="C762" s="6"/>
    </row>
    <row r="763" spans="1:3">
      <c r="A763" s="6"/>
      <c r="B763" s="6"/>
      <c r="C763" s="6"/>
    </row>
    <row r="764" spans="1:3">
      <c r="A764" s="6"/>
      <c r="B764" s="6"/>
      <c r="C764" s="6"/>
    </row>
    <row r="765" spans="1:3">
      <c r="A765" s="6"/>
      <c r="B765" s="6"/>
      <c r="C765" s="6"/>
    </row>
    <row r="766" spans="1:3">
      <c r="A766" s="6"/>
      <c r="B766" s="6"/>
      <c r="C766" s="6"/>
    </row>
    <row r="767" spans="1:3">
      <c r="A767" s="6"/>
      <c r="B767" s="6"/>
      <c r="C767" s="6"/>
    </row>
    <row r="768" spans="1:3">
      <c r="A768" s="6"/>
      <c r="B768" s="6"/>
      <c r="C768" s="6"/>
    </row>
    <row r="769" spans="1:3">
      <c r="A769" s="6"/>
      <c r="B769" s="6"/>
      <c r="C769" s="6"/>
    </row>
    <row r="770" spans="1:3">
      <c r="A770" s="6"/>
      <c r="B770" s="6"/>
      <c r="C770" s="6"/>
    </row>
    <row r="771" spans="1:3">
      <c r="A771" s="6"/>
      <c r="B771" s="6"/>
      <c r="C771" s="6"/>
    </row>
    <row r="772" spans="1:3">
      <c r="A772" s="6"/>
      <c r="B772" s="6"/>
      <c r="C772" s="6"/>
    </row>
    <row r="773" spans="1:3">
      <c r="A773" s="6"/>
      <c r="B773" s="6"/>
      <c r="C773" s="6"/>
    </row>
    <row r="774" spans="1:3">
      <c r="A774" s="6"/>
      <c r="B774" s="6"/>
      <c r="C774" s="6"/>
    </row>
    <row r="775" spans="1:3">
      <c r="A775" s="6"/>
      <c r="B775" s="6"/>
      <c r="C775" s="6"/>
    </row>
    <row r="776" spans="1:3">
      <c r="A776" s="6"/>
      <c r="B776" s="6"/>
      <c r="C776" s="6"/>
    </row>
    <row r="777" spans="1:3">
      <c r="A777" s="6"/>
      <c r="B777" s="6"/>
      <c r="C777" s="6"/>
    </row>
    <row r="778" spans="1:3">
      <c r="A778" s="6"/>
      <c r="B778" s="6"/>
      <c r="C778" s="6"/>
    </row>
    <row r="779" spans="1:3">
      <c r="A779" s="6"/>
      <c r="B779" s="6"/>
      <c r="C779" s="6"/>
    </row>
    <row r="780" spans="1:3">
      <c r="A780" s="6"/>
      <c r="B780" s="6"/>
      <c r="C780" s="6"/>
    </row>
    <row r="781" spans="1:3">
      <c r="A781" s="6"/>
      <c r="B781" s="6"/>
      <c r="C781" s="6"/>
    </row>
    <row r="782" spans="1:3">
      <c r="A782" s="6"/>
      <c r="B782" s="6"/>
      <c r="C782" s="6"/>
    </row>
    <row r="783" spans="1:3">
      <c r="A783" s="6"/>
      <c r="B783" s="6"/>
      <c r="C783" s="6"/>
    </row>
    <row r="784" spans="1:3">
      <c r="A784" s="6"/>
      <c r="B784" s="6"/>
      <c r="C784" s="6"/>
    </row>
    <row r="785" spans="1:3">
      <c r="A785" s="6"/>
      <c r="B785" s="6"/>
      <c r="C785" s="6"/>
    </row>
    <row r="786" spans="1:3">
      <c r="A786" s="6"/>
      <c r="B786" s="6"/>
      <c r="C786" s="6"/>
    </row>
    <row r="787" spans="1:3">
      <c r="A787" s="6"/>
      <c r="B787" s="6"/>
      <c r="C787" s="6"/>
    </row>
    <row r="788" spans="1:3">
      <c r="A788" s="6"/>
      <c r="B788" s="6"/>
      <c r="C788" s="6"/>
    </row>
    <row r="789" spans="1:3">
      <c r="A789" s="6"/>
      <c r="B789" s="6"/>
      <c r="C789" s="6"/>
    </row>
    <row r="790" spans="1:3">
      <c r="A790" s="6"/>
      <c r="B790" s="6"/>
      <c r="C790" s="6"/>
    </row>
    <row r="791" spans="1:3">
      <c r="A791" s="6"/>
      <c r="B791" s="6"/>
      <c r="C791" s="6"/>
    </row>
    <row r="792" spans="1:3">
      <c r="A792" s="6"/>
      <c r="B792" s="6"/>
      <c r="C792" s="6"/>
    </row>
    <row r="793" spans="1:3">
      <c r="A793" s="6"/>
      <c r="B793" s="6"/>
      <c r="C793" s="6"/>
    </row>
    <row r="794" spans="1:3">
      <c r="A794" s="6"/>
      <c r="B794" s="6"/>
      <c r="C794" s="6"/>
    </row>
    <row r="795" spans="1:3">
      <c r="A795" s="6"/>
      <c r="B795" s="6"/>
      <c r="C795" s="6"/>
    </row>
    <row r="796" spans="1:3">
      <c r="A796" s="6"/>
      <c r="B796" s="6"/>
      <c r="C796" s="6"/>
    </row>
    <row r="797" spans="1:3">
      <c r="A797" s="6"/>
      <c r="B797" s="6"/>
      <c r="C797" s="6"/>
    </row>
    <row r="798" spans="1:3">
      <c r="A798" s="6"/>
      <c r="B798" s="6"/>
      <c r="C798" s="6"/>
    </row>
    <row r="799" spans="1:3">
      <c r="A799" s="6"/>
      <c r="B799" s="6"/>
      <c r="C799" s="6"/>
    </row>
    <row r="800" spans="1:3">
      <c r="A800" s="6"/>
      <c r="B800" s="6"/>
      <c r="C800" s="6"/>
    </row>
    <row r="801" spans="1:3">
      <c r="A801" s="6"/>
      <c r="B801" s="6"/>
      <c r="C801" s="6"/>
    </row>
    <row r="802" spans="1:3">
      <c r="A802" s="6"/>
      <c r="B802" s="6"/>
      <c r="C802" s="6"/>
    </row>
    <row r="803" spans="1:3">
      <c r="A803" s="6"/>
      <c r="B803" s="6"/>
      <c r="C803" s="6"/>
    </row>
    <row r="804" spans="1:3">
      <c r="A804" s="6"/>
      <c r="B804" s="6"/>
      <c r="C804" s="6"/>
    </row>
    <row r="805" spans="1:3">
      <c r="A805" s="6"/>
      <c r="B805" s="6"/>
      <c r="C805" s="6"/>
    </row>
    <row r="806" spans="1:3">
      <c r="A806" s="6"/>
      <c r="B806" s="6"/>
      <c r="C806" s="6"/>
    </row>
    <row r="807" spans="1:3">
      <c r="A807" s="6"/>
      <c r="B807" s="6"/>
      <c r="C807" s="6"/>
    </row>
    <row r="808" spans="1:3">
      <c r="A808" s="6"/>
      <c r="B808" s="6"/>
      <c r="C808" s="6"/>
    </row>
    <row r="809" spans="1:3">
      <c r="A809" s="6"/>
      <c r="B809" s="6"/>
      <c r="C809" s="6"/>
    </row>
    <row r="810" spans="1:3">
      <c r="A810" s="6"/>
      <c r="B810" s="6"/>
      <c r="C810" s="6"/>
    </row>
    <row r="811" spans="1:3">
      <c r="A811" s="6"/>
      <c r="B811" s="6"/>
      <c r="C811" s="6"/>
    </row>
    <row r="812" spans="1:3">
      <c r="A812" s="6"/>
      <c r="B812" s="6"/>
      <c r="C812" s="6"/>
    </row>
    <row r="813" spans="1:3">
      <c r="A813" s="6"/>
      <c r="B813" s="6"/>
      <c r="C813" s="6"/>
    </row>
    <row r="814" spans="1:3">
      <c r="A814" s="6"/>
      <c r="B814" s="6"/>
      <c r="C814" s="6"/>
    </row>
    <row r="815" spans="1:3">
      <c r="A815" s="6"/>
      <c r="B815" s="6"/>
      <c r="C815" s="6"/>
    </row>
    <row r="816" spans="1:3">
      <c r="A816" s="6"/>
      <c r="B816" s="6"/>
      <c r="C816" s="6"/>
    </row>
    <row r="817" spans="1:3">
      <c r="A817" s="6"/>
      <c r="B817" s="6"/>
      <c r="C817" s="6"/>
    </row>
    <row r="818" spans="1:3">
      <c r="A818" s="6"/>
      <c r="B818" s="6"/>
      <c r="C818" s="6"/>
    </row>
    <row r="819" spans="1:3">
      <c r="A819" s="6"/>
      <c r="B819" s="6"/>
      <c r="C819" s="6"/>
    </row>
    <row r="820" spans="1:3">
      <c r="A820" s="6"/>
      <c r="B820" s="6"/>
      <c r="C820" s="6"/>
    </row>
    <row r="821" spans="1:3">
      <c r="A821" s="6"/>
      <c r="B821" s="6"/>
      <c r="C821" s="6"/>
    </row>
    <row r="822" spans="1:3">
      <c r="A822" s="6"/>
      <c r="B822" s="6"/>
      <c r="C822" s="6"/>
    </row>
    <row r="823" spans="1:3">
      <c r="A823" s="6"/>
      <c r="B823" s="6"/>
      <c r="C823" s="6"/>
    </row>
    <row r="824" spans="1:3">
      <c r="A824" s="6"/>
      <c r="B824" s="6"/>
      <c r="C824" s="6"/>
    </row>
    <row r="825" spans="1:3">
      <c r="A825" s="6"/>
      <c r="B825" s="6"/>
      <c r="C825" s="6"/>
    </row>
    <row r="826" spans="1:3">
      <c r="A826" s="6"/>
      <c r="B826" s="6"/>
      <c r="C826" s="6"/>
    </row>
    <row r="827" spans="1:3">
      <c r="A827" s="6"/>
      <c r="B827" s="6"/>
      <c r="C827" s="6"/>
    </row>
    <row r="828" spans="1:3">
      <c r="A828" s="6"/>
      <c r="B828" s="6"/>
      <c r="C828" s="6"/>
    </row>
    <row r="829" spans="1:3">
      <c r="A829" s="6"/>
      <c r="B829" s="6"/>
      <c r="C829" s="6"/>
    </row>
    <row r="830" spans="1:3">
      <c r="A830" s="6"/>
      <c r="B830" s="6"/>
      <c r="C830" s="6"/>
    </row>
    <row r="831" spans="1:3">
      <c r="A831" s="6"/>
      <c r="B831" s="6"/>
      <c r="C831" s="6"/>
    </row>
    <row r="832" spans="1:3">
      <c r="A832" s="6"/>
      <c r="B832" s="6"/>
      <c r="C832" s="6"/>
    </row>
    <row r="833" spans="1:3">
      <c r="A833" s="6"/>
      <c r="B833" s="6"/>
      <c r="C833" s="6"/>
    </row>
    <row r="834" spans="1:3">
      <c r="A834" s="6"/>
      <c r="B834" s="6"/>
      <c r="C834" s="6"/>
    </row>
    <row r="835" spans="1:3">
      <c r="A835" s="6"/>
      <c r="B835" s="6"/>
      <c r="C835" s="6"/>
    </row>
    <row r="836" spans="1:3">
      <c r="A836" s="6"/>
      <c r="B836" s="6"/>
      <c r="C836" s="6"/>
    </row>
    <row r="837" spans="1:3">
      <c r="A837" s="6"/>
      <c r="B837" s="6"/>
      <c r="C837" s="6"/>
    </row>
    <row r="838" spans="1:3">
      <c r="A838" s="6"/>
      <c r="B838" s="6"/>
      <c r="C838" s="6"/>
    </row>
    <row r="839" spans="1:3">
      <c r="A839" s="6"/>
      <c r="B839" s="6"/>
      <c r="C839" s="6"/>
    </row>
    <row r="840" spans="1:3">
      <c r="A840" s="6"/>
      <c r="B840" s="6"/>
      <c r="C840" s="6"/>
    </row>
    <row r="841" spans="1:3">
      <c r="A841" s="6"/>
      <c r="B841" s="6"/>
      <c r="C841" s="6"/>
    </row>
    <row r="842" spans="1:3">
      <c r="A842" s="6"/>
      <c r="B842" s="6"/>
      <c r="C842" s="6"/>
    </row>
    <row r="843" spans="1:3">
      <c r="A843" s="6"/>
      <c r="B843" s="6"/>
      <c r="C843" s="6"/>
    </row>
    <row r="844" spans="1:3">
      <c r="A844" s="6"/>
      <c r="B844" s="6"/>
      <c r="C844" s="6"/>
    </row>
    <row r="845" spans="1:3">
      <c r="A845" s="6"/>
      <c r="B845" s="6"/>
      <c r="C845" s="6"/>
    </row>
    <row r="846" spans="1:3">
      <c r="A846" s="6"/>
      <c r="B846" s="6"/>
      <c r="C8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поэзия</vt:lpstr>
      <vt:lpstr>Лист6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Алёна</cp:lastModifiedBy>
  <dcterms:modified xsi:type="dcterms:W3CDTF">2025-12-09T09:46:23Z</dcterms:modified>
</cp:coreProperties>
</file>