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60" yWindow="90" windowWidth="15075" windowHeight="9165"/>
  </bookViews>
  <sheets>
    <sheet name="ssf_rw_v2" sheetId="4" r:id="rId1"/>
  </sheets>
  <functionGroups/>
  <definedNames>
    <definedName name="_ButtonCaption" localSheetId="0">ssf_rw_v2!$A$15</definedName>
    <definedName name="_Comment" localSheetId="0">ssf_rw_v2!$B$3</definedName>
    <definedName name="_Contributor" localSheetId="0">ssf_rw_v2!$B$6</definedName>
    <definedName name="_Copyright" localSheetId="0">ssf_rw_v2!$B$4</definedName>
    <definedName name="_License" localSheetId="0">ssf_rw_v2!$B$5</definedName>
    <definedName name="_LocalComment" localSheetId="0">ssf_rw_v2!$B$2</definedName>
    <definedName name="_PublicName" localSheetId="0">ssf_rw_v2!$B$1</definedName>
    <definedName name="_Since" localSheetId="0">ssf_rw_v2!$B$7</definedName>
    <definedName name="_Tag" localSheetId="0">ssf_rw_v2!$B$10</definedName>
    <definedName name="_Timestamp" localSheetId="0">ssf_rw_v2!$B$9</definedName>
    <definedName name="_Url" localSheetId="0">ssf_rw_v2!$B$8</definedName>
  </definedNames>
  <calcPr calcId="125725"/>
</workbook>
</file>

<file path=xl/calcChain.xml><?xml version="1.0" encoding="utf-8"?>
<calcChain xmlns="http://schemas.openxmlformats.org/spreadsheetml/2006/main">
  <c r="B4" i="4"/>
</calcChain>
</file>

<file path=xl/sharedStrings.xml><?xml version="1.0" encoding="utf-8"?>
<sst xmlns="http://schemas.openxmlformats.org/spreadsheetml/2006/main" count="81" uniqueCount="79">
  <si>
    <t>名称</t>
  </si>
  <si>
    <t>ssf_rw_v2</t>
  </si>
  <si>
    <t>コメント</t>
  </si>
  <si>
    <t>SSFテキストとエクセルブックの変換を行う</t>
  </si>
  <si>
    <t>comment</t>
  </si>
  <si>
    <t>to convert between SSF texts and Excel Books</t>
  </si>
  <si>
    <t>著作権</t>
  </si>
  <si>
    <t>ライセンス</t>
  </si>
  <si>
    <t>自律, 自由, 公正, http://cowares.nobody.jp</t>
  </si>
  <si>
    <t>作者</t>
  </si>
  <si>
    <t>Tomizono - kobobau.com</t>
  </si>
  <si>
    <t>初版</t>
  </si>
  <si>
    <t>配布元</t>
  </si>
  <si>
    <t>http://cowares.blogspot.com/search/label/ssf</t>
  </si>
  <si>
    <t>更新</t>
  </si>
  <si>
    <t>keyword</t>
  </si>
  <si>
    <t>vba,excel,ssf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</si>
  <si>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</si>
  <si>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</si>
  <si>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</si>
  <si>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</si>
  <si>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</si>
  <si>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</si>
  <si>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</si>
  <si>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</si>
  <si>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</si>
  <si>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</si>
  <si>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コピーSSF</t>
  </si>
  <si>
    <t>クリップボードにSSFを書き出す。</t>
  </si>
  <si>
    <t>write_clipboard</t>
  </si>
  <si>
    <t>ペーストSSF</t>
  </si>
  <si>
    <t>クリップボードのSSFを取り込む。</t>
  </si>
  <si>
    <t>read_clipboard</t>
  </si>
  <si>
    <t>メモ帳へ</t>
  </si>
  <si>
    <t>メモ帳にSSFを書き出す。</t>
  </si>
  <si>
    <t>write_notepad</t>
  </si>
  <si>
    <t>メモ帳から</t>
  </si>
  <si>
    <t>メモ帳のSSFを取り込む。</t>
  </si>
  <si>
    <t>read_notepad</t>
  </si>
  <si>
    <t>連携中のメモ帳。</t>
  </si>
  <si>
    <t>hwnd</t>
  </si>
  <si>
    <t>ファイルへ</t>
  </si>
  <si>
    <t>ファイルにSSFを書き出す。</t>
  </si>
  <si>
    <t>write_file</t>
  </si>
  <si>
    <t>ファイルから</t>
  </si>
  <si>
    <t>ファイルのSSFを取り込む。</t>
  </si>
  <si>
    <t>read_file</t>
  </si>
  <si>
    <t>文字コード</t>
  </si>
  <si>
    <t>ファイルの文字コードを指定する。</t>
  </si>
  <si>
    <t>charset</t>
  </si>
  <si>
    <t>utf-8</t>
  </si>
  <si>
    <t>shift_jis</t>
  </si>
  <si>
    <t>euc-jp</t>
  </si>
  <si>
    <t>iso-2022-jp</t>
  </si>
  <si>
    <t>unicode</t>
  </si>
  <si>
    <t>ascii</t>
  </si>
  <si>
    <t>対象</t>
  </si>
  <si>
    <t>SSF書き出しの対象を指定する。</t>
  </si>
  <si>
    <t>target</t>
  </si>
  <si>
    <t>ブック</t>
  </si>
  <si>
    <t>シート</t>
  </si>
  <si>
    <t>選択セル</t>
  </si>
  <si>
    <t>モジュール</t>
  </si>
  <si>
    <t>コード</t>
  </si>
  <si>
    <t>VBAコードの扱いを指定する。</t>
  </si>
  <si>
    <t>module</t>
  </si>
  <si>
    <t>VBA有り</t>
  </si>
  <si>
    <t>VBA無し</t>
  </si>
  <si>
    <t>VBA分離</t>
  </si>
  <si>
    <t>混在</t>
  </si>
  <si>
    <t>SSF宣言行より前の情報を取り込まない。</t>
  </si>
  <si>
    <t>enable_magicword</t>
  </si>
  <si>
    <t>F3SsfRwV2.BaumMain.OnButtonToggle</t>
  </si>
  <si>
    <t>ログ</t>
  </si>
  <si>
    <t>メモ帳にログを出力する。</t>
  </si>
  <si>
    <t>verbose</t>
  </si>
  <si>
    <t>?</t>
  </si>
  <si>
    <t>このシートを表示する。</t>
  </si>
  <si>
    <t>about</t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</si>
</sst>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22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BaumMain"/>
  <dimension ref="A1:O27"/>
  <sheetViews>
    <sheetView tabSelected="1" workbookViewId="0"/>
  </sheetViews>
  <sheetFormatPr defaultRowHeight="13.5"/>
  <cols>
    <col min="2" max="2" width="16.125" customWidth="1"/>
  </cols>
  <sheetData>
    <row r="1" spans="1:10">
      <c r="A1" t="s">
        <v>0</v>
      </c>
      <c r="B1" t="s">
        <v>1</v>
      </c>
    </row>
    <row r="2" spans="1:10">
      <c r="A2" t="s">
        <v>2</v>
      </c>
      <c r="B2" t="s">
        <v>3</v>
      </c>
    </row>
    <row r="3" spans="1:10">
      <c r="A3" t="s">
        <v>4</v>
      </c>
      <c r="B3" t="s">
        <v>5</v>
      </c>
    </row>
    <row r="4" spans="1:10">
      <c r="A4" t="s">
        <v>6</v>
      </c>
      <c r="B4" t="str">
        <f>"Copyright (C) " &amp;B7 &amp; "-" &amp; YEAR(B9) &amp; " " &amp; B6</f>
        <v>Copyright (C) 2010-2011 Tomizono - kobobau.com</v>
      </c>
    </row>
    <row r="5" spans="1:10">
      <c r="A5" t="s">
        <v>7</v>
      </c>
      <c r="B5" t="s">
        <v>8</v>
      </c>
    </row>
    <row r="6" spans="1:10">
      <c r="A6" t="s">
        <v>9</v>
      </c>
      <c r="B6" t="s">
        <v>10</v>
      </c>
    </row>
    <row r="7" spans="1:10">
      <c r="A7" t="s">
        <v>11</v>
      </c>
      <c r="B7">
        <v>2010</v>
      </c>
    </row>
    <row r="8" spans="1:10">
      <c r="A8" t="s">
        <v>12</v>
      </c>
      <c r="B8" t="s">
        <v>13</v>
      </c>
    </row>
    <row r="9" spans="1:10">
      <c r="A9" t="s">
        <v>14</v>
      </c>
      <c r="B9" s="1">
        <v>40665.25</v>
      </c>
    </row>
    <row r="10" spans="1:10">
      <c r="A10" t="s">
        <v>15</v>
      </c>
      <c r="B10" t="s">
        <v>16</v>
      </c>
    </row>
    <row r="13" spans="1:10">
      <c r="A13" t="s">
        <v>17</v>
      </c>
      <c r="B13" t="s">
        <v>18</v>
      </c>
      <c r="C13" t="s">
        <v>19</v>
      </c>
      <c r="D13" t="s">
        <v>20</v>
      </c>
      <c r="E13" t="s">
        <v>21</v>
      </c>
      <c r="F13" t="s">
        <v>22</v>
      </c>
      <c r="G13" t="s">
        <v>23</v>
      </c>
      <c r="H13" t="s">
        <v>24</v>
      </c>
      <c r="I13" t="s">
        <v>25</v>
      </c>
      <c r="J13" t="s">
        <v>26</v>
      </c>
    </row>
    <row r="15" spans="1:10">
      <c r="A15" t="s">
        <v>27</v>
      </c>
      <c r="B15" t="s">
        <v>28</v>
      </c>
      <c r="C15" t="s">
        <v>29</v>
      </c>
      <c r="E15">
        <v>1</v>
      </c>
      <c r="F15">
        <v>2</v>
      </c>
      <c r="H15">
        <v>1</v>
      </c>
    </row>
    <row r="16" spans="1:10">
      <c r="A16" t="s">
        <v>30</v>
      </c>
      <c r="B16" t="s">
        <v>31</v>
      </c>
      <c r="C16" t="s">
        <v>32</v>
      </c>
      <c r="E16">
        <v>1</v>
      </c>
      <c r="F16">
        <v>2</v>
      </c>
    </row>
    <row r="17" spans="1:15">
      <c r="A17" t="s">
        <v>33</v>
      </c>
      <c r="B17" t="s">
        <v>34</v>
      </c>
      <c r="C17" t="s">
        <v>35</v>
      </c>
      <c r="E17">
        <v>1</v>
      </c>
      <c r="F17">
        <v>2</v>
      </c>
      <c r="H17">
        <v>1</v>
      </c>
    </row>
    <row r="18" spans="1:15">
      <c r="A18" t="s">
        <v>36</v>
      </c>
      <c r="B18" t="s">
        <v>37</v>
      </c>
      <c r="C18" t="s">
        <v>38</v>
      </c>
      <c r="E18">
        <v>1</v>
      </c>
      <c r="F18">
        <v>2</v>
      </c>
    </row>
    <row r="19" spans="1:15">
      <c r="A19">
        <v>0</v>
      </c>
      <c r="B19" t="s">
        <v>39</v>
      </c>
      <c r="C19" t="s">
        <v>40</v>
      </c>
      <c r="E19">
        <v>1</v>
      </c>
      <c r="F19">
        <v>2</v>
      </c>
    </row>
    <row r="20" spans="1:15">
      <c r="A20" t="s">
        <v>41</v>
      </c>
      <c r="B20" t="s">
        <v>42</v>
      </c>
      <c r="C20" t="s">
        <v>43</v>
      </c>
      <c r="E20">
        <v>1</v>
      </c>
      <c r="F20">
        <v>2</v>
      </c>
      <c r="H20">
        <v>1</v>
      </c>
    </row>
    <row r="21" spans="1:15">
      <c r="A21" t="s">
        <v>44</v>
      </c>
      <c r="B21" t="s">
        <v>45</v>
      </c>
      <c r="C21" t="s">
        <v>46</v>
      </c>
      <c r="E21">
        <v>1</v>
      </c>
      <c r="F21">
        <v>2</v>
      </c>
    </row>
    <row r="22" spans="1:15">
      <c r="A22" t="s">
        <v>47</v>
      </c>
      <c r="B22" t="s">
        <v>48</v>
      </c>
      <c r="C22" t="s">
        <v>49</v>
      </c>
      <c r="E22">
        <v>4</v>
      </c>
      <c r="J22" t="s">
        <v>50</v>
      </c>
      <c r="K22" t="s">
        <v>51</v>
      </c>
      <c r="L22" t="s">
        <v>52</v>
      </c>
      <c r="M22" t="s">
        <v>53</v>
      </c>
      <c r="N22" t="s">
        <v>54</v>
      </c>
      <c r="O22" t="s">
        <v>55</v>
      </c>
    </row>
    <row r="23" spans="1:15">
      <c r="A23" t="s">
        <v>56</v>
      </c>
      <c r="B23" t="s">
        <v>57</v>
      </c>
      <c r="C23" t="s">
        <v>58</v>
      </c>
      <c r="E23">
        <v>3</v>
      </c>
      <c r="H23">
        <v>1</v>
      </c>
      <c r="J23" t="s">
        <v>59</v>
      </c>
      <c r="K23" t="s">
        <v>60</v>
      </c>
      <c r="L23" t="s">
        <v>61</v>
      </c>
      <c r="M23" t="s">
        <v>62</v>
      </c>
      <c r="N23" t="s">
        <v>63</v>
      </c>
    </row>
    <row r="24" spans="1:15">
      <c r="A24" t="s">
        <v>62</v>
      </c>
      <c r="B24" t="s">
        <v>64</v>
      </c>
      <c r="C24" t="s">
        <v>65</v>
      </c>
      <c r="E24">
        <v>3</v>
      </c>
      <c r="J24" t="s">
        <v>66</v>
      </c>
      <c r="K24" t="s">
        <v>67</v>
      </c>
      <c r="L24" t="s">
        <v>68</v>
      </c>
    </row>
    <row r="25" spans="1:15">
      <c r="A25" t="s">
        <v>69</v>
      </c>
      <c r="B25" t="s">
        <v>70</v>
      </c>
      <c r="C25" t="s">
        <v>71</v>
      </c>
      <c r="E25">
        <v>1</v>
      </c>
      <c r="F25">
        <v>2</v>
      </c>
      <c r="I25" t="s">
        <v>72</v>
      </c>
    </row>
    <row r="26" spans="1:15">
      <c r="A26" t="s">
        <v>73</v>
      </c>
      <c r="B26" t="s">
        <v>74</v>
      </c>
      <c r="C26" t="s">
        <v>75</v>
      </c>
      <c r="E26">
        <v>1</v>
      </c>
      <c r="F26">
        <v>2</v>
      </c>
      <c r="H26">
        <v>1</v>
      </c>
      <c r="I26" t="s">
        <v>72</v>
      </c>
      <c r="J26">
        <v>1</v>
      </c>
    </row>
    <row r="27" spans="1:15">
      <c r="A27" t="s">
        <v>76</v>
      </c>
      <c r="B27" t="s">
        <v>77</v>
      </c>
      <c r="C27" t="s">
        <v>78</v>
      </c>
      <c r="E27">
        <v>1</v>
      </c>
      <c r="F27">
        <v>2</v>
      </c>
      <c r="H27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11</vt:i4>
      </vt:variant>
    </vt:vector>
  </HeadingPairs>
  <TitlesOfParts>
    <vt:vector size="12" baseType="lpstr">
      <vt:lpstr>ssf_rw_v2</vt:lpstr>
      <vt:lpstr>ssf_rw_v2!_ButtonCaption</vt:lpstr>
      <vt:lpstr>ssf_rw_v2!_Comment</vt:lpstr>
      <vt:lpstr>ssf_rw_v2!_Contributor</vt:lpstr>
      <vt:lpstr>ssf_rw_v2!_Copyright</vt:lpstr>
      <vt:lpstr>ssf_rw_v2!_License</vt:lpstr>
      <vt:lpstr>ssf_rw_v2!_LocalComment</vt:lpstr>
      <vt:lpstr>ssf_rw_v2!_PublicName</vt:lpstr>
      <vt:lpstr>ssf_rw_v2!_Since</vt:lpstr>
      <vt:lpstr>ssf_rw_v2!_Tag</vt:lpstr>
      <vt:lpstr>ssf_rw_v2!_Timestamp</vt:lpstr>
      <vt:lpstr>ssf_rw_v2!_Url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SSF Reader / Writer</dc:title>
  <dc:creator>office</dc:creator>
  <dc:description>to convert between SSF texts and Excel Books</dc:description>
  <cp:lastModifiedBy>office</cp:lastModifiedBy>
  <dcterms:created xsi:type="dcterms:W3CDTF">2011-05-01T22:45:09Z</dcterms:created>
  <dcterms:modified xsi:type="dcterms:W3CDTF">2011-05-01T22:46:35Z</dcterms:modified>
</cp:coreProperties>
</file>