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203" codeName="{00000000-0000-0000-0000-000000000000}"/>
  <workbookPr showInkAnnotation="0" codeName="ThisWorkbook" autoCompressPictures="0"/>
  <bookViews>
    <workbookView xWindow="4380" yWindow="940" windowWidth="12940" windowHeight="17820" tabRatio="500"/>
  </bookViews>
  <sheets>
    <sheet name="Howto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6" i="1" l="1"/>
  <c r="H46" i="1"/>
  <c r="G47" i="1"/>
  <c r="H47" i="1"/>
  <c r="G48" i="1"/>
  <c r="H48" i="1"/>
  <c r="D50" i="1"/>
</calcChain>
</file>

<file path=xl/sharedStrings.xml><?xml version="1.0" encoding="utf-8"?>
<sst xmlns="http://schemas.openxmlformats.org/spreadsheetml/2006/main" count="52" uniqueCount="46">
  <si>
    <t>// 自律, 自由, 公正, http://paidforeveryone.wordpress.com</t>
  </si>
  <si>
    <t>// Tomizono - mocvba.com</t>
  </si>
  <si>
    <t>Data required</t>
    <phoneticPr fontId="1"/>
  </si>
  <si>
    <t>3 columns data; such as (x, y, label) with paired numerical data (x, y) and label text.</t>
    <phoneticPr fontId="1"/>
  </si>
  <si>
    <t>Data example</t>
    <phoneticPr fontId="1"/>
  </si>
  <si>
    <t>x</t>
    <phoneticPr fontId="1"/>
  </si>
  <si>
    <t>y</t>
    <phoneticPr fontId="1"/>
  </si>
  <si>
    <t>label</t>
    <phoneticPr fontId="1"/>
  </si>
  <si>
    <t>carrot</t>
    <phoneticPr fontId="1"/>
  </si>
  <si>
    <t>onion</t>
    <phoneticPr fontId="1"/>
  </si>
  <si>
    <t>potato</t>
    <phoneticPr fontId="1"/>
  </si>
  <si>
    <t>How to use</t>
    <phoneticPr fontId="1"/>
  </si>
  <si>
    <t>1. Select the data region, or just click a cell inside the data.</t>
    <phoneticPr fontId="1"/>
  </si>
  <si>
    <t>Customize</t>
    <phoneticPr fontId="1"/>
  </si>
  <si>
    <t>VBA codes are written to be customizable.</t>
    <phoneticPr fontId="1"/>
  </si>
  <si>
    <t>Enjoy.</t>
    <phoneticPr fontId="1"/>
  </si>
  <si>
    <t>Inside</t>
    <phoneticPr fontId="1"/>
  </si>
  <si>
    <r>
      <t xml:space="preserve">2. Run macro </t>
    </r>
    <r>
      <rPr>
        <b/>
        <i/>
        <sz val="12"/>
        <color theme="1"/>
        <rFont val="Calibri (テーマの本文)"/>
        <charset val="128"/>
      </rPr>
      <t>ScatterChartWithLabel</t>
    </r>
    <r>
      <rPr>
        <sz val="12"/>
        <color theme="1"/>
        <rFont val="Calibri (テーマの本文)"/>
        <charset val="128"/>
      </rPr>
      <t>.</t>
    </r>
    <phoneticPr fontId="1"/>
  </si>
  <si>
    <r>
      <rPr>
        <b/>
        <i/>
        <sz val="12"/>
        <color theme="1"/>
        <rFont val="Calibri (テーマの本文)"/>
        <charset val="128"/>
      </rPr>
      <t>Default*</t>
    </r>
    <r>
      <rPr>
        <sz val="12"/>
        <color theme="1"/>
        <rFont val="Calibri (テーマの本文)"/>
        <charset val="128"/>
      </rPr>
      <t xml:space="preserve"> functions defines the look of chart.</t>
    </r>
    <phoneticPr fontId="1"/>
  </si>
  <si>
    <r>
      <t xml:space="preserve">Modify </t>
    </r>
    <r>
      <rPr>
        <b/>
        <i/>
        <sz val="12"/>
        <color theme="1"/>
        <rFont val="Calibri (テーマの本文)"/>
        <charset val="128"/>
      </rPr>
      <t>DefaultMarker</t>
    </r>
    <r>
      <rPr>
        <sz val="12"/>
        <color theme="1"/>
        <rFont val="Calibri (テーマの本文)"/>
        <charset val="128"/>
      </rPr>
      <t xml:space="preserve"> to change the look of plot markers.</t>
    </r>
    <phoneticPr fontId="1"/>
  </si>
  <si>
    <r>
      <t xml:space="preserve">Modify </t>
    </r>
    <r>
      <rPr>
        <b/>
        <i/>
        <sz val="12"/>
        <color theme="1"/>
        <rFont val="Calibri (テーマの本文)"/>
        <charset val="128"/>
      </rPr>
      <t>DefaultChart</t>
    </r>
    <r>
      <rPr>
        <sz val="12"/>
        <color theme="1"/>
        <rFont val="Calibri (テーマの本文)"/>
        <charset val="128"/>
      </rPr>
      <t xml:space="preserve"> to change the look of entire chart.</t>
    </r>
    <phoneticPr fontId="1"/>
  </si>
  <si>
    <r>
      <t xml:space="preserve">Modify </t>
    </r>
    <r>
      <rPr>
        <b/>
        <i/>
        <sz val="12"/>
        <color theme="1"/>
        <rFont val="Calibri (テーマの本文)"/>
        <charset val="128"/>
      </rPr>
      <t>DefaultMarkerLabel</t>
    </r>
    <r>
      <rPr>
        <sz val="12"/>
        <color theme="1"/>
        <rFont val="Calibri (テーマの本文)"/>
        <charset val="128"/>
      </rPr>
      <t xml:space="preserve"> to change the look of plot marker labels.</t>
    </r>
    <phoneticPr fontId="1"/>
  </si>
  <si>
    <t>A problem is the sequence of label objects, which is not documented clearly.</t>
    <phoneticPr fontId="1"/>
  </si>
  <si>
    <t>label-x</t>
    <phoneticPr fontId="1"/>
  </si>
  <si>
    <t>label-y</t>
    <phoneticPr fontId="1"/>
  </si>
  <si>
    <t>diff-x</t>
    <phoneticPr fontId="1"/>
  </si>
  <si>
    <t>diff-y</t>
    <phoneticPr fontId="1"/>
  </si>
  <si>
    <t>sum of squares</t>
    <phoneticPr fontId="1"/>
  </si>
  <si>
    <t>Generates a scatter chart with label.  Another way.</t>
    <phoneticPr fontId="1"/>
  </si>
  <si>
    <t>// another-labeled-scatter-chart</t>
    <phoneticPr fontId="1"/>
  </si>
  <si>
    <t>1 5</t>
  </si>
  <si>
    <t>2 6</t>
  </si>
  <si>
    <t>3 4</t>
  </si>
  <si>
    <t>label-xy</t>
    <phoneticPr fontId="1"/>
  </si>
  <si>
    <t xml:space="preserve">Maybe, but I'm not sure, the label sequence is equal to the data sequene on the worksheet. </t>
    <phoneticPr fontId="1"/>
  </si>
  <si>
    <t>Otherwise, labels may be assigned to wrong markers.</t>
    <phoneticPr fontId="1"/>
  </si>
  <si>
    <t>So, this macro provides sum of squares between chart and sheet.</t>
    <phoneticPr fontId="1"/>
  </si>
  <si>
    <t>Additional check is the label text (label-xy) which is space separated x and y.</t>
    <phoneticPr fontId="1"/>
  </si>
  <si>
    <t>Note, label-x, label-y, label-xy come from different variables inside.</t>
    <phoneticPr fontId="1"/>
  </si>
  <si>
    <t>This can handle label names more than 255.</t>
    <phoneticPr fontId="1"/>
  </si>
  <si>
    <r>
      <t xml:space="preserve">Better than </t>
    </r>
    <r>
      <rPr>
        <b/>
        <i/>
        <sz val="12"/>
        <color theme="1"/>
        <rFont val="Calibri (テーマの本文)"/>
        <charset val="128"/>
      </rPr>
      <t>labeled-scatter-chart</t>
    </r>
    <phoneticPr fontId="1"/>
  </si>
  <si>
    <r>
      <t xml:space="preserve">Worse than </t>
    </r>
    <r>
      <rPr>
        <b/>
        <i/>
        <sz val="12"/>
        <color theme="1"/>
        <rFont val="Calibri (テーマの本文)"/>
        <charset val="128"/>
      </rPr>
      <t>labeled-scatter-chart</t>
    </r>
    <phoneticPr fontId="1"/>
  </si>
  <si>
    <t>Label assignment is not reliable.</t>
    <phoneticPr fontId="1"/>
  </si>
  <si>
    <t>Faster.</t>
    <phoneticPr fontId="1"/>
  </si>
  <si>
    <t>Marker labels have property that can overwrite text.</t>
    <phoneticPr fontId="1"/>
  </si>
  <si>
    <t>3. A new book will be generated with the data, and the chart.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</si>
</sst>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Calibri (テーマの本文)"/>
      <charset val="128"/>
    </font>
    <font>
      <sz val="16"/>
      <color theme="1"/>
      <name val="Calibri (テーマの本文)"/>
      <charset val="128"/>
    </font>
    <font>
      <b/>
      <i/>
      <sz val="12"/>
      <color theme="1"/>
      <name val="Calibri (テーマの本文)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1" xfId="0" applyFont="1" applyBorder="1"/>
  </cellXfs>
  <cellStyles count="21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I50"/>
  <sheetViews>
    <sheetView showGridLines="0" showRowColHeaders="0" tabSelected="1" workbookViewId="0">
      <selection activeCell="A4" sqref="A4"/>
    </sheetView>
  </sheetViews>
  <sheetFormatPr baseColWidth="12" defaultRowHeight="18" x14ac:dyDescent="0"/>
  <cols>
    <col min="1" max="16384" width="12.83203125" style="1"/>
  </cols>
  <sheetData>
    <row r="1" spans="1:4">
      <c r="A1" s="1" t="s">
        <v>29</v>
      </c>
    </row>
    <row r="2" spans="1:4">
      <c r="A2" s="1" t="s">
        <v>0</v>
      </c>
    </row>
    <row r="3" spans="1:4">
      <c r="A3" s="1" t="s">
        <v>1</v>
      </c>
    </row>
    <row r="5" spans="1:4" ht="23">
      <c r="A5" s="2" t="s">
        <v>28</v>
      </c>
    </row>
    <row r="7" spans="1:4">
      <c r="A7" s="1" t="s">
        <v>2</v>
      </c>
    </row>
    <row r="8" spans="1:4">
      <c r="B8" s="1" t="s">
        <v>3</v>
      </c>
    </row>
    <row r="10" spans="1:4">
      <c r="A10" s="1" t="s">
        <v>4</v>
      </c>
    </row>
    <row r="11" spans="1:4">
      <c r="B11" s="3" t="s">
        <v>5</v>
      </c>
      <c r="C11" s="3" t="s">
        <v>6</v>
      </c>
      <c r="D11" s="3" t="s">
        <v>7</v>
      </c>
    </row>
    <row r="12" spans="1:4">
      <c r="B12" s="4">
        <v>1</v>
      </c>
      <c r="C12" s="4">
        <v>5</v>
      </c>
      <c r="D12" s="4" t="s">
        <v>8</v>
      </c>
    </row>
    <row r="13" spans="1:4">
      <c r="B13" s="4">
        <v>2</v>
      </c>
      <c r="C13" s="4">
        <v>6</v>
      </c>
      <c r="D13" s="4" t="s">
        <v>9</v>
      </c>
    </row>
    <row r="14" spans="1:4">
      <c r="B14" s="4">
        <v>3</v>
      </c>
      <c r="C14" s="4">
        <v>4</v>
      </c>
      <c r="D14" s="4" t="s">
        <v>10</v>
      </c>
    </row>
    <row r="16" spans="1:4">
      <c r="A16" s="1" t="s">
        <v>11</v>
      </c>
    </row>
    <row r="17" spans="1:2">
      <c r="B17" s="1" t="s">
        <v>12</v>
      </c>
    </row>
    <row r="18" spans="1:2">
      <c r="B18" s="1" t="s">
        <v>17</v>
      </c>
    </row>
    <row r="19" spans="1:2">
      <c r="B19" s="1" t="s">
        <v>45</v>
      </c>
    </row>
    <row r="21" spans="1:2">
      <c r="A21" s="1" t="s">
        <v>40</v>
      </c>
    </row>
    <row r="22" spans="1:2">
      <c r="B22" s="1" t="s">
        <v>39</v>
      </c>
    </row>
    <row r="23" spans="1:2">
      <c r="B23" s="1" t="s">
        <v>43</v>
      </c>
    </row>
    <row r="25" spans="1:2">
      <c r="A25" s="1" t="s">
        <v>41</v>
      </c>
    </row>
    <row r="26" spans="1:2">
      <c r="B26" s="1" t="s">
        <v>42</v>
      </c>
    </row>
    <row r="28" spans="1:2">
      <c r="A28" s="1" t="s">
        <v>13</v>
      </c>
    </row>
    <row r="29" spans="1:2">
      <c r="B29" s="1" t="s">
        <v>14</v>
      </c>
    </row>
    <row r="30" spans="1:2">
      <c r="B30" s="1" t="s">
        <v>18</v>
      </c>
    </row>
    <row r="31" spans="1:2">
      <c r="B31" s="1" t="s">
        <v>19</v>
      </c>
    </row>
    <row r="32" spans="1:2">
      <c r="B32" s="1" t="s">
        <v>21</v>
      </c>
    </row>
    <row r="33" spans="1:9">
      <c r="B33" s="1" t="s">
        <v>20</v>
      </c>
    </row>
    <row r="34" spans="1:9">
      <c r="B34" s="1" t="s">
        <v>15</v>
      </c>
    </row>
    <row r="36" spans="1:9">
      <c r="A36" s="1" t="s">
        <v>16</v>
      </c>
    </row>
    <row r="37" spans="1:9">
      <c r="B37" s="1" t="s">
        <v>44</v>
      </c>
    </row>
    <row r="38" spans="1:9">
      <c r="B38" s="1" t="s">
        <v>22</v>
      </c>
    </row>
    <row r="39" spans="1:9">
      <c r="B39" s="1" t="s">
        <v>34</v>
      </c>
    </row>
    <row r="40" spans="1:9">
      <c r="B40" s="1" t="s">
        <v>35</v>
      </c>
    </row>
    <row r="41" spans="1:9">
      <c r="B41" s="1" t="s">
        <v>36</v>
      </c>
    </row>
    <row r="42" spans="1:9">
      <c r="B42" s="1" t="s">
        <v>37</v>
      </c>
    </row>
    <row r="43" spans="1:9">
      <c r="B43" s="1" t="s">
        <v>38</v>
      </c>
    </row>
    <row r="45" spans="1:9">
      <c r="B45" s="3" t="s">
        <v>5</v>
      </c>
      <c r="C45" s="3" t="s">
        <v>6</v>
      </c>
      <c r="D45" s="3" t="s">
        <v>7</v>
      </c>
      <c r="E45" s="6" t="s">
        <v>23</v>
      </c>
      <c r="F45" s="3" t="s">
        <v>24</v>
      </c>
      <c r="G45" s="3" t="s">
        <v>25</v>
      </c>
      <c r="H45" s="3" t="s">
        <v>26</v>
      </c>
      <c r="I45" s="3" t="s">
        <v>33</v>
      </c>
    </row>
    <row r="46" spans="1:9">
      <c r="B46" s="4">
        <v>1</v>
      </c>
      <c r="C46" s="4">
        <v>5</v>
      </c>
      <c r="D46" s="4" t="s">
        <v>8</v>
      </c>
      <c r="E46" s="4">
        <v>1</v>
      </c>
      <c r="F46" s="4">
        <v>5</v>
      </c>
      <c r="G46" s="4">
        <f>ABS(B46-E46)</f>
        <v>0</v>
      </c>
      <c r="H46" s="4">
        <f>ABS(C46-F46)</f>
        <v>0</v>
      </c>
      <c r="I46" s="4" t="s">
        <v>30</v>
      </c>
    </row>
    <row r="47" spans="1:9">
      <c r="B47" s="4">
        <v>2</v>
      </c>
      <c r="C47" s="4">
        <v>6</v>
      </c>
      <c r="D47" s="4" t="s">
        <v>9</v>
      </c>
      <c r="E47" s="4">
        <v>2</v>
      </c>
      <c r="F47" s="4">
        <v>6</v>
      </c>
      <c r="G47" s="4">
        <f t="shared" ref="G47:G48" si="0">ABS(B47-E47)</f>
        <v>0</v>
      </c>
      <c r="H47" s="4">
        <f t="shared" ref="H47:H48" si="1">ABS(C47-F47)</f>
        <v>0</v>
      </c>
      <c r="I47" s="4" t="s">
        <v>31</v>
      </c>
    </row>
    <row r="48" spans="1:9">
      <c r="B48" s="4">
        <v>3</v>
      </c>
      <c r="C48" s="4">
        <v>4</v>
      </c>
      <c r="D48" s="4" t="s">
        <v>10</v>
      </c>
      <c r="E48" s="4">
        <v>3</v>
      </c>
      <c r="F48" s="4">
        <v>4</v>
      </c>
      <c r="G48" s="4">
        <f t="shared" si="0"/>
        <v>0</v>
      </c>
      <c r="H48" s="4">
        <f t="shared" si="1"/>
        <v>0</v>
      </c>
      <c r="I48" s="4" t="s">
        <v>32</v>
      </c>
    </row>
    <row r="50" spans="2:4">
      <c r="B50" s="1" t="s">
        <v>27</v>
      </c>
      <c r="D50" s="5">
        <f>SUMSQ(G46:H48)</f>
        <v>0</v>
      </c>
    </row>
  </sheetData>
  <phoneticPr fontId="1"/>
  <pageMargins left="0.70000000000000007" right="0.70000000000000007" top="0.75000000000000011" bottom="0.75000000000000011" header="0.30000000000000004" footer="0.30000000000000004"/>
  <pageSetup paperSize="9" scale="80" orientation="portrait" horizontalDpi="4294967292" verticalDpi="4294967292"/>
  <extLst>
    <ext xmlns:mx="http://schemas.microsoft.com/office/mac/excel/2008/main" uri="{64002731-A6B0-56B0-2670-7721B7C09600}">
      <mx:PLV Mode="0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Howto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</dc:creator>
  <cp:keywords/>
  <dc:description/>
  <cp:lastModifiedBy>office</cp:lastModifiedBy>
  <cp:lastPrinted>2014-10-18T06:09:39Z</cp:lastPrinted>
  <dcterms:created xsi:type="dcterms:W3CDTF">2014-10-17T20:45:54Z</dcterms:created>
  <dcterms:modified xsi:type="dcterms:W3CDTF">2014-10-19T09:09:18Z</dcterms:modified>
  <cp:category/>
</cp:coreProperties>
</file>