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1" autoFilterDateGrouping="1"/>
  </bookViews>
  <sheets>
    <sheet name="_root_causes" sheetId="1" state="hidden" r:id="rId1"/>
    <sheet name="GPT-4.1-mini_v1" sheetId="2" state="visible" r:id="rId2"/>
    <sheet name="GPT-4o-mini_v1" sheetId="3" state="visible" r:id="rId3"/>
    <sheet name="GPT-5-mini_v1" sheetId="4" state="visible" r:id="rId4"/>
    <sheet name="GPT-5-mini_v1_seed43" sheetId="5" state="visible" r:id="rId5"/>
    <sheet name="GPT-5-mini_v1_seed44" sheetId="6" state="visible" r:id="rId6"/>
    <sheet name="GPT-5-mini_v1_seed45" sheetId="7" state="visible" r:id="rId7"/>
    <sheet name="GPT-5-mini_v1_seed46" sheetId="8" state="visible" r:id="rId8"/>
    <sheet name="GPT-5-mini_v1_seed47" sheetId="9" state="visible" r:id="rId9"/>
    <sheet name="GPT-5-mini_v1_seed48" sheetId="10" state="visible" r:id="rId10"/>
    <sheet name="GPT-5-mini_v1_seed49" sheetId="11" state="visible" r:id="rId11"/>
    <sheet name="GPT-5-mini_v1_seed50" sheetId="12" state="visible" r:id="rId12"/>
    <sheet name="GPT-5-mini_v1_seed51" sheetId="13" state="visible" r:id="rId13"/>
    <sheet name="o4-mini_v1" sheetId="14" state="visible" r:id="rId14"/>
    <sheet name="o4-mini_v1_seed43" sheetId="15" state="visible" r:id="rId15"/>
    <sheet name="o4-mini_v1_seed44" sheetId="16" state="visible" r:id="rId16"/>
    <sheet name="o4-mini_v1_seed45" sheetId="17" state="visible" r:id="rId17"/>
    <sheet name="o4-mini_v1_seed46" sheetId="18" state="visible" r:id="rId18"/>
    <sheet name="o4-mini_v1_seed47" sheetId="19" state="visible" r:id="rId19"/>
    <sheet name="o4-mini_v1_seed48" sheetId="20" state="visible" r:id="rId20"/>
    <sheet name="o4-mini_v1_seed49" sheetId="21" state="visible" r:id="rId21"/>
    <sheet name="o4-mini_v1_seed50" sheetId="22" state="visible" r:id="rId22"/>
    <sheet name="o4-mini_v1_seed51" sheetId="23" state="visible" r:id="rId23"/>
  </sheets>
  <definedNames>
    <definedName name="_xlnm._FilterDatabase" localSheetId="1" hidden="1">'GPT-4.1-mini_v1'!$A$1:$AC$2</definedName>
    <definedName name="_xlnm._FilterDatabase" localSheetId="2" hidden="1">'GPT-4o-mini_v1'!$A$1:$AC$3</definedName>
    <definedName name="_xlnm._FilterDatabase" localSheetId="3" hidden="1">'GPT-5-mini_v1'!$A$1:$AC$2</definedName>
    <definedName name="_xlnm._FilterDatabase" localSheetId="4" hidden="1">'GPT-5-mini_v1_seed43'!$A$1:$AC$2</definedName>
    <definedName name="_xlnm._FilterDatabase" localSheetId="5" hidden="1">'GPT-5-mini_v1_seed44'!$A$1:$AC$3</definedName>
    <definedName name="_xlnm._FilterDatabase" localSheetId="6" hidden="1">'GPT-5-mini_v1_seed45'!$A$1:$AC$3</definedName>
    <definedName name="_xlnm._FilterDatabase" localSheetId="7" hidden="1">'GPT-5-mini_v1_seed46'!$A$1:$AC$2</definedName>
    <definedName name="_xlnm._FilterDatabase" localSheetId="8" hidden="1">'GPT-5-mini_v1_seed47'!$A$1:$AC$2</definedName>
    <definedName name="_xlnm._FilterDatabase" localSheetId="9" hidden="1">'GPT-5-mini_v1_seed48'!$A$1:$AC$2</definedName>
    <definedName name="_xlnm._FilterDatabase" localSheetId="10" hidden="1">'GPT-5-mini_v1_seed49'!$A$1:$AC$4</definedName>
    <definedName name="_xlnm._FilterDatabase" localSheetId="11" hidden="1">'GPT-5-mini_v1_seed50'!$A$1:$AC$3</definedName>
    <definedName name="_xlnm._FilterDatabase" localSheetId="12" hidden="1">'GPT-5-mini_v1_seed51'!$A$1:$AC$2</definedName>
    <definedName name="_xlnm._FilterDatabase" localSheetId="13" hidden="1">'o4-mini_v1'!$A$1:$AC$5</definedName>
    <definedName name="_xlnm._FilterDatabase" localSheetId="14" hidden="1">'o4-mini_v1_seed43'!$A$1:$AC$4</definedName>
    <definedName name="_xlnm._FilterDatabase" localSheetId="15" hidden="1">'o4-mini_v1_seed44'!$A$1:$AC$6</definedName>
    <definedName name="_xlnm._FilterDatabase" localSheetId="16" hidden="1">'o4-mini_v1_seed45'!$A$1:$AC$4</definedName>
    <definedName name="_xlnm._FilterDatabase" localSheetId="17" hidden="1">'o4-mini_v1_seed46'!$A$1:$AC$4</definedName>
    <definedName name="_xlnm._FilterDatabase" localSheetId="18" hidden="1">'o4-mini_v1_seed47'!$A$1:$AC$4</definedName>
    <definedName name="_xlnm._FilterDatabase" localSheetId="19" hidden="1">'o4-mini_v1_seed48'!$A$1:$AC$5</definedName>
    <definedName name="_xlnm._FilterDatabase" localSheetId="20" hidden="1">'o4-mini_v1_seed49'!$A$1:$AC$3</definedName>
    <definedName name="_xlnm._FilterDatabase" localSheetId="21" hidden="1">'o4-mini_v1_seed50'!$A$1:$AC$6</definedName>
    <definedName name="_xlnm._FilterDatabase" localSheetId="22" hidden="1">'o4-mini_v1_seed51'!$A$1:$AC$6</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dxfs count="2">
    <dxf>
      <fill>
        <patternFill patternType="solid">
          <fgColor rgb="00FCE4D6"/>
        </patternFill>
      </fill>
    </dxf>
    <dxf>
      <fill>
        <patternFill patternType="solid">
          <fgColor rgb="00DDEBF7"/>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styles" Target="styles.xml" Id="rId24" /><Relationship Type="http://schemas.openxmlformats.org/officeDocument/2006/relationships/theme" Target="theme/theme1.xml" Id="rId2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10"/>
  <sheetViews>
    <sheetView workbookViewId="0">
      <selection activeCell="A1" sqref="A1"/>
    </sheetView>
  </sheetViews>
  <sheetFormatPr baseColWidth="8" defaultRowHeight="15"/>
  <sheetData>
    <row r="1">
      <c r="A1" s="1" t="inlineStr">
        <is>
          <t>root_cause</t>
        </is>
      </c>
    </row>
    <row r="2">
      <c r="A2" t="inlineStr">
        <is>
          <t>disease_scope_misread</t>
        </is>
      </c>
    </row>
    <row r="3">
      <c r="A3" t="inlineStr">
        <is>
          <t>control_vs_case_misread</t>
        </is>
      </c>
    </row>
    <row r="4">
      <c r="A4" t="inlineStr">
        <is>
          <t>non_brain_tissue_overincluded</t>
        </is>
      </c>
    </row>
    <row r="5">
      <c r="A5" t="inlineStr">
        <is>
          <t>cell_line_vs_patient_confusion</t>
        </is>
      </c>
    </row>
    <row r="6">
      <c r="A6" t="inlineStr">
        <is>
          <t>model_organism_overincluded</t>
        </is>
      </c>
    </row>
    <row r="7">
      <c r="A7" t="inlineStr">
        <is>
          <t>rationale_correct_final_answer_wrong</t>
        </is>
      </c>
    </row>
    <row r="8">
      <c r="A8" t="inlineStr">
        <is>
          <t>metadata_insufficient</t>
        </is>
      </c>
    </row>
    <row r="9">
      <c r="A9" t="inlineStr">
        <is>
          <t>human_label_suspect</t>
        </is>
      </c>
    </row>
    <row r="10">
      <c r="A10" t="inlineStr">
        <is>
          <t>other</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als-ftd-screened_E-MEXP-2280</t>
        </is>
      </c>
      <c r="B2" s="3" t="inlineStr">
        <is>
          <t>ALS-FTD</t>
        </is>
      </c>
      <c r="C2" s="3" t="inlineStr">
        <is>
          <t>/Users/owensun/Downloads/code/finding-datasets-with-LLMs/ArrayExpress/out-gpt-4.1-mini-arrayexpress-v1.jsonl</t>
        </is>
      </c>
      <c r="D2" s="3" t="inlineStr">
        <is>
          <t>GPT-4.1-mini</t>
        </is>
      </c>
      <c r="E2" s="3" t="inlineStr">
        <is>
          <t>v1</t>
        </is>
      </c>
      <c r="F2" s="3" t="inlineStr"/>
      <c r="G2" s="3" t="b">
        <v>1</v>
      </c>
      <c r="H2" s="3" t="b">
        <v>0</v>
      </c>
      <c r="I2" s="3" t="inlineStr">
        <is>
          <t>FN</t>
        </is>
      </c>
      <c r="J2" s="3" t="inlineStr">
        <is>
          <t>Yes | evidence: Study type is 'transcription profiling by array' and technology is 'Array assay' with RNA assay molecule. | justification: The dataset uses microarray technology for transcription profiling of RNA from human samples.</t>
        </is>
      </c>
      <c r="K2" s="3" t="inlineStr">
        <is>
          <t>No | evidence: Diseases studied include Alzheimer's disease, progressive supranuclear palsy, Pick disease, and frontotemporal dementia (FTD), but not ALS or ALS-FTD specifically. | justification: Although FTD is included, ALS or combined ALS-FTD is not represented, so the dataset does not pertain to ALS-FTD.</t>
        </is>
      </c>
      <c r="L2" s="3" t="inlineStr">
        <is>
          <t>Yes | evidence: Samples are from snap frozen post-mortem medial temporal lobe tissue of human patients. | justification: Medial temporal lobe is a human CNS brain region.</t>
        </is>
      </c>
      <c r="M2" s="3" t="inlineStr">
        <is>
          <t>No | evidence: Samples are post-mortem brain tissue, no mention of patient-derived in vitro cell lines or disease models. | justification: The dataset involves clinical human brain tissue, not in vitro or model systems.</t>
        </is>
      </c>
      <c r="N2" s="3" t="inlineStr">
        <is>
          <t>Yes | evidence: The study includes 5 patients per disease group and 5 control subjects matched for age, gender, and genotype. | justification: This design represents a case/control study comparing disease groups to controls.</t>
        </is>
      </c>
      <c r="O2" s="3" t="inlineStr">
        <is>
          <t>Yes | evidence: Samples are from medial temporal lobe, which is primarily affected in Alzheimer's disease and tauopathies, but not a primary region affected in ALS-FTD. | justification: Medial temporal lobe is not a key region affected in ALS-FTD neurodegeneration.</t>
        </is>
      </c>
      <c r="P2" s="3" t="inlineStr"/>
      <c r="Q2" s="3" t="inlineStr">
        <is>
          <t>No | evidence: Technology is microarray-based transcription profiling (Array assay). | justification: Microarray technology is compatible with inclusion criteria.</t>
        </is>
      </c>
      <c r="R2" s="3" t="inlineStr"/>
      <c r="S2" s="3" t="inlineStr"/>
      <c r="T2" s="3" t="inlineStr">
        <is>
          <t>justification: Although the dataset meets criteria for human microarray profiling, CNS tissue, and case/control design, it does not pertain to ALS-FTD disease and samples a brain region not relevant to ALS-FTD neurodegeneration. Therefore, it should be excluded.</t>
        </is>
      </c>
      <c r="U2" s="3" t="inlineStr"/>
      <c r="V2" s="3" t="inlineStr">
        <is>
          <t>No</t>
        </is>
      </c>
      <c r="W2" s="3" t="inlineStr"/>
      <c r="X2" s="3" t="inlineStr"/>
      <c r="Y2" s="3" t="inlineStr"/>
      <c r="Z2" s="3" t="inlineStr"/>
      <c r="AA2" s="3" t="inlineStr"/>
      <c r="AB2" s="3" t="inlineStr"/>
      <c r="AC2" s="3" t="inlineStr"/>
    </row>
  </sheetData>
  <autoFilter ref="A1:AC2"/>
  <conditionalFormatting sqref="A2:AC2">
    <cfRule type="expression" priority="1" dxfId="0">
      <formula>$I2="FP"</formula>
    </cfRule>
    <cfRule type="expression" priority="2" dxfId="1">
      <formula>$I2="FN"</formula>
    </cfRule>
  </conditionalFormatting>
  <dataValidations count="1">
    <dataValidation sqref="AB2" showDropDown="0" showInputMessage="0" showErrorMessage="0" allowBlank="1" type="list">
      <formula1>'_root_causes'!$A$2:$A$10</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alzheimer-screened_E-MTAB-8283</t>
        </is>
      </c>
      <c r="B2" s="3" t="inlineStr">
        <is>
          <t>AD</t>
        </is>
      </c>
      <c r="C2" s="3" t="inlineStr">
        <is>
          <t>/Users/owensun/Downloads/code/finding-datasets-with-LLMs/ArrayExpress/out-gpt-4o-mini-arrayexpress-v1.jsonl</t>
        </is>
      </c>
      <c r="D2" s="3" t="inlineStr">
        <is>
          <t>GPT-4o-mini</t>
        </is>
      </c>
      <c r="E2" s="3" t="inlineStr">
        <is>
          <t>v1</t>
        </is>
      </c>
      <c r="F2" s="3" t="inlineStr"/>
      <c r="G2" s="3" t="b">
        <v>0</v>
      </c>
      <c r="H2" s="3" t="b">
        <v>1</v>
      </c>
      <c r="I2" s="3" t="inlineStr">
        <is>
          <t>FP</t>
        </is>
      </c>
      <c r="J2" s="3" t="inlineStr">
        <is>
          <t>Yes | evidence: The study type is specified as 'Human - One-color microarray'. | justification: The dataset involves human microarray expression profiling.</t>
        </is>
      </c>
      <c r="K2" s="3" t="inlineStr">
        <is>
          <t>Yes | evidence: The title and description mention Alzheimer's disease (AD) as a focus of the study. | justification: The dataset pertains specifically to Alzheimer's disease.</t>
        </is>
      </c>
      <c r="L2" s="3" t="inlineStr">
        <is>
          <t>Yes | evidence: The samples are taken from brain tissue, which is part of the CNS. | justification: The dataset involves samples from human brain tissue relevant to AD.</t>
        </is>
      </c>
      <c r="M2" s="3" t="inlineStr">
        <is>
          <t>No | evidence: The description does not mention any patient-derived in vitro cell lines or disease models. | justification: The dataset does not involve non-clinical samples.</t>
        </is>
      </c>
      <c r="N2" s="3" t="inlineStr">
        <is>
          <t>Yes | evidence: The experimental design is described as 'disease state design', which implies a case/control setup. | justification: The dataset has a case/control study design.</t>
        </is>
      </c>
      <c r="O2" s="3" t="inlineStr">
        <is>
          <t>No | evidence: The samples are from the cortex, which is significantly affected by AD neurodegeneration. | justification: The brain region sampled is relevant to Alzheimer's disease.</t>
        </is>
      </c>
      <c r="P2" s="3" t="inlineStr"/>
      <c r="Q2" s="3" t="inlineStr"/>
      <c r="R2" s="3" t="inlineStr">
        <is>
          <t>No | evidence: The dataset includes Alzheimer's disease samples but does not specify that they are only intermediate phenotypes. | justification: The dataset does not exclusively involve intermediate AD phenotypes.</t>
        </is>
      </c>
      <c r="S2" s="3" t="inlineStr">
        <is>
          <t>No | evidence: The clinical information does not indicate that the dataset involves familial AD cases. | justification: The dataset does not involve familial Alzheimer's disease.</t>
        </is>
      </c>
      <c r="T2" s="3" t="inlineStr"/>
      <c r="U2" s="3" t="inlineStr"/>
      <c r="V2" s="3" t="inlineStr"/>
      <c r="W2" s="3" t="inlineStr"/>
      <c r="X2" s="3" t="inlineStr">
        <is>
          <t>No | evidence: The technology used is an array assay, compatible with microarray expression profiling. | justification: The dataset uses compatible microarray technology.</t>
        </is>
      </c>
      <c r="Y2" s="3" t="inlineStr"/>
      <c r="Z2" s="3" t="inlineStr">
        <is>
          <t>justification: The dataset meets all inclusion criteria and does not violate any exclusion criteria.</t>
        </is>
      </c>
      <c r="AA2" s="3" t="inlineStr">
        <is>
          <t>Yes</t>
        </is>
      </c>
      <c r="AB2" s="3" t="inlineStr"/>
      <c r="AC2" s="3" t="inlineStr"/>
    </row>
    <row r="3">
      <c r="A3" s="3" t="inlineStr">
        <is>
          <t>als-ftd-screened_E-MEXP-2280</t>
        </is>
      </c>
      <c r="B3" s="3" t="inlineStr">
        <is>
          <t>ALS-FTD</t>
        </is>
      </c>
      <c r="C3" s="3" t="inlineStr">
        <is>
          <t>/Users/owensun/Downloads/code/finding-datasets-with-LLMs/ArrayExpress/out-gpt-4o-mini-arrayexpress-v1.jsonl</t>
        </is>
      </c>
      <c r="D3" s="3" t="inlineStr">
        <is>
          <t>GPT-4o-mini</t>
        </is>
      </c>
      <c r="E3" s="3" t="inlineStr">
        <is>
          <t>v1</t>
        </is>
      </c>
      <c r="F3" s="3" t="inlineStr"/>
      <c r="G3" s="3" t="b">
        <v>1</v>
      </c>
      <c r="H3" s="3" t="b">
        <v>0</v>
      </c>
      <c r="I3" s="3" t="inlineStr">
        <is>
          <t>FN</t>
        </is>
      </c>
      <c r="J3" s="3" t="inlineStr">
        <is>
          <t>Yes | evidence: The study type is transcription profiling by array, indicating it involves microarray expression profiling. | justification: The dataset specifically mentions 'transcription profiling by array', confirming it is focused on human microarray expression.</t>
        </is>
      </c>
      <c r="K3" s="3" t="inlineStr">
        <is>
          <t>No | evidence: The dataset includes patients with progressive supranuclear palsy, Pick disease, and Alzheimer's disease, but does not specifically mention ALS-FTD. | justification: The inclusion of other neurodegenerative disorders without ALS-FTD means it does not meet the target disease criterion.</t>
        </is>
      </c>
      <c r="L3" s="3" t="inlineStr">
        <is>
          <t>Yes | evidence: Samples are taken from the medial temporal lobe, which is a human CNS region. | justification: The medial temporal lobe is relevant to neurodegenerative diseases, confirming the use of human CNS tissue.</t>
        </is>
      </c>
      <c r="M3" s="3" t="inlineStr">
        <is>
          <t>No | evidence: The dataset involves post-mortem human tissue samples, not in vitro cell lines or disease models. | justification: The samples are derived from actual patients, thus meeting clinical criteria.</t>
        </is>
      </c>
      <c r="N3" s="3" t="inlineStr">
        <is>
          <t>Yes | evidence: The dataset includes control subjects matched for age, gender, and other factors, indicating a case/control design. | justification: The presence of control subjects alongside patient samples supports a case/control study design.</t>
        </is>
      </c>
      <c r="O3" s="3" t="inlineStr">
        <is>
          <t>No | evidence: The medial temporal lobe is significantly affected in various neurodegenerative disorders, including FTD. | justification: The brain region sampled is relevant to the diseases studied, including FTD.</t>
        </is>
      </c>
      <c r="P3" s="3" t="inlineStr"/>
      <c r="Q3" s="3" t="inlineStr">
        <is>
          <t>No | evidence: The technology used is an array assay, which is compatible with microarray expression profiling. | justification: The dataset explicitly states it uses an array assay, confirming compatibility.</t>
        </is>
      </c>
      <c r="R3" s="3" t="inlineStr"/>
      <c r="S3" s="3" t="inlineStr"/>
      <c r="T3" s="3" t="inlineStr">
        <is>
          <t>justification: While the dataset involves human microarray expression profiling and relevant CNS tissue, it does not pertain specifically to ALS-FTD, which is a critical exclusion criterion.</t>
        </is>
      </c>
      <c r="U3" s="3" t="inlineStr"/>
      <c r="V3" s="3" t="inlineStr">
        <is>
          <t>No</t>
        </is>
      </c>
      <c r="W3" s="3" t="inlineStr"/>
      <c r="X3" s="3" t="inlineStr"/>
      <c r="Y3" s="3" t="inlineStr"/>
      <c r="Z3" s="3" t="inlineStr"/>
      <c r="AA3" s="3" t="inlineStr"/>
      <c r="AB3" s="3" t="inlineStr"/>
      <c r="AC3" s="3" t="inlineStr"/>
    </row>
  </sheetData>
  <autoFilter ref="A1:AC3"/>
  <conditionalFormatting sqref="A2:AC3">
    <cfRule type="expression" priority="1" dxfId="0">
      <formula>$I2="FP"</formula>
    </cfRule>
    <cfRule type="expression" priority="2" dxfId="1">
      <formula>$I2="FN"</formula>
    </cfRule>
  </conditionalFormatting>
  <dataValidations count="1">
    <dataValidation sqref="AB2:AB3" showDropDown="0" showInputMessage="0" showErrorMessage="0" allowBlank="1" type="list">
      <formula1>'_root_causes'!$A$2:$A$10</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/Users/owensun/Downloads/code/finding-datasets-with-LLMs/ArrayExpress/out-gpt-5-mini-arrayexpress-v1.jsonl</t>
        </is>
      </c>
      <c r="D2" s="3" t="inlineStr">
        <is>
          <t>GPT-5-mini</t>
        </is>
      </c>
      <c r="E2" s="3" t="inlineStr">
        <is>
          <t>v1</t>
        </is>
      </c>
      <c r="F2" s="3" t="inlineStr"/>
      <c r="G2" s="3" t="b">
        <v>1</v>
      </c>
      <c r="H2" s="3" t="b">
        <v>0</v>
      </c>
      <c r="I2" s="3" t="inlineStr">
        <is>
          <t>FN</t>
        </is>
      </c>
      <c r="J2" s="3" t="inlineStr">
        <is>
          <t>Yes | evidence: Study type: transcription profiling by array; Technology: Array assay; Organism: Homo sapiens; Assay by molecule: RNA assay. | justification: The experiment uses array-based transcription profiling on human samples, consistent with microarray expression profiling.</t>
        </is>
      </c>
      <c r="K2" s="3" t="inlineStr">
        <is>
          <t>Yes | evidence: Description and sample annotations explicitly list Alzheimer's disease; DiseaseState/DISEASESTATE includes 'Alzheimer's disease'. | justification: AD is one of the diagnosed groups analyzed in the study.</t>
        </is>
      </c>
      <c r="L2" s="3" t="inlineStr">
        <is>
          <t>Yes | evidence: Organism part: middle temporal gyrus; Title: Alternative splicing in human temporal cortex. | justification: Samples derive from human temporal cortex (middle temporal gyrus), a CNS brain region.</t>
        </is>
      </c>
      <c r="M2" s="3" t="inlineStr">
        <is>
          <t>No | evidence: Cell type/line: Not found; Sample source: middle temporal gyrus tissue; Clinical history entries list patient diagnoses (AD, FTLD, normal). | justification: Data come from postmortem brain tissue, not patient-derived in vitro cell lines or disease models.</t>
        </is>
      </c>
      <c r="N2" s="3" t="inlineStr">
        <is>
          <t>Yes | evidence: Experimental factor DISEASESTATE includes 'normal' and 'Alzheimer's disease'; experimental designs include disease_state_design. | justification: The study compares AD cases to cognitively normal controls (case/control design).</t>
        </is>
      </c>
      <c r="O2" s="3" t="inlineStr">
        <is>
          <t>No | evidence: Organism part: middle temporal gyrus (temporal cortex). | justification: Temporal cortex is a brain region relevantly affected in AD, not an excluded region like cerebellum.</t>
        </is>
      </c>
      <c r="P2" s="3" t="inlineStr"/>
      <c r="Q2" s="3" t="inlineStr"/>
      <c r="R2" s="3" t="inlineStr">
        <is>
          <t>Unclear | evidence: Disease state/staging fields do not report Braak staging or NFTs; only disease labels ('Alzheimer's disease') are provided. | justification: Inclusion requires AD samples classified as Braak V/VI. The dataset provides no Braak stage information, so it cannot be confirmed whether cases meet the required neocortical (V/VI) staging.</t>
        </is>
      </c>
      <c r="S2" s="3" t="inlineStr">
        <is>
          <t>No | evidence: Clinical/familial attributes list familial mutations for FTLD (MAPT, PGRN) but AD is listed simply as 'Alzheimer's disease' with no indication of familial AD. | justification: The metadata do not indicate the AD cases are familial-only; familial annotations pertain to FTLD samples.</t>
        </is>
      </c>
      <c r="T2" s="3" t="inlineStr"/>
      <c r="U2" s="3" t="inlineStr"/>
      <c r="V2" s="3" t="inlineStr"/>
      <c r="W2" s="3" t="inlineStr"/>
      <c r="X2" s="3" t="inlineStr">
        <is>
          <t>No | evidence: Technology: Array assay; Study type: transcription profiling by array; Assay by molecule: RNA assay. | justification: The platform is array-based microarray expression profiling, not RNA-seq or proteomics.</t>
        </is>
      </c>
      <c r="Y2" s="3" t="inlineStr"/>
      <c r="Z2" s="3" t="inlineStr">
        <is>
          <t>justification: The dataset satisfies most inclusion criteria: human microarray expression profiling, AD cases included, human temporal cortex tissue, case/control design, and compatible technology. However, it lacks Braak staging information required by the protocol (only Braak V/VI AD samples should be included). Because Braak stage for AD samples cannot be confirmed from the provided metadata, the dataset cannot be accepted without further staging information.</t>
        </is>
      </c>
      <c r="AA2" s="3" t="inlineStr">
        <is>
          <t>No</t>
        </is>
      </c>
      <c r="AB2" s="3" t="inlineStr"/>
      <c r="AC2" s="3" t="inlineStr"/>
    </row>
  </sheetData>
  <autoFilter ref="A1:AC2"/>
  <conditionalFormatting sqref="A2:AC2">
    <cfRule type="expression" priority="1" dxfId="0">
      <formula>$I2="FP"</formula>
    </cfRule>
    <cfRule type="expression" priority="2" dxfId="1">
      <formula>$I2="FN"</formula>
    </cfRule>
  </conditionalFormatting>
  <dataValidations count="1">
    <dataValidation sqref="AB2" showDropDown="0" showInputMessage="0" showErrorMessage="0" allowBlank="1" type="list">
      <formula1>'_root_causes'!$A$2:$A$10</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/Users/owensun/Downloads/code/finding-datasets-with-LLMs/ArrayExpress/out-gpt-5-mini-arrayexpress-v1-43.jsonl</t>
        </is>
      </c>
      <c r="D2" s="3" t="inlineStr">
        <is>
          <t>GPT-5-mini</t>
        </is>
      </c>
      <c r="E2" s="3" t="inlineStr">
        <is>
          <t>v1</t>
        </is>
      </c>
      <c r="F2" s="3" t="inlineStr">
        <is>
          <t>seed43</t>
        </is>
      </c>
      <c r="G2" s="3" t="b">
        <v>1</v>
      </c>
      <c r="H2" s="3" t="b">
        <v>0</v>
      </c>
      <c r="I2" s="3" t="inlineStr">
        <is>
          <t>FN</t>
        </is>
      </c>
      <c r="J2" s="3" t="inlineStr">
        <is>
          <t>Yes | evidence: Study type: transcription profiling by array; Technology: Array assay; Assay by Molecule: RNA assay; Organism: Homo sapiens. | justification: Data derive from human RNA profiled on microarray (array-based transcription profiling) of Homo sapiens samples.</t>
        </is>
      </c>
      <c r="K2" s="3" t="inlineStr">
        <is>
          <t>Yes | evidence: Description: '...individuals... affected by Alzheimer's disease (AD)'; Experimental Factors: DISEASESTATE includes 'Alzheimer's disease'. | justification: Alzheimer's disease is explicitly included as a disease state in the study.</t>
        </is>
      </c>
      <c r="L2" s="3" t="inlineStr">
        <is>
          <t>Yes | evidence: Organism part: middle temporal gyrus; Title: 'Alternative splicing in human temporal cortex'. | justification: Samples are from human temporal cortex (middle temporal gyrus), a CNS region.</t>
        </is>
      </c>
      <c r="M2" s="3" t="inlineStr">
        <is>
          <t>No | evidence: Cell type/line: Not found; Description and sample metadata indicate postmortem temporal cortex from individuals, not cell lines or models. | justification: Dataset appears to use human brain tissue rather than patient-derived in vitro lines or disease models.</t>
        </is>
      </c>
      <c r="N2" s="3" t="inlineStr">
        <is>
          <t>Yes | evidence: Experimental Factors: DISEASESTATE with levels 'normal' and 'Alzheimer's disease'; Experimental Designs include disease_state_design. | justification: The design includes disease (AD) versus normal (control) groups, i.e., a case/control comparison.</t>
        </is>
      </c>
      <c r="O2" s="3" t="inlineStr">
        <is>
          <t>No | evidence: Organism part: middle temporal gyrus; Title indicates temporal cortex. | justification: Middle temporal gyrus/temporal cortex is a brain region relevantly affected in AD, not an excluded region like cerebellum.</t>
        </is>
      </c>
      <c r="P2" s="3" t="inlineStr"/>
      <c r="Q2" s="3" t="inlineStr"/>
      <c r="R2" s="3" t="inlineStr">
        <is>
          <t>Unclear | evidence: Sample metadata list disease states but do not report Braak staging or NFT stage information. | justification: No Braak staging (e.g., V/VI) is provided in the metadata; cannot confirm whether AD samples meet the requirement of Braak V/VI rather than intermediate stages.</t>
        </is>
      </c>
      <c r="S2" s="3" t="inlineStr">
        <is>
          <t>No | evidence: Clinical/familial entries list 'Alzheimer's disease' but familial labels in clinical history refer to FTLD (e.g., 'Familial FTLD with MAPT mutations'); no indication that AD cases are exclusively familial. | justification: AD samples are present but are not indicated to be exclusively familial AD cases.</t>
        </is>
      </c>
      <c r="T2" s="3" t="inlineStr"/>
      <c r="U2" s="3" t="inlineStr"/>
      <c r="V2" s="3" t="inlineStr"/>
      <c r="W2" s="3" t="inlineStr"/>
      <c r="X2" s="3" t="inlineStr">
        <is>
          <t>No | evidence: Study type: transcription profiling by array; Technology: Array assay. | justification: The assay is microarray-based (compatible); no RNA-seq or proteomics technologies are indicated.</t>
        </is>
      </c>
      <c r="Y2" s="3" t="inlineStr"/>
      <c r="Z2" s="3" t="inlineStr">
        <is>
          <t>justification: The dataset meets many inclusion criteria: human microarray expression profiling, AD vs control case/control design, and human temporal cortex (a relevant AD region). However, Braak staging of AD samples is not provided in the metadata. Because inclusion requires AD samples classified as Braak V/VI (neocortical NFT stage), and this dataset lacks staging information, it cannot be confirmed to meet that critical criterion and should therefore be excluded.</t>
        </is>
      </c>
      <c r="AA2" s="3" t="inlineStr">
        <is>
          <t>No</t>
        </is>
      </c>
      <c r="AB2" s="3" t="inlineStr"/>
      <c r="AC2" s="3" t="inlineStr"/>
    </row>
  </sheetData>
  <autoFilter ref="A1:AC2"/>
  <conditionalFormatting sqref="A2:AC2">
    <cfRule type="expression" priority="1" dxfId="0">
      <formula>$I2="FP"</formula>
    </cfRule>
    <cfRule type="expression" priority="2" dxfId="1">
      <formula>$I2="FN"</formula>
    </cfRule>
  </conditionalFormatting>
  <dataValidations count="1">
    <dataValidation sqref="AB2" showDropDown="0" showInputMessage="0" showErrorMessage="0" allowBlank="1" type="list">
      <formula1>'_root_causes'!$A$2:$A$10</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/Users/owensun/Downloads/code/finding-datasets-with-LLMs/ArrayExpress/out-gpt-5-mini-arrayexpress-v1-44.jsonl</t>
        </is>
      </c>
      <c r="D2" s="3" t="inlineStr">
        <is>
          <t>GPT-5-mini</t>
        </is>
      </c>
      <c r="E2" s="3" t="inlineStr">
        <is>
          <t>v1</t>
        </is>
      </c>
      <c r="F2" s="3" t="inlineStr">
        <is>
          <t>seed44</t>
        </is>
      </c>
      <c r="G2" s="3" t="b">
        <v>1</v>
      </c>
      <c r="H2" s="3" t="b">
        <v>0</v>
      </c>
      <c r="I2" s="3" t="inlineStr">
        <is>
          <t>FN</t>
        </is>
      </c>
      <c r="J2" s="3" t="inlineStr">
        <is>
          <t>Yes | evidence: Study type: transcription profiling by array; Technology: Array assay; Assay by Molecule: RNA assay; Organism: Homo sapiens. | justification: The study uses array-based transcription profiling on human RNA from brain tissue, matching human microarray expression profiling.</t>
        </is>
      </c>
      <c r="K2" s="3" t="inlineStr">
        <is>
          <t>Yes | evidence: Description: analysis of temporal cortex of individuals who were cognitively normal, affected by frontotemporal lobar degeneration (FTLD), or affected by Alzheimer's disease (AD); Experimental Factors DISEASESTATE includes Alzheimer's disease. | justification: Alzheimer's disease samples are explicitly included in the disease-state factor and study description.</t>
        </is>
      </c>
      <c r="L2" s="3" t="inlineStr">
        <is>
          <t>Yes | evidence: Organism part / Source Characteristics: middle temporal gyrus (temporal cortex); Organism: Homo sapiens. | justification: Samples are from human temporal cortex (middle temporal gyrus), a CNS/neocortical region.</t>
        </is>
      </c>
      <c r="M2" s="3" t="inlineStr">
        <is>
          <t>No | evidence: Cell type/line: Not found; Sample source: middle temporal gyrus (brain tissue). | justification: Samples are postmortem brain tissue, not patient-derived in vitro cell lines or disease models.</t>
        </is>
      </c>
      <c r="N2" s="3" t="inlineStr">
        <is>
          <t>Yes | evidence: Experimental Designs: disease_state_design; Experimental Factors DISEASESTATE: normal, Frontotemporal lobar degeneration, Alzheimer's disease. | justification: The design includes diseased (AD) and normal control groups enabling case/control comparisons.</t>
        </is>
      </c>
      <c r="O2" s="3" t="inlineStr">
        <is>
          <t>No | evidence: Organism part: middle temporal gyrus (temporal cortex). | justification: The middle temporal gyrus is a neocortical region affected in AD, not an excluded region like cerebellum.</t>
        </is>
      </c>
      <c r="P2" s="3" t="inlineStr"/>
      <c r="Q2" s="3" t="inlineStr"/>
      <c r="R2" s="3" t="inlineStr">
        <is>
          <t>Unclear | evidence: Disease state/staging fields list 'Alzheimer's disease' but no Braak stage or neuropathological staging information is provided. | justification: No Braak staging (e.g., V/VI) or statement that cases are end-stage AD is provided, so it's unclear whether samples meet the Braak V/VI requirement.</t>
        </is>
      </c>
      <c r="S2" s="3" t="inlineStr">
        <is>
          <t>No | evidence: Clinical/familial: lists 'cognitively normal, Familial FTLD with MAPT mutations, sporadic FTLD-TDP, Familial FTLD-TDP with PGRN mutations, Alzheimer's disease' — familial annotations refer to FTLD, not AD. | justification: Alzheimer's disease samples are listed without familial annotation; familial cases described are FTLD, so the dataset is not limited to familial AD.</t>
        </is>
      </c>
      <c r="T2" s="3" t="inlineStr"/>
      <c r="U2" s="3" t="inlineStr"/>
      <c r="V2" s="3" t="inlineStr"/>
      <c r="W2" s="3" t="inlineStr"/>
      <c r="X2" s="3" t="inlineStr">
        <is>
          <t>No | evidence: Study type: transcription profiling by array; Technology: Array assay; Assay by Molecule: RNA assay. | justification: The assay is array-based microarray profiling, which is compatible with inclusion (no RNA-seq or proteomics).</t>
        </is>
      </c>
      <c r="Y2" s="3" t="inlineStr"/>
      <c r="Z2" s="3" t="inlineStr">
        <is>
          <t>justification: The dataset meets most inclusion criteria: human microarray expression profiling on relevant CNS tissue (middle temporal gyrus), includes Alzheimer's disease and control groups, is not based on in vitro models, and uses compatible array technology. However, Braak/neuropathological stage information for the AD samples is not provided; inclusion rules require AD samples classified as Braak V/VI. Because staging is missing/unclear, the dataset cannot be confirmed to meet criterion 7 and therefore should be excluded.</t>
        </is>
      </c>
      <c r="AA2" s="3" t="inlineStr">
        <is>
          <t>No</t>
        </is>
      </c>
      <c r="AB2" s="3" t="inlineStr"/>
      <c r="AC2" s="3" t="inlineStr"/>
    </row>
    <row r="3">
      <c r="A3" s="3" t="inlineStr">
        <is>
          <t>als-ftd-screened_E-MEXP-2280</t>
        </is>
      </c>
      <c r="B3" s="3" t="inlineStr">
        <is>
          <t>ALS-FTD</t>
        </is>
      </c>
      <c r="C3" s="3" t="inlineStr">
        <is>
          <t>/Users/owensun/Downloads/code/finding-datasets-with-LLMs/ArrayExpress/out-gpt-5-mini-arrayexpress-v1-44.jsonl</t>
        </is>
      </c>
      <c r="D3" s="3" t="inlineStr">
        <is>
          <t>GPT-5-mini</t>
        </is>
      </c>
      <c r="E3" s="3" t="inlineStr">
        <is>
          <t>v1</t>
        </is>
      </c>
      <c r="F3" s="3" t="inlineStr">
        <is>
          <t>seed44</t>
        </is>
      </c>
      <c r="G3" s="3" t="b">
        <v>1</v>
      </c>
      <c r="H3" s="3" t="b">
        <v>0</v>
      </c>
      <c r="I3" s="3" t="inlineStr">
        <is>
          <t>FN</t>
        </is>
      </c>
      <c r="J3" s="3" t="inlineStr">
        <is>
          <t>Yes | evidence: Study type: transcription profiling by array; Technology: Array assay; Assay by Molecule: RNA assay; Organism: Homo sapiens. | justification: Data are genome-wide expression profiles generated by microarray from human post-mortem brain tissue (array/RNA assay).</t>
        </is>
      </c>
      <c r="K3" s="3" t="inlineStr">
        <is>
          <t>No | evidence: Description lists patient groups: 5 AD, 5 PSP, 5 PiD and 5 FTD patients; no ALS cases or explicit ALS-FTD designation are mentioned. | justification: Although FTD cases are included, the dataset does not include ALS patients nor explicitly address the ALS-FTD spectrum, so it does not directly pertain to ALS-FTD as required.</t>
        </is>
      </c>
      <c r="L3" s="3" t="inlineStr">
        <is>
          <t>Yes | evidence: Source characteristics: Organism part: medial temporal lobe; Description: snap frozen post-mortem tissue. | justification: Samples are human post-mortem brain tissue (medial temporal lobe), i.e. CNS tissue.</t>
        </is>
      </c>
      <c r="M3" s="3" t="inlineStr">
        <is>
          <t>No | evidence: Description: snap frozen post-mortem tissue; Cell type/line: Not found. | justification: Samples are primary post-mortem brain tissue, not patient-derived in vitro cell lines or disease models.</t>
        </is>
      </c>
      <c r="N3" s="3" t="inlineStr">
        <is>
          <t>Yes | evidence: Description: 5 disease groups and 5 control subjects; Experimental Factors: disease; Experimental Designs include disease_state_design. | justification: Study compares disease groups to matched control subjects (case vs control design).</t>
        </is>
      </c>
      <c r="O3" s="3" t="inlineStr">
        <is>
          <t>Yes | evidence: Organism part: medial temporal lobe; Dataset focuses on medial temporal lobe samples. | justification: ALS primarily affects motor areas and spinal cord; ALS-FTD relevant cortical regions are typically frontal and anterior temporal cortex. Medial temporal lobe is more characteristic of AD and is not a primary region implicated in ALS or many FTD presentations, making the sampled region less relevant to ALS-FTD-focused studies.</t>
        </is>
      </c>
      <c r="P3" s="3" t="inlineStr"/>
      <c r="Q3" s="3" t="inlineStr">
        <is>
          <t>No | evidence: Technology: Array assay; Assay by Molecule: RNA assay; Study type: transcription profiling by array. | justification: The study uses microarray-based transcription profiling (compatible technology).</t>
        </is>
      </c>
      <c r="R3" s="3" t="inlineStr"/>
      <c r="S3" s="3" t="inlineStr"/>
      <c r="T3" s="3" t="inlineStr">
        <is>
          <t>justification: Although this is a human microarray study on post-mortem brain tissue with a case/control design, the dataset does not include ALS cases or explicitly address the ALS-FTD spectrum, and the sampled region (medial temporal lobe) is more characteristic of AD and not a primary region for ALS-FTD. Therefore it does not meet the ALS-FTD and CNS-region relevance criteria.</t>
        </is>
      </c>
      <c r="U3" s="3" t="inlineStr"/>
      <c r="V3" s="3" t="inlineStr">
        <is>
          <t>No</t>
        </is>
      </c>
      <c r="W3" s="3" t="inlineStr"/>
      <c r="X3" s="3" t="inlineStr"/>
      <c r="Y3" s="3" t="inlineStr"/>
      <c r="Z3" s="3" t="inlineStr"/>
      <c r="AA3" s="3" t="inlineStr"/>
      <c r="AB3" s="3" t="inlineStr"/>
      <c r="AC3" s="3" t="inlineStr"/>
    </row>
  </sheetData>
  <autoFilter ref="A1:AC3"/>
  <conditionalFormatting sqref="A2:AC3">
    <cfRule type="expression" priority="1" dxfId="0">
      <formula>$I2="FP"</formula>
    </cfRule>
    <cfRule type="expression" priority="2" dxfId="1">
      <formula>$I2="FN"</formula>
    </cfRule>
  </conditionalFormatting>
  <dataValidations count="1">
    <dataValidation sqref="AB2:AB3" showDropDown="0" showInputMessage="0" showErrorMessage="0" allowBlank="1" type="list">
      <formula1>'_root_causes'!$A$2:$A$10</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/Users/owensun/Downloads/code/finding-datasets-with-LLMs/ArrayExpress/out-gpt-5-mini-arrayexpress-v1-45.jsonl</t>
        </is>
      </c>
      <c r="D2" s="3" t="inlineStr">
        <is>
          <t>GPT-5-mini</t>
        </is>
      </c>
      <c r="E2" s="3" t="inlineStr">
        <is>
          <t>v1</t>
        </is>
      </c>
      <c r="F2" s="3" t="inlineStr">
        <is>
          <t>seed45</t>
        </is>
      </c>
      <c r="G2" s="3" t="b">
        <v>1</v>
      </c>
      <c r="H2" s="3" t="b">
        <v>0</v>
      </c>
      <c r="I2" s="3" t="inlineStr">
        <is>
          <t>FN</t>
        </is>
      </c>
      <c r="J2" s="3" t="inlineStr">
        <is>
          <t>Yes | evidence: Study type: transcription profiling by array; Technology: Array assay; Assay by Molecule: RNA assay; Organism: Homo sapiens. | justification: The experiment uses array-based transcription profiling of human RNA (temporal cortex), i.e., human microarray expression profiling.</t>
        </is>
      </c>
      <c r="K2" s="3" t="inlineStr">
        <is>
          <t>Yes | evidence: Description and Experimental Factors list disease states: Alzheimer's disease, normal, Frontotemporal lobar degeneration; Description: '...individuals... affected by Alzheimer's disease (AD)'. | justification: Alzheimer's disease is explicitly included as a disease state in the study.</t>
        </is>
      </c>
      <c r="L2" s="3" t="inlineStr">
        <is>
          <t>Yes | evidence: Experimental Factors &gt; Source Characteristics: Organism part: middle temporal gyrus; Title: 'Alternative splicing in human temporal cortex'. | justification: Samples are from human temporal cortex (middle temporal gyrus), a CNS brain region.</t>
        </is>
      </c>
      <c r="M2" s="3" t="inlineStr">
        <is>
          <t>No | evidence: Cell type/line: Not found; Description indicates analysis of temporal cortex of individuals (postmortem tissue). | justification: No patient-derived in vitro cell lines or disease models are reported; samples are human brain tissue from individuals.</t>
        </is>
      </c>
      <c r="N2" s="3" t="inlineStr">
        <is>
          <t>Yes | evidence: Experimental Factors list DISEASESTATE with levels: normal, Alzheimer's disease, Frontotemporal lobar degeneration; Experimental Designs include disease_state_design. | justification: The study includes both AD cases and cognitively normal controls (case/control design).</t>
        </is>
      </c>
      <c r="O2" s="3" t="inlineStr">
        <is>
          <t>No | evidence: Organism part: middle temporal gyrus (temporal cortex). | justification: Middle temporal gyrus (temporal cortex) is a brain region relevantly affected in AD, not an excluded region like cerebellum.</t>
        </is>
      </c>
      <c r="P2" s="3" t="inlineStr"/>
      <c r="Q2" s="3" t="inlineStr"/>
      <c r="R2" s="3" t="inlineStr">
        <is>
          <t>Unclear | evidence: No Braak staging or neuropathological stage information is provided in sample attributes or description. | justification: The dataset lists 'Alzheimer's disease' but does not report Braak stage; therefore it cannot be determined whether AD cases meet the inclusion requirement of Braak V/VI.</t>
        </is>
      </c>
      <c r="S2" s="3" t="inlineStr">
        <is>
          <t>No | evidence: Clinical/familial attributes list 'Alzheimer's disease' without specification as familial; explicit familial labels are reported for FTLD samples, not AD. | justification: There is no indication that the AD cases are exclusively familial AD.</t>
        </is>
      </c>
      <c r="T2" s="3" t="inlineStr"/>
      <c r="U2" s="3" t="inlineStr"/>
      <c r="V2" s="3" t="inlineStr"/>
      <c r="W2" s="3" t="inlineStr"/>
      <c r="X2" s="3" t="inlineStr">
        <is>
          <t>No | evidence: Technology: Array assay; Study type: transcription profiling by array; Assay molecule: RNA. | justification: The study uses microarray-based transcription profiling (compatible technology), not RNA-seq or proteomics.</t>
        </is>
      </c>
      <c r="Y2" s="3" t="inlineStr"/>
      <c r="Z2" s="3" t="inlineStr">
        <is>
          <t>justification: Although the dataset is human microarray expression profiling of AD versus normal in a relevant brain region (temporal cortex) and has a case/control design, Braak/neurofibrillary staging for AD samples is not reported. Because the inclusion criteria require AD samples classified as Braak V/VI (and exclusion of datasets with only intermediate phenotypes), inability to verify Braak V/VI staging prevents confident inclusion.</t>
        </is>
      </c>
      <c r="AA2" s="3" t="inlineStr">
        <is>
          <t>No</t>
        </is>
      </c>
      <c r="AB2" s="3" t="inlineStr"/>
      <c r="AC2" s="3" t="inlineStr"/>
    </row>
    <row r="3">
      <c r="A3" s="3" t="inlineStr">
        <is>
          <t>als-ftd-screened_E-MEXP-2280</t>
        </is>
      </c>
      <c r="B3" s="3" t="inlineStr">
        <is>
          <t>ALS-FTD</t>
        </is>
      </c>
      <c r="C3" s="3" t="inlineStr">
        <is>
          <t>/Users/owensun/Downloads/code/finding-datasets-with-LLMs/ArrayExpress/out-gpt-5-mini-arrayexpress-v1-45.jsonl</t>
        </is>
      </c>
      <c r="D3" s="3" t="inlineStr">
        <is>
          <t>GPT-5-mini</t>
        </is>
      </c>
      <c r="E3" s="3" t="inlineStr">
        <is>
          <t>v1</t>
        </is>
      </c>
      <c r="F3" s="3" t="inlineStr">
        <is>
          <t>seed45</t>
        </is>
      </c>
      <c r="G3" s="3" t="b">
        <v>1</v>
      </c>
      <c r="H3" s="3" t="b">
        <v>0</v>
      </c>
      <c r="I3" s="3" t="inlineStr">
        <is>
          <t>FN</t>
        </is>
      </c>
      <c r="J3" s="3" t="inlineStr">
        <is>
          <t>Yes | evidence: Study type: transcription profiling by array; Technology: Array assay; Organism: Homo sapiens; Assay by Molecule: RNA assay. | justification: The study uses human post-mortem tissue and genome-wide expression profiling performed with microarray (array) technology.</t>
        </is>
      </c>
      <c r="K3" s="3" t="inlineStr">
        <is>
          <t>No | evidence: Description: samples from patients with AD, PSP, PiD and FTD (5 FTD patients) — no mention of ALS or of the ALS-FTD spectrum; title and description emphasize tauopathies. | justification: Although FTD cases are included, the study focuses on tauopathies and does not include ALS cases or explicitly address the ALS-FTD spectrum (e.g., TDP-43/ALS-related FTD). Therefore it does not pertain to ALS-FTD as required.</t>
        </is>
      </c>
      <c r="L3" s="3" t="inlineStr">
        <is>
          <t>Yes | evidence: Organism part: medial temporal lobe; Description: snap frozen post-mortem tissue from the medial temporal lobe. | justification: Samples are human post-mortem brain (medial temporal lobe), so this is human CNS tissue.</t>
        </is>
      </c>
      <c r="M3" s="3" t="inlineStr">
        <is>
          <t>No | evidence: Description and sample attributes indicate snap-frozen post-mortem brain tissue; Cell type/line: Not found. | justification: The dataset uses primary post-mortem tissue rather than patient-derived in vitro cell lines or experimental disease models.</t>
        </is>
      </c>
      <c r="N3" s="3" t="inlineStr">
        <is>
          <t>Yes | evidence: Description: 5 AD, 5 PSP, 5 PiD, 5 FTD patients and 5 control subjects; results compared to control individuals; Experimental Factor: disease. | justification: The study includes disease groups and matched control subjects and reports differential expression versus controls, i.e., a case versus control design.</t>
        </is>
      </c>
      <c r="O3" s="3" t="inlineStr">
        <is>
          <t>Yes | evidence: Organism part: medial temporal lobe. | justification: ALS-FTD is primarily associated with frontal cortex, anterior temporal regions and motor cortex; the medial temporal lobe is more characteristic of AD pathology and is not a primary region affected in ALS-FTD, so the sampled region is not optimally relevant to ALS-FTD neurodegeneration.</t>
        </is>
      </c>
      <c r="P3" s="3" t="inlineStr"/>
      <c r="Q3" s="3" t="inlineStr">
        <is>
          <t>No | evidence: Study type: transcription profiling by array; Technology: Array assay; Assay by Molecule: RNA assay. | justification: The technology is microarray expression profiling, which is compatible with the inclusion criteria (not RNA-seq or proteomics).</t>
        </is>
      </c>
      <c r="R3" s="3" t="inlineStr"/>
      <c r="S3" s="3" t="inlineStr"/>
      <c r="T3" s="3" t="inlineStr">
        <is>
          <t>justification: Exclude. Although this is a human post-mortem microarray study with a case/control design and includes FTD cases, it does not address ALS-FTD (no ALS cases or explicit ALS-FTD spectrum) and samples the medial temporal lobe (region more relevant to AD than to ALS-FTD). These fail the disease-target and CNS-region inclusion criteria.</t>
        </is>
      </c>
      <c r="U3" s="3" t="inlineStr"/>
      <c r="V3" s="3" t="inlineStr">
        <is>
          <t>No</t>
        </is>
      </c>
      <c r="W3" s="3" t="inlineStr"/>
      <c r="X3" s="3" t="inlineStr"/>
      <c r="Y3" s="3" t="inlineStr"/>
      <c r="Z3" s="3" t="inlineStr"/>
      <c r="AA3" s="3" t="inlineStr"/>
      <c r="AB3" s="3" t="inlineStr"/>
      <c r="AC3" s="3" t="inlineStr"/>
    </row>
  </sheetData>
  <autoFilter ref="A1:AC3"/>
  <conditionalFormatting sqref="A2:AC3">
    <cfRule type="expression" priority="1" dxfId="0">
      <formula>$I2="FP"</formula>
    </cfRule>
    <cfRule type="expression" priority="2" dxfId="1">
      <formula>$I2="FN"</formula>
    </cfRule>
  </conditionalFormatting>
  <dataValidations count="1">
    <dataValidation sqref="AB2:AB3" showDropDown="0" showInputMessage="0" showErrorMessage="0" allowBlank="1" type="list">
      <formula1>'_root_causes'!$A$2:$A$10</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/Users/owensun/Downloads/code/finding-datasets-with-LLMs/ArrayExpress/out-gpt-5-mini-arrayexpress-v1-46.jsonl</t>
        </is>
      </c>
      <c r="D2" s="3" t="inlineStr">
        <is>
          <t>GPT-5-mini</t>
        </is>
      </c>
      <c r="E2" s="3" t="inlineStr">
        <is>
          <t>v1</t>
        </is>
      </c>
      <c r="F2" s="3" t="inlineStr">
        <is>
          <t>seed46</t>
        </is>
      </c>
      <c r="G2" s="3" t="b">
        <v>1</v>
      </c>
      <c r="H2" s="3" t="b">
        <v>0</v>
      </c>
      <c r="I2" s="3" t="inlineStr">
        <is>
          <t>FN</t>
        </is>
      </c>
      <c r="J2" s="3" t="inlineStr">
        <is>
          <t>Yes | evidence: Study type: transcription profiling by array; Technology: Array assay; Organism: Homo sapiens. | justification: The experiment uses array-based transcription profiling on human samples (middle temporal gyrus), i.e., microarray expression profiling.</t>
        </is>
      </c>
      <c r="K2" s="3" t="inlineStr">
        <is>
          <t>Yes | evidence: Experimental Factors &gt; Disease: Alzheimer's disease is listed among disease states; Diseasestate/DISEASESTATE includes 'Alzheimer's disease'. | justification: Alzheimer's disease cases are explicitly included as one of the disease groups in the study.</t>
        </is>
      </c>
      <c r="L2" s="3" t="inlineStr">
        <is>
          <t>Yes | evidence: Organism part: middle temporal gyrus; Title: 'Alternative splicing in human temporal cortex'. | justification: Samples are from human brain tissue (middle temporal gyrus / temporal cortex), a CNS region.</t>
        </is>
      </c>
      <c r="M2" s="3" t="inlineStr">
        <is>
          <t>No | evidence: Cell type/line: Not found; Clinical/familial attributes describe patients (sporadic and familial FTLD), no cell lines or in vitro models listed. | justification: No indication of patient-derived cell lines or disease models; samples appear to be postmortem brain tissue from human subjects.</t>
        </is>
      </c>
      <c r="N2" s="3" t="inlineStr">
        <is>
          <t>Yes | evidence: Experimental Factors: DISEASESTATE with values 'normal' and 'Alzheimer's disease' (and FTLD). | justification: The design includes disease vs. normal (control) groups, consistent with a case/control comparison.</t>
        </is>
      </c>
      <c r="O2" s="3" t="inlineStr">
        <is>
          <t>No | evidence: Organism part: middle temporal gyrus (temporal cortex). | justification: Middle temporal gyrus is a neocortical region affected in AD and therefore relevant.</t>
        </is>
      </c>
      <c r="P2" s="3" t="inlineStr"/>
      <c r="Q2" s="3" t="inlineStr"/>
      <c r="R2" s="3" t="inlineStr">
        <is>
          <t>Unclear | evidence: Disease state listed as 'Alzheimer's disease' but no Braak staging or NFT stage information provided in the metadata/description. | justification: The dataset does not report Braak stage (e.g., V/VI) for AD samples, so it is unclear whether included AD cases meet the requirement of Braak V/VI or are intermediate phenotypes.</t>
        </is>
      </c>
      <c r="S2" s="3" t="inlineStr">
        <is>
          <t>No | evidence: Clinicalhistory lists 'Alzheimer's disease' but familial labels in Clinicalhistory refer to FTLD (e.g., Familial FTLD with MAPT mutations), not familial AD. | justification: There is no indication that the Alzheimer's cases are familial-only; AD is listed without a familial qualifier.</t>
        </is>
      </c>
      <c r="T2" s="3" t="inlineStr"/>
      <c r="U2" s="3" t="inlineStr"/>
      <c r="V2" s="3" t="inlineStr"/>
      <c r="W2" s="3" t="inlineStr"/>
      <c r="X2" s="3" t="inlineStr">
        <is>
          <t>No | evidence: Technology: Array assay; Assay by Molecule: RNA assay; Study type: transcription profiling by array. | justification: The assay uses microarray technology (compatible), not RNA-seq or proteomics.</t>
        </is>
      </c>
      <c r="Y2" s="3" t="inlineStr"/>
      <c r="Z2" s="3" t="inlineStr">
        <is>
          <t>justification: The dataset meets key inclusion criteria: human microarray transcript profiling (temporal cortex) comparing AD cases to controls. However, it lacks Braak staging information for AD samples. Because the inclusion rule requires AD samples to be classified as Braak V/VI (neocortical NFT stage), and this cannot be confirmed from the provided metadata, the dataset cannot be accepted based on the stated criteria.</t>
        </is>
      </c>
      <c r="AA2" s="3" t="inlineStr">
        <is>
          <t>No</t>
        </is>
      </c>
      <c r="AB2" s="3" t="inlineStr"/>
      <c r="AC2" s="3" t="inlineStr"/>
    </row>
  </sheetData>
  <autoFilter ref="A1:AC2"/>
  <conditionalFormatting sqref="A2:AC2">
    <cfRule type="expression" priority="1" dxfId="0">
      <formula>$I2="FP"</formula>
    </cfRule>
    <cfRule type="expression" priority="2" dxfId="1">
      <formula>$I2="FN"</formula>
    </cfRule>
  </conditionalFormatting>
  <dataValidations count="1">
    <dataValidation sqref="AB2" showDropDown="0" showInputMessage="0" showErrorMessage="0" allowBlank="1" type="list">
      <formula1>'_root_causes'!$A$2:$A$10</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/Users/owensun/Downloads/code/finding-datasets-with-LLMs/ArrayExpress/out-gpt-5-mini-arrayexpress-v1-47.jsonl</t>
        </is>
      </c>
      <c r="D2" s="3" t="inlineStr">
        <is>
          <t>GPT-5-mini</t>
        </is>
      </c>
      <c r="E2" s="3" t="inlineStr">
        <is>
          <t>v1</t>
        </is>
      </c>
      <c r="F2" s="3" t="inlineStr">
        <is>
          <t>seed47</t>
        </is>
      </c>
      <c r="G2" s="3" t="b">
        <v>1</v>
      </c>
      <c r="H2" s="3" t="b">
        <v>0</v>
      </c>
      <c r="I2" s="3" t="inlineStr">
        <is>
          <t>FN</t>
        </is>
      </c>
      <c r="J2" s="3" t="inlineStr">
        <is>
          <t>Yes | evidence: Study type: transcription profiling by array; Technology: Array assay; Assay by Molecule: RNA assay; Organism: Homo sapiens | justification: The study uses array-based transcription profiling on human RNA (microarray platform) as indicated by study type and technology fields.</t>
        </is>
      </c>
      <c r="K2" s="3" t="inlineStr">
        <is>
          <t>Yes | evidence: Description and Sample annotations list Alzheimer's disease; Experimental Factors DISEASESTATE includes 'Alzheimer's disease' | justification: Alzheimer's disease samples are explicitly included in the study (AD vs normal vs FTLD).</t>
        </is>
      </c>
      <c r="L2" s="3" t="inlineStr">
        <is>
          <t>Yes | evidence: Organism part: middle temporal gyrus; Title: 'Alternative splicing in human temporal cortex' | justification: Samples derive from human temporal cortex (middle temporal gyrus), a CNS region.</t>
        </is>
      </c>
      <c r="M2" s="3" t="inlineStr">
        <is>
          <t>No | evidence: Cell type/line: Not found; Samples described as temporal cortex from individuals (clinical history entries) | justification: No indication of patient-derived in vitro cell lines or model systems; samples are postmortem brain tissue.</t>
        </is>
      </c>
      <c r="N2" s="3" t="inlineStr">
        <is>
          <t>Yes | evidence: Experimental Factors: DISEASESTATE with values 'normal' and 'Alzheimer's disease'; Experimental Designs include disease_state_design | justification: The design includes control (normal) and disease (Alzheimer's) groups enabling case/control comparisons.</t>
        </is>
      </c>
      <c r="O2" s="3" t="inlineStr">
        <is>
          <t>No | evidence: Organism part: middle temporal gyrus (temporal cortex) | justification: Temporal cortex is a brain region significantly affected in AD, not an excluded region like cerebellum.</t>
        </is>
      </c>
      <c r="P2" s="3" t="inlineStr"/>
      <c r="Q2" s="3" t="inlineStr"/>
      <c r="R2" s="3" t="inlineStr">
        <is>
          <t>Unclear | evidence: Disease state/staging lists 'Alzheimer's disease' but no Braak staging or NFT stage information provided | justification: The dataset labels samples as AD but does not report Braak stage (e.g., V/VI). It is therefore unclear whether AD samples meet the required Braak V/VI criterion.</t>
        </is>
      </c>
      <c r="S2" s="3" t="inlineStr">
        <is>
          <t>No | evidence: Clinical/familial entries list familial FTLD mutations (MAPT, PGRN) but do not indicate familial AD; Disease states include 'Alzheimer's disease' without familial annotation | justification: Familial annotations pertain to FTLD cases; AD samples are not indicated to be familial-only.</t>
        </is>
      </c>
      <c r="T2" s="3" t="inlineStr"/>
      <c r="U2" s="3" t="inlineStr"/>
      <c r="V2" s="3" t="inlineStr"/>
      <c r="W2" s="3" t="inlineStr"/>
      <c r="X2" s="3" t="inlineStr">
        <is>
          <t>No | evidence: Study type: transcription profiling by array; Technology: Array assay | justification: The assay platform is microarray-based; no RNA-seq or proteomics technologies are indicated.</t>
        </is>
      </c>
      <c r="Y2" s="3" t="inlineStr"/>
      <c r="Z2" s="3" t="inlineStr">
        <is>
          <t>justification: Although this is a human microarray study of AD vs control using relevant CNS tissue (middle temporal gyrus) and appears to be a case/control design with sporadic AD, the dataset does not report Braak staging for AD samples. Inclusion criteria require AD samples classified as Braak V/VI (neocortical stage). Because Braak stage information is not provided, it is not possible to confirm the samples meet the required disease severity, so the dataset should be excluded.</t>
        </is>
      </c>
      <c r="AA2" s="3" t="inlineStr">
        <is>
          <t>No</t>
        </is>
      </c>
      <c r="AB2" s="3" t="inlineStr"/>
      <c r="AC2" s="3" t="inlineStr"/>
    </row>
  </sheetData>
  <autoFilter ref="A1:AC2"/>
  <conditionalFormatting sqref="A2:AC2">
    <cfRule type="expression" priority="1" dxfId="0">
      <formula>$I2="FP"</formula>
    </cfRule>
    <cfRule type="expression" priority="2" dxfId="1">
      <formula>$I2="FN"</formula>
    </cfRule>
  </conditionalFormatting>
  <dataValidations count="1">
    <dataValidation sqref="AB2" showDropDown="0" showInputMessage="0" showErrorMessage="0" allowBlank="1" type="list">
      <formula1>'_root_causes'!$A$2:$A$10</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/Users/owensun/Downloads/code/finding-datasets-with-LLMs/ArrayExpress/out-gpt-5-mini-arrayexpress-v1-48.jsonl</t>
        </is>
      </c>
      <c r="D2" s="3" t="inlineStr">
        <is>
          <t>GPT-5-mini</t>
        </is>
      </c>
      <c r="E2" s="3" t="inlineStr">
        <is>
          <t>v1</t>
        </is>
      </c>
      <c r="F2" s="3" t="inlineStr">
        <is>
          <t>seed48</t>
        </is>
      </c>
      <c r="G2" s="3" t="b">
        <v>1</v>
      </c>
      <c r="H2" s="3" t="b">
        <v>0</v>
      </c>
      <c r="I2" s="3" t="inlineStr">
        <is>
          <t>FN</t>
        </is>
      </c>
      <c r="J2" s="3" t="inlineStr">
        <is>
          <t>Yes | evidence: Study type: transcription profiling by array; Technology: Array assay; Assay by Molecule: RNA assay; Organism: Homo sapiens. | justification: The study uses array-based transcription profiling on human RNA (microarray platform indicated), meeting the human microarray expression profiling criterion.</t>
        </is>
      </c>
      <c r="K2" s="3" t="inlineStr">
        <is>
          <t>Yes | evidence: Description and Experimental Factors list Alzheimer's disease; DISEASESTATE includes 'Alzheimer's disease'. | justification: Alzheimer's disease samples are explicitly included in the disease states.</t>
        </is>
      </c>
      <c r="L2" s="3" t="inlineStr">
        <is>
          <t>Yes | evidence: Organism part: middle temporal gyrus; Title: 'Alternative splicing in human temporal cortex'. | justification: Samples are from human temporal cortex (middle temporal gyrus), a CNS brain region.</t>
        </is>
      </c>
      <c r="M2" s="3" t="inlineStr">
        <is>
          <t>No | evidence: Cell type/line: Not found; Organism part indicates middle temporal gyrus tissue. | justification: No patient-derived in vitro cell lines or disease model systems are indicated; samples are brain tissue.</t>
        </is>
      </c>
      <c r="N2" s="3" t="inlineStr">
        <is>
          <t>Yes | evidence: Experimental Designs: disease_state_design; Experimental Factors: DISEASESTATE with values normal, Alzheimer's disease, Frontotemporal lobar degeneration. | justification: The study includes disease and normal groups enabling a case (AD) versus control (normal) comparison.</t>
        </is>
      </c>
      <c r="O2" s="3" t="inlineStr">
        <is>
          <t>No | evidence: Organism part: middle temporal gyrus; Title: temporal cortex. | justification: Temporal cortex (middle temporal gyrus) is a brain region affected in AD, not an excluded region like cerebellum.</t>
        </is>
      </c>
      <c r="P2" s="3" t="inlineStr"/>
      <c r="Q2" s="3" t="inlineStr"/>
      <c r="R2" s="3" t="inlineStr">
        <is>
          <t>Unclear | evidence: No information provided on Braak staging or neuropathological stage in sample metadata or clinical history fields. | justification: The inclusion criteria require AD samples classified as Braak V/VI; Braak stage is not reported, so it cannot be confirmed whether AD cases meet the required neocortical NFT stage.</t>
        </is>
      </c>
      <c r="S2" s="3" t="inlineStr">
        <is>
          <t>No | evidence: ClinicalHistory lists 'Alzheimer's disease' without familial annotation; familial annotations in ClinicalHistory refer to FTLD (MAPT, PGRN) cases. | justification: There is no indication that the AD cases are exclusively familial; familial labels appear only for FTLD in the metadata.</t>
        </is>
      </c>
      <c r="T2" s="3" t="inlineStr"/>
      <c r="U2" s="3" t="inlineStr"/>
      <c r="V2" s="3" t="inlineStr"/>
      <c r="W2" s="3" t="inlineStr"/>
      <c r="X2" s="3" t="inlineStr">
        <is>
          <t>No | evidence: Technology: Array assay; Study type: transcription profiling by array; Assay by Molecule: RNA assay. | justification: The dataset uses array-based transcription profiling (microarray), which is compatible with the required technology.</t>
        </is>
      </c>
      <c r="Y2" s="3" t="inlineStr"/>
      <c r="Z2" s="3" t="inlineStr">
        <is>
          <t>justification: The dataset is human, microarray-based transcription profiling of relevant AD-affected brain tissue (temporal cortex) and includes AD and control groups, meeting multiple inclusion criteria. However, Braak staging (required to confirm samples are Braak V/VI) is not provided, so it is not possible to verify that the AD cases meet the required neuropathological severity. Because the protocol requires confirmed Braak V/VI disease samples, this dataset cannot be confidently included.</t>
        </is>
      </c>
      <c r="AA2" s="3" t="inlineStr">
        <is>
          <t>No</t>
        </is>
      </c>
      <c r="AB2" s="3" t="inlineStr"/>
      <c r="AC2" s="3" t="inlineStr"/>
    </row>
  </sheetData>
  <autoFilter ref="A1:AC2"/>
  <conditionalFormatting sqref="A2:AC2">
    <cfRule type="expression" priority="1" dxfId="0">
      <formula>$I2="FP"</formula>
    </cfRule>
    <cfRule type="expression" priority="2" dxfId="1">
      <formula>$I2="FN"</formula>
    </cfRule>
  </conditionalFormatting>
  <dataValidations count="1">
    <dataValidation sqref="AB2" showDropDown="0" showInputMessage="0" showErrorMessage="0" allowBlank="1" type="list">
      <formula1>'_root_causes'!$A$2:$A$10</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/Users/owensun/Downloads/code/finding-datasets-with-LLMs/ArrayExpress/out-gpt-5-mini-arrayexpress-v1-49.jsonl</t>
        </is>
      </c>
      <c r="D2" s="3" t="inlineStr">
        <is>
          <t>GPT-5-mini</t>
        </is>
      </c>
      <c r="E2" s="3" t="inlineStr">
        <is>
          <t>v1</t>
        </is>
      </c>
      <c r="F2" s="3" t="inlineStr">
        <is>
          <t>seed49</t>
        </is>
      </c>
      <c r="G2" s="3" t="b">
        <v>1</v>
      </c>
      <c r="H2" s="3" t="b">
        <v>0</v>
      </c>
      <c r="I2" s="3" t="inlineStr">
        <is>
          <t>FN</t>
        </is>
      </c>
      <c r="J2" s="3" t="inlineStr">
        <is>
          <t>Yes | evidence: Study type: transcription profiling by array; Technology: Array assay; Assay by Molecule: RNA assay. | justification: The study uses array-based transcription profiling on RNA (microarray platform) rather than sequencing or proteomics.</t>
        </is>
      </c>
      <c r="K2" s="3" t="inlineStr">
        <is>
          <t>Yes | evidence: Disease state/staging and DISEASESTATE list include: Alzheimer's disease. | justification: Alzheimer's disease is an explicit disease group in the sample annotations.</t>
        </is>
      </c>
      <c r="L2" s="3" t="inlineStr">
        <is>
          <t>Yes | evidence: Organism: Homo sapiens; Organism part: middle temporal gyrus; Title: Alternative splicing in human temporal cortex. | justification: Samples are from human temporal cortex (middle temporal gyrus), a CNS region.</t>
        </is>
      </c>
      <c r="M2" s="3" t="inlineStr">
        <is>
          <t>No | evidence: Cell type/line: Not found; Sample annotations indicate tissue (middle temporal gyrus) rather than cell lines or in vitro models. | justification: No patient-derived cell lines or disease model samples are indicated; tissue samples are reported.</t>
        </is>
      </c>
      <c r="N2" s="3" t="inlineStr">
        <is>
          <t>Yes | evidence: Experimental Designs include disease_state_design; Experimental Factors: DISEASESTATE with levels Alzheimer's disease, normal, Frontotemporal lobar degeneration. | justification: The design includes disease versus normal groups allowing case/control comparisons (AD vs normal).</t>
        </is>
      </c>
      <c r="O2" s="3" t="inlineStr">
        <is>
          <t>No | evidence: Organism part: middle temporal gyrus (temporal cortex). | justification: Temporal cortex is a brain region relevant to AD neurodegeneration (neocortical region), not an excluded region like cerebellum.</t>
        </is>
      </c>
      <c r="P2" s="3" t="inlineStr"/>
      <c r="Q2" s="3" t="inlineStr"/>
      <c r="R2" s="3" t="inlineStr">
        <is>
          <t>Unclear | evidence: Disease state/staging fields list disease groups but no Braak staging or NFT stage information is provided. | justification: The dataset indicates AD diagnosis but does not report Braak stage (e.g., V/VI). Cannot confirm whether AD samples meet the required Braak V/VI inclusion criterion.</t>
        </is>
      </c>
      <c r="S2" s="3" t="inlineStr">
        <is>
          <t>No | evidence: Clinical/familial annotations list 'Alzheimer's disease' but familial labels are only specified for FTLD (e.g., Familial FTLD with MAPT/PGRN). Alzheimer's disease is not annotated as familial. | justification: The AD samples are not indicated to be exclusively familial AD cases.</t>
        </is>
      </c>
      <c r="T2" s="3" t="inlineStr"/>
      <c r="U2" s="3" t="inlineStr"/>
      <c r="V2" s="3" t="inlineStr"/>
      <c r="W2" s="3" t="inlineStr"/>
      <c r="X2" s="3" t="inlineStr">
        <is>
          <t>No | evidence: Study type: transcription profiling by array; Technology: Array assay; Assay by Molecule: RNA assay. | justification: The assay is array-based microarray profiling (compatible); no RNA-seq or proteomics technologies are indicated.</t>
        </is>
      </c>
      <c r="Y2" s="3" t="inlineStr"/>
      <c r="Z2" s="3" t="inlineStr">
        <is>
          <t>justification: The dataset meets many inclusion criteria: human microarray expression profiling of relevant CNS tissue (middle temporal gyrus) and includes Alzheimer's disease and control groups with a disease_state design. However, the dataset does not report Braak staging or NFT stage for AD samples. Because inclusion requires disease AD samples to be classified as Braak V/VI, and staging information is absent, the dataset cannot be confirmed to meet that key requirement and therefore should be excluded.</t>
        </is>
      </c>
      <c r="AA2" s="3" t="inlineStr">
        <is>
          <t>No</t>
        </is>
      </c>
      <c r="AB2" s="3" t="inlineStr"/>
      <c r="AC2" s="3" t="inlineStr"/>
    </row>
    <row r="3">
      <c r="A3" s="3" t="inlineStr">
        <is>
          <t>als-ftd-screened_E-MEXP-2280</t>
        </is>
      </c>
      <c r="B3" s="3" t="inlineStr">
        <is>
          <t>ALS-FTD</t>
        </is>
      </c>
      <c r="C3" s="3" t="inlineStr">
        <is>
          <t>/Users/owensun/Downloads/code/finding-datasets-with-LLMs/ArrayExpress/out-gpt-5-mini-arrayexpress-v1-49.jsonl</t>
        </is>
      </c>
      <c r="D3" s="3" t="inlineStr">
        <is>
          <t>GPT-5-mini</t>
        </is>
      </c>
      <c r="E3" s="3" t="inlineStr">
        <is>
          <t>v1</t>
        </is>
      </c>
      <c r="F3" s="3" t="inlineStr">
        <is>
          <t>seed49</t>
        </is>
      </c>
      <c r="G3" s="3" t="b">
        <v>1</v>
      </c>
      <c r="H3" s="3" t="b">
        <v>0</v>
      </c>
      <c r="I3" s="3" t="inlineStr">
        <is>
          <t>FN</t>
        </is>
      </c>
      <c r="J3" s="3" t="inlineStr">
        <is>
          <t>Yes | evidence: Study type: transcription profiling by array; Technology: Array assay; Assay by Molecule: RNA assay; Organism: Homo sapiens. | justification: Genome-wide transcription profiling was performed on human post-mortem tissue using array-based (microarray) methods.</t>
        </is>
      </c>
      <c r="K3" s="3" t="inlineStr">
        <is>
          <t>Yes | evidence: Description lists 5 FTD patients among disease groups; Disease fields include 'FTD'. | justification: The study includes frontotemporal dementia (FTD) cases. However, no ALS cases are reported (FTD only), so it only partially overlaps the ALS-FTD spectrum.</t>
        </is>
      </c>
      <c r="L3" s="3" t="inlineStr">
        <is>
          <t>Yes | evidence: Organism part: medial temporal lobe; Description: snap frozen post-mortem tissue. | justification: Samples are human post-mortem CNS tissue (medial temporal lobe).</t>
        </is>
      </c>
      <c r="M3" s="3" t="inlineStr">
        <is>
          <t>No | evidence: Samples described as snap-frozen post-mortem tissue; 'Cell type/line' not found. | justification: No patient-derived in vitro cell lines or experimental disease models are reported; tissue is primary human brain tissue.</t>
        </is>
      </c>
      <c r="N3" s="3" t="inlineStr">
        <is>
          <t>Yes | evidence: Cohort includes 5 AD, 5 PSP, 5 PiD, 5 FTD patients and 5 control subjects; groups matched for age/gender/ApoE/MAPT. | justification: Study contains diseased groups and matched control subjects (case vs control design).</t>
        </is>
      </c>
      <c r="O3" s="3" t="inlineStr">
        <is>
          <t>Yes | evidence: Organism part: medial temporal lobe; description emphasizes medial temporal lobe sampling; medial temporal lobe is a region primarily implicated in AD rather than core ALS/FTD pathology (FTD more often involves frontal and anterior temporal regions). | justification: The sampled region (medial temporal lobe) is not a primary site of ALS pathology and is more characteristic of AD pathology; medial temporal sampling reduces relevance to ALS-FTD neurodegeneration.</t>
        </is>
      </c>
      <c r="P3" s="3" t="inlineStr"/>
      <c r="Q3" s="3" t="inlineStr">
        <is>
          <t>No | evidence: Technology: Array assay; Assay by Molecule: RNA assay; Study type: transcription profiling by array. | justification: The study used array-based microarray expression profiling, which is compatible with inclusion criteria.</t>
        </is>
      </c>
      <c r="R3" s="3" t="inlineStr"/>
      <c r="S3" s="3" t="inlineStr"/>
      <c r="T3" s="3" t="inlineStr">
        <is>
          <t>justification: Although this is a human microarray study on post-mortem brain tissue with FTD cases and a case/control design, it samples the medial temporal lobe—a region more characteristic of AD and not a core region affected in ALS-FTD—and contains no ALS cases. Because the brain region is not clearly relevant to ALS-FTD neurodegeneration (and ALS is absent), the dataset should be excluded.</t>
        </is>
      </c>
      <c r="U3" s="3" t="inlineStr"/>
      <c r="V3" s="3" t="inlineStr">
        <is>
          <t>No</t>
        </is>
      </c>
      <c r="W3" s="3" t="inlineStr"/>
      <c r="X3" s="3" t="inlineStr"/>
      <c r="Y3" s="3" t="inlineStr"/>
      <c r="Z3" s="3" t="inlineStr"/>
      <c r="AA3" s="3" t="inlineStr"/>
      <c r="AB3" s="3" t="inlineStr"/>
      <c r="AC3" s="3" t="inlineStr"/>
    </row>
    <row r="4">
      <c r="A4" s="3" t="inlineStr">
        <is>
          <t>als-ftd-screened_E-MTAB-6189</t>
        </is>
      </c>
      <c r="B4" s="3" t="inlineStr">
        <is>
          <t>ALS-FTD</t>
        </is>
      </c>
      <c r="C4" s="3" t="inlineStr">
        <is>
          <t>/Users/owensun/Downloads/code/finding-datasets-with-LLMs/ArrayExpress/out-gpt-5-mini-arrayexpress-v1-49.jsonl</t>
        </is>
      </c>
      <c r="D4" s="3" t="inlineStr">
        <is>
          <t>GPT-5-mini</t>
        </is>
      </c>
      <c r="E4" s="3" t="inlineStr">
        <is>
          <t>v1</t>
        </is>
      </c>
      <c r="F4" s="3" t="inlineStr">
        <is>
          <t>seed49</t>
        </is>
      </c>
      <c r="G4" s="3" t="b">
        <v>1</v>
      </c>
      <c r="H4" s="3" t="b">
        <v>0</v>
      </c>
      <c r="I4" s="3" t="inlineStr">
        <is>
          <t>FN</t>
        </is>
      </c>
      <c r="J4" s="3" t="inlineStr">
        <is>
          <t>Yes | evidence: Study type: transcription profiling by array; Technology: Array assay; Affymetrix Clariom™ D Assay, human; Organism: Homo sapiens. | justification: Human RNA from postmortem brain samples was profiled using an Affymetrix microarray platform.</t>
        </is>
      </c>
      <c r="K4" s="3" t="inlineStr">
        <is>
          <t>Unclear | evidence: Disease labels: sporadic frontotemporal lobar degeneration (sFTLD) and familial frontotemporal lobar degeneration (fFTLD, C9ORF72). | justification: The study is focused on FTLD/FTD (including C9ORF72-related familial FTLD). It does not explicitly include ALS or combined ALS-FTD cases; while C9ORF72 links to the ALS-FTD spectrum, the dataset appears to comprise FTD/FTLD cases only, so relevance to ALS-FTD is ambiguous.</t>
        </is>
      </c>
      <c r="L4" s="3" t="inlineStr">
        <is>
          <t>Yes | evidence: Source characteristics: Organism: Homo sapiens; Organism part: Brodman (1909) area 8 (frontal cortex). | justification: Samples are human postmortem frontal cortex (Brodmann area 8) tissue.</t>
        </is>
      </c>
      <c r="M4" s="3" t="inlineStr">
        <is>
          <t>No | evidence: Samples described as postmortem brain tissue; no cell lines or model organisms reported. | justification: The dataset uses patient postmortem CNS tissue rather than patient-derived in vitro lines or experimental disease models.</t>
        </is>
      </c>
      <c r="N4" s="3" t="inlineStr">
        <is>
          <t>Yes | evidence: Experimental design: disease state design; groups: controls (n=10), sporadic FTLD-TDP (n=10), familial FTLD (n=10). | justification: The study includes control and disease groups enabling case/control comparisons.</t>
        </is>
      </c>
      <c r="O4" s="3" t="inlineStr">
        <is>
          <t>No | evidence: Description: RNA extracted from human frontal cortex area 8, 'the main area affected in FTLD'. | justification: Brodmann area 8 (frontal cortex) is a region relevant to FTLD/FTD neurodegeneration.</t>
        </is>
      </c>
      <c r="P4" s="3" t="inlineStr"/>
      <c r="Q4" s="3" t="inlineStr">
        <is>
          <t>No | evidence: Technology: Array assay; Assay by Molecule: RNA assay; Affymetrix Clariom™ D microarray used. | justification: The study uses microarray expression profiling, which is compatible with the inclusion requirement.</t>
        </is>
      </c>
      <c r="R4" s="3" t="inlineStr"/>
      <c r="S4" s="3" t="inlineStr"/>
      <c r="T4" s="3" t="inlineStr">
        <is>
          <t>justification: The dataset meets technical and sample-type criteria (human postmortem CNS tissue, microarray, case/control design, relevant brain region). However, the study focuses on FTLD/FTD cases (sporadic FTLD-TDP and C9ORF72 familial FTLD) and does not explicitly include ALS or combined ALS-FTD cases. Because the inclusion criterion requires the dataset to pertain to ALS-FTD, the relevance is ambiguous: C9ORF72 is linked to the ALS-FTD spectrum but the cohort appears to be FTD-only. Therefore the dataset should be excluded under a strict interpretation of requiring ALS-FTD cases.</t>
        </is>
      </c>
      <c r="U4" s="3" t="inlineStr"/>
      <c r="V4" s="3" t="inlineStr">
        <is>
          <t>No</t>
        </is>
      </c>
      <c r="W4" s="3" t="inlineStr"/>
      <c r="X4" s="3" t="inlineStr"/>
      <c r="Y4" s="3" t="inlineStr"/>
      <c r="Z4" s="3" t="inlineStr"/>
      <c r="AA4" s="3" t="inlineStr"/>
      <c r="AB4" s="3" t="inlineStr"/>
      <c r="AC4" s="3" t="inlineStr"/>
    </row>
  </sheetData>
  <autoFilter ref="A1:AC4"/>
  <conditionalFormatting sqref="A2:AC4">
    <cfRule type="expression" priority="1" dxfId="0">
      <formula>$I2="FP"</formula>
    </cfRule>
    <cfRule type="expression" priority="2" dxfId="1">
      <formula>$I2="FN"</formula>
    </cfRule>
  </conditionalFormatting>
  <dataValidations count="1">
    <dataValidation sqref="AB2:AB4" showDropDown="0" showInputMessage="0" showErrorMessage="0" allowBlank="1" type="list">
      <formula1>'_root_causes'!$A$2:$A$10</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/Users/owensun/Downloads/code/finding-datasets-with-LLMs/ArrayExpress/out-gpt-5-mini-arrayexpress-v1-50.jsonl</t>
        </is>
      </c>
      <c r="D2" s="3" t="inlineStr">
        <is>
          <t>GPT-5-mini</t>
        </is>
      </c>
      <c r="E2" s="3" t="inlineStr">
        <is>
          <t>v1</t>
        </is>
      </c>
      <c r="F2" s="3" t="inlineStr">
        <is>
          <t>seed50</t>
        </is>
      </c>
      <c r="G2" s="3" t="b">
        <v>1</v>
      </c>
      <c r="H2" s="3" t="b">
        <v>0</v>
      </c>
      <c r="I2" s="3" t="inlineStr">
        <is>
          <t>FN</t>
        </is>
      </c>
      <c r="J2" s="3" t="inlineStr">
        <is>
          <t>Yes | evidence: Study type: transcription profiling by array; Technology: Array assay; Organism: Homo sapiens; Assay by Molecule: RNA assay. | justification: Dataset uses array-based transcription profiling on human samples (microarray expression profiling).</t>
        </is>
      </c>
      <c r="K2" s="3" t="inlineStr">
        <is>
          <t>Yes | evidence: Description: analysis includes individuals ... affected by Alzheimer's disease (AD); Experimental Factors DISEASESTATE includes 'Alzheimer's disease'. | justification: Alzheimer's disease is explicitly one of the disease groups profiled.</t>
        </is>
      </c>
      <c r="L2" s="3" t="inlineStr">
        <is>
          <t>Yes | evidence: Organism part: middle temporal gyrus; Title: Alternative splicing in human temporal cortex. | justification: Samples are from human temporal cortex (middle temporal gyrus), a CNS brain region.</t>
        </is>
      </c>
      <c r="M2" s="3" t="inlineStr">
        <is>
          <t>No | evidence: Cell type/line: Not found; Clinical/familial attributes list patient diagnoses and mutations but samples are from brain tissue (no in vitro cell lines or models indicated). | justification: No evidence of patient-derived in vitro cell lines or disease models; samples appear to be human postmortem brain tissue.</t>
        </is>
      </c>
      <c r="N2" s="3" t="inlineStr">
        <is>
          <t>Yes | evidence: Experimental Factors: DISEASESTATE with levels 'normal' and 'Alzheimer's disease' (also FTLD). | justification: Study includes diseased (AD) and control (normal) groups enabling case/control comparisons.</t>
        </is>
      </c>
      <c r="O2" s="3" t="inlineStr">
        <is>
          <t>No | evidence: Organism part: middle temporal gyrus; Title/Description reference temporal cortex. | justification: Temporal cortex (middle temporal gyrus) is a region affected in AD and thus relevant.</t>
        </is>
      </c>
      <c r="P2" s="3" t="inlineStr"/>
      <c r="Q2" s="3" t="inlineStr"/>
      <c r="R2" s="3" t="inlineStr">
        <is>
          <t>Unclear | evidence: Disease state/staging: no Braak staging or NFT stage information provided in the sample annotations. | justification: No Braak stage information is supplied, so it cannot be determined whether AD cases meet the Braak V/VI requirement or represent intermediate stages.</t>
        </is>
      </c>
      <c r="S2" s="3" t="inlineStr">
        <is>
          <t>No | evidence: Clinicalhistory lists 'sporadic FTLD-TDP' and various familial FTLD mutations; Alzheimer's disease is listed without familial annotation. | justification: There is no indication that the Alzheimer's cases are familial AD only; familial annotations pertain to FTLD samples, not AD.</t>
        </is>
      </c>
      <c r="T2" s="3" t="inlineStr"/>
      <c r="U2" s="3" t="inlineStr"/>
      <c r="V2" s="3" t="inlineStr"/>
      <c r="W2" s="3" t="inlineStr"/>
      <c r="X2" s="3" t="inlineStr">
        <is>
          <t>No | evidence: Technology: Array assay; Study type: transcription profiling by array; Assay by Molecule: RNA assay. | justification: The experiment used microarray (array) technology, which is compatible with microarray expression profiling inclusion criterion.</t>
        </is>
      </c>
      <c r="Y2" s="3" t="inlineStr"/>
      <c r="Z2" s="3" t="inlineStr">
        <is>
          <t>justification: The dataset meets key inclusion criteria: human microarray expression profiling of relevant CNS tissue (middle temporal gyrus) and includes Alzheimer's disease and normal control groups. However, Braak/NFT staging for AD samples is not provided, and the inclusion rules require AD samples to be classified as Braak V/VI. Because staging cannot be confirmed, the dataset cannot be reliably included under the specified criteria.</t>
        </is>
      </c>
      <c r="AA2" s="3" t="inlineStr">
        <is>
          <t>No</t>
        </is>
      </c>
      <c r="AB2" s="3" t="inlineStr"/>
      <c r="AC2" s="3" t="inlineStr"/>
    </row>
    <row r="3">
      <c r="A3" s="3" t="inlineStr">
        <is>
          <t>als-ftd-screened_E-MTAB-8635</t>
        </is>
      </c>
      <c r="B3" s="3" t="inlineStr">
        <is>
          <t>ALS-FTD</t>
        </is>
      </c>
      <c r="C3" s="3" t="inlineStr">
        <is>
          <t>/Users/owensun/Downloads/code/finding-datasets-with-LLMs/ArrayExpress/out-gpt-5-mini-arrayexpress-v1-50.jsonl</t>
        </is>
      </c>
      <c r="D3" s="3" t="inlineStr">
        <is>
          <t>GPT-5-mini</t>
        </is>
      </c>
      <c r="E3" s="3" t="inlineStr">
        <is>
          <t>v1</t>
        </is>
      </c>
      <c r="F3" s="3" t="inlineStr">
        <is>
          <t>seed50</t>
        </is>
      </c>
      <c r="G3" s="3" t="b">
        <v>1</v>
      </c>
      <c r="H3" s="3" t="b">
        <v>0</v>
      </c>
      <c r="I3" s="3" t="inlineStr">
        <is>
          <t>FN</t>
        </is>
      </c>
      <c r="J3" s="3" t="inlineStr">
        <is>
          <t>Yes | evidence: Study type: transcription profiling by array; Technology: Array assay; Assay by Molecule: RNA assay; Organism: Homo sapiens. | justification: The study uses array-based transcription profiling of human RNA (microarray) on human samples.</t>
        </is>
      </c>
      <c r="K3" s="3" t="inlineStr">
        <is>
          <t>No | evidence: Disease: sporadic amyotrophic lateral sclerosis, normal; Title: Gene expression profiles in spinal cord of control and sporadic Amyotrophic Lateral Sclerosis patients. | justification: The dataset concerns sporadic ALS only and does not mention frontotemporal dementia or ALS-FTD spectrum involvement.</t>
        </is>
      </c>
      <c r="L3" s="3" t="inlineStr">
        <is>
          <t>Yes | evidence: Organism part: first lumbar spinal cord segment; Organism: Homo sapiens. | justification: Samples are from human central nervous system tissue (lumbar spinal cord).</t>
        </is>
      </c>
      <c r="M3" s="3" t="inlineStr">
        <is>
          <t>No | evidence: Source Characteristics list organ/tissue (first lumbar spinal cord segment); no cell type/line or in vitro model indicated. | justification: Samples are primary human tissue from patients and controls, not patient-derived cell lines or disease models.</t>
        </is>
      </c>
      <c r="N3" s="3" t="inlineStr">
        <is>
          <t>Yes | evidence: Experimental Designs: case control design; Experimental Factors: disease (sporadic amyotrophic lateral sclerosis, normal); Sample count: ALS patients (30) and controls (10). | justification: The study explicitly uses a case/control design comparing ALS patients to controls.</t>
        </is>
      </c>
      <c r="O3" s="3" t="inlineStr">
        <is>
          <t>No | evidence: Organism part: first lumbar spinal cord segment; Title and description focus on spinal cord of ALS patients. | justification: The spinal cord (especially lumbar spinal cord) is a CNS region significantly affected in ALS and is therefore relevant to ALS-related neurodegeneration.</t>
        </is>
      </c>
      <c r="P3" s="3" t="inlineStr"/>
      <c r="Q3" s="3" t="inlineStr">
        <is>
          <t>No | evidence: Study type: transcription profiling by array; Technology: Array assay; Assay by Molecule: RNA assay. | justification: The assay is microarray-based transcription profiling (compatible with inclusion); no RNA-seq or proteomics technologies are reported.</t>
        </is>
      </c>
      <c r="R3" s="3" t="inlineStr"/>
      <c r="S3" s="3" t="inlineStr"/>
      <c r="T3" s="3" t="inlineStr">
        <is>
          <t>justification: The dataset is human, uses microarray transcription profiling on relevant CNS tissue (lumbar spinal cord), and employs a case/control design with primary patient tissue—meeting inclusion criteria 1, 3, and 5 while not violating exclusions 4 or 7. However, it documents sporadic ALS only and does not mention FTD or explicit ALS-FTD cases, so it does not meet the requirement that the dataset pertain to ALS-FTD specifically.</t>
        </is>
      </c>
      <c r="U3" s="3" t="inlineStr"/>
      <c r="V3" s="3" t="inlineStr">
        <is>
          <t>No</t>
        </is>
      </c>
      <c r="W3" s="3" t="inlineStr"/>
      <c r="X3" s="3" t="inlineStr"/>
      <c r="Y3" s="3" t="inlineStr"/>
      <c r="Z3" s="3" t="inlineStr"/>
      <c r="AA3" s="3" t="inlineStr"/>
      <c r="AB3" s="3" t="inlineStr"/>
      <c r="AC3" s="3" t="inlineStr"/>
    </row>
  </sheetData>
  <autoFilter ref="A1:AC3"/>
  <conditionalFormatting sqref="A2:AC3">
    <cfRule type="expression" priority="1" dxfId="0">
      <formula>$I2="FP"</formula>
    </cfRule>
    <cfRule type="expression" priority="2" dxfId="1">
      <formula>$I2="FN"</formula>
    </cfRule>
  </conditionalFormatting>
  <dataValidations count="1">
    <dataValidation sqref="AB2:AB3" showDropDown="0" showInputMessage="0" showErrorMessage="0" allowBlank="1" type="list">
      <formula1>'_root_causes'!$A$2:$A$10</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C2"/>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/Users/owensun/Downloads/code/finding-datasets-with-LLMs/ArrayExpress/out-gpt-5-mini-arrayexpress-v1-51.jsonl</t>
        </is>
      </c>
      <c r="D2" s="3" t="inlineStr">
        <is>
          <t>GPT-5-mini</t>
        </is>
      </c>
      <c r="E2" s="3" t="inlineStr">
        <is>
          <t>v1</t>
        </is>
      </c>
      <c r="F2" s="3" t="inlineStr">
        <is>
          <t>seed51</t>
        </is>
      </c>
      <c r="G2" s="3" t="b">
        <v>1</v>
      </c>
      <c r="H2" s="3" t="b">
        <v>0</v>
      </c>
      <c r="I2" s="3" t="inlineStr">
        <is>
          <t>FN</t>
        </is>
      </c>
      <c r="J2" s="3" t="inlineStr">
        <is>
          <t>Yes | evidence: Study type: transcription profiling by array; Technology: Array assay; Organism: Homo sapiens; Assay by Molecule: RNA assay. | justification: Human RNA expression measured using microarray-based transcription profiling (array assay) — matches requirement for human microarray expression profiling.</t>
        </is>
      </c>
      <c r="K2" s="3" t="inlineStr">
        <is>
          <t>Yes | evidence: Description: ...individuals ... affected by Alzheimer's disease (AD).; Experimental Factors &gt; Disease: Alzheimer's disease, normal, Frontotemporal lobar degeneration. | justification: Dataset includes samples explicitly labelled as Alzheimer's disease.</t>
        </is>
      </c>
      <c r="L2" s="3" t="inlineStr">
        <is>
          <t>Yes | evidence: Organism part: middle temporal gyrus; Title: Alternative splicing in human temporal cortex. | justification: Samples are from human temporal cortex (middle temporal gyrus), a CNS region relevant to AD.</t>
        </is>
      </c>
      <c r="M2" s="3" t="inlineStr">
        <is>
          <t>No | evidence: Cell type/line: Not found; Clinical/familial entries list clinical diagnoses (e.g., Alzheimer's disease, familial FTLD), no mention of cell lines or in vitro models. | justification: No patient-derived in vitro cell lines or experimental disease models are indicated; samples appear to be human brain tissue.</t>
        </is>
      </c>
      <c r="N2" s="3" t="inlineStr">
        <is>
          <t>Yes | evidence: Experimental Factors: DISEASESTATE with values normal, Frontotemporal lobar degeneration, Alzheimer's disease; Experimental Designs include disease_state_design. | justification: Study includes disease-state factor contrasting AD versus cognitively normal controls, consistent with a case/control design.</t>
        </is>
      </c>
      <c r="O2" s="3" t="inlineStr">
        <is>
          <t>No | evidence: Organism part: middle temporal gyrus; Title refers to temporal cortex. | justification: Middle temporal gyrus/temporal cortex is a region affected in AD and therefore relevant.</t>
        </is>
      </c>
      <c r="P2" s="3" t="inlineStr"/>
      <c r="Q2" s="3" t="inlineStr"/>
      <c r="R2" s="3" t="inlineStr">
        <is>
          <t>Unclear | evidence: Disease state/staging: Diseasestate lists Alzheimer's disease but no Braak staging or NFT stage information is provided. | justification: The inclusion criteria require AD cases to be Braak V/VI (neocortical NFT stage). This dataset does not report Braak stage, so it's not possible to confirm whether sampled AD cases meet the required staging.</t>
        </is>
      </c>
      <c r="S2" s="3" t="inlineStr">
        <is>
          <t>No | evidence: Clinical/familial: entries list 'Familial FTLD with MAPT mutations' and other familial FTLD items; Alzheimer's disease is listed without familial annotation. | justification: While familial FTLD cases are present in the cohort, AD samples are not described as familial-only; dataset does not consist solely of familial AD cases.</t>
        </is>
      </c>
      <c r="T2" s="3" t="inlineStr"/>
      <c r="U2" s="3" t="inlineStr"/>
      <c r="V2" s="3" t="inlineStr"/>
      <c r="W2" s="3" t="inlineStr"/>
      <c r="X2" s="3" t="inlineStr">
        <is>
          <t>No | evidence: Study type: transcription profiling by array; Technology: Array assay; Assay by Molecule: RNA assay. | justification: The platform is microarray-based transcription profiling (compatible technology). No RNA-seq or proteomics indicated.</t>
        </is>
      </c>
      <c r="Y2" s="3" t="inlineStr"/>
      <c r="Z2" s="3" t="inlineStr">
        <is>
          <t>justification: The dataset meets most inclusion criteria: human microarray expression profiling of relevant CNS tissue (middle temporal gyrus) with AD and control samples and a case/control design, and uses compatible technology. However, it does not report Braak staging (required inclusion is AD cases classified as Braak V/VI). Because Braak V/VI status cannot be confirmed from the provided metadata, the dataset cannot be accepted under the requirement that AD disease samples be Braak V/VI.</t>
        </is>
      </c>
      <c r="AA2" s="3" t="inlineStr">
        <is>
          <t>No</t>
        </is>
      </c>
      <c r="AB2" s="3" t="inlineStr"/>
      <c r="AC2" s="3" t="inlineStr"/>
    </row>
  </sheetData>
  <autoFilter ref="A1:AC2"/>
  <conditionalFormatting sqref="A2:AC2">
    <cfRule type="expression" priority="1" dxfId="0">
      <formula>$I2="FP"</formula>
    </cfRule>
    <cfRule type="expression" priority="2" dxfId="1">
      <formula>$I2="FN"</formula>
    </cfRule>
  </conditionalFormatting>
  <dataValidations count="1">
    <dataValidation sqref="AB2" showDropDown="0" showInputMessage="0" showErrorMessage="0" allowBlank="1" type="list">
      <formula1>'_root_causes'!$A$2:$A$10</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C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/Users/owensun/Downloads/code/finding-datasets-with-LLMs/ArrayExpress/out-o4-mini-arrayexpress-v1.jsonl</t>
        </is>
      </c>
      <c r="D2" s="3" t="inlineStr">
        <is>
          <t>o4-mini</t>
        </is>
      </c>
      <c r="E2" s="3" t="inlineStr">
        <is>
          <t>v1</t>
        </is>
      </c>
      <c r="F2" s="3" t="inlineStr"/>
      <c r="G2" s="3" t="b">
        <v>1</v>
      </c>
      <c r="H2" s="3" t="b">
        <v>0</v>
      </c>
      <c r="I2" s="3" t="inlineStr">
        <is>
          <t>FN</t>
        </is>
      </c>
      <c r="J2" s="3" t="inlineStr">
        <is>
          <t>Yes | evidence: Study type: transcription profiling by array; Technology: Array assay | justification: The experiment uses microarray-based transcription profiling on human RNA.</t>
        </is>
      </c>
      <c r="K2" s="3" t="inlineStr">
        <is>
          <t>Yes | evidence: Description: includes individuals affected by Alzheimer's disease (AD) | justification: Dataset includes AD cases and aims to characterize gene expression changes in AD.</t>
        </is>
      </c>
      <c r="L2" s="3" t="inlineStr">
        <is>
          <t>Yes | evidence: Source Characteristics: Organism part: middle temporal gyrus | justification: Samples are from human temporal cortex, a CNS region.</t>
        </is>
      </c>
      <c r="M2" s="3" t="inlineStr">
        <is>
          <t>No | evidence: Cell type/line: Not found | justification: No patient-derived cell lines or in vitro disease models are used.</t>
        </is>
      </c>
      <c r="N2" s="3" t="inlineStr">
        <is>
          <t>Yes | evidence: Experimental Factors: DISEASESTATE with levels normal vs Alzheimer's disease | justification: The design compares AD cases against cognitively normal controls.</t>
        </is>
      </c>
      <c r="O2" s="3" t="inlineStr">
        <is>
          <t>No | evidence: Organism part: middle temporal gyrus | justification: Temporal cortex is affected in AD and thus relevant.</t>
        </is>
      </c>
      <c r="P2" s="3" t="inlineStr"/>
      <c r="Q2" s="3" t="inlineStr"/>
      <c r="R2" s="3" t="inlineStr">
        <is>
          <t>No | evidence: Disease state includes ‘Alzheimer’s disease’ without staging limited to Braak III/IV | justification: Dataset labels AD cases generally, not exclusively intermediate phenotypes.</t>
        </is>
      </c>
      <c r="S2" s="3" t="inlineStr">
        <is>
          <t>No | evidence: Clinical/familial: Alzheimer’s disease without familial qualifier | justification: AD samples are not annotated as familial, implying sporadic cases.</t>
        </is>
      </c>
      <c r="T2" s="3" t="inlineStr"/>
      <c r="U2" s="3" t="inlineStr"/>
      <c r="V2" s="3" t="inlineStr"/>
      <c r="W2" s="3" t="inlineStr"/>
      <c r="X2" s="3" t="inlineStr">
        <is>
          <t>No | evidence: Technology: Array assay | justification: Data generated by microarray, not RNA-seq or proteomics.</t>
        </is>
      </c>
      <c r="Y2" s="3" t="inlineStr"/>
      <c r="Z2" s="3" t="inlineStr">
        <is>
          <t>justification: Although the dataset is human microarray profiling of AD vs control in a relevant brain region, it lacks explicit Braak V/VI staging information required for confirmed inclusion of end-stage AD samples.</t>
        </is>
      </c>
      <c r="AA2" s="3" t="inlineStr">
        <is>
          <t>No</t>
        </is>
      </c>
      <c r="AB2" s="3" t="inlineStr"/>
      <c r="AC2" s="3" t="inlineStr"/>
    </row>
    <row r="3">
      <c r="A3" s="3" t="inlineStr">
        <is>
          <t>alzheimer-screened_E-MTAB-8283</t>
        </is>
      </c>
      <c r="B3" s="3" t="inlineStr">
        <is>
          <t>AD</t>
        </is>
      </c>
      <c r="C3" s="3" t="inlineStr">
        <is>
          <t>/Users/owensun/Downloads/code/finding-datasets-with-LLMs/ArrayExpress/out-o4-mini-arrayexpress-v1.jsonl</t>
        </is>
      </c>
      <c r="D3" s="3" t="inlineStr">
        <is>
          <t>o4-mini</t>
        </is>
      </c>
      <c r="E3" s="3" t="inlineStr">
        <is>
          <t>v1</t>
        </is>
      </c>
      <c r="F3" s="3" t="inlineStr"/>
      <c r="G3" s="3" t="b">
        <v>0</v>
      </c>
      <c r="H3" s="3" t="b">
        <v>1</v>
      </c>
      <c r="I3" s="3" t="inlineStr">
        <is>
          <t>FP</t>
        </is>
      </c>
      <c r="J3" s="3" t="inlineStr">
        <is>
          <t>Yes | evidence: Study type: Human - One-color microarray; Technology: Array assay; Assay by Molecule: RNA assay | justification: The dataset uses a one-color array platform to profile RNA (miRNA) levels in human samples.</t>
        </is>
      </c>
      <c r="K3" s="3" t="inlineStr">
        <is>
          <t>Yes | evidence: Title: miRNA PCR Array of cortex tissue from Alzheimer disease (AD), high pathological control (HPC) and normal subjects; Description: brain tissue from … Alzheimer disease subjects | justification: The study explicitly includes and profiles Alzheimer disease cases.</t>
        </is>
      </c>
      <c r="L3" s="3" t="inlineStr">
        <is>
          <t>Yes | evidence: Source Characteristics: Organism part: brain; Description: cortex tissue | justification: Samples are derived from human cortex, a CNS tissue relevant to AD.</t>
        </is>
      </c>
      <c r="M3" s="3" t="inlineStr">
        <is>
          <t>No | evidence: Source Characteristics: Organism part: brain; Cell type/line: Not found | justification: All samples are postmortem brain tissue, not in vitro or cell line models.</t>
        </is>
      </c>
      <c r="N3" s="3" t="inlineStr">
        <is>
          <t>Yes | evidence: Experimental Designs: disease state design; Experimental Factors: disease staging (Alzheimer's disease, normal) | justification: The study compares AD cases directly to controls under a case/control disease‐state design.</t>
        </is>
      </c>
      <c r="O3" s="3" t="inlineStr">
        <is>
          <t>No | evidence: Source Characteristics: Organism part: brain (cortex) | justification: The cortex is a key region affected in AD and thus relevant.</t>
        </is>
      </c>
      <c r="P3" s="3" t="inlineStr"/>
      <c r="Q3" s="3" t="inlineStr"/>
      <c r="R3" s="3" t="inlineStr">
        <is>
          <t>No | evidence: Experimental Factors include explicit Alzheimer’s disease and normal groups | justification: Although a high pathological control group is present, the dataset is not limited to intermediate‐stage cases and includes diagnosed AD samples.</t>
        </is>
      </c>
      <c r="S3" s="3" t="inlineStr">
        <is>
          <t>No | evidence: Clinical/familial: only describes pathology staging (tangles, plaques); no mention of familial mutation carriers | justification: No indication that cases are familial AD; they represent sporadic disease.</t>
        </is>
      </c>
      <c r="T3" s="3" t="inlineStr"/>
      <c r="U3" s="3" t="inlineStr"/>
      <c r="V3" s="3" t="inlineStr"/>
      <c r="W3" s="3" t="inlineStr"/>
      <c r="X3" s="3" t="inlineStr">
        <is>
          <t>No | evidence: Technology: Array assay; Assay by Molecule: RNA assay | justification: The platform is a microarray‐based assay, not RNA‐seq or proteomics.</t>
        </is>
      </c>
      <c r="Y3" s="3" t="inlineStr"/>
      <c r="Z3" s="3" t="inlineStr">
        <is>
          <t>justification: This human study profiles RNA by microarray in relevant cortex tissue, compares AD cases to controls, uses a case‐control design, and involves sporadic AD samples with appropriate technology, meeting all inclusion criteria.</t>
        </is>
      </c>
      <c r="AA3" s="3" t="inlineStr">
        <is>
          <t>Yes</t>
        </is>
      </c>
      <c r="AB3" s="3" t="inlineStr"/>
      <c r="AC3" s="3" t="inlineStr"/>
    </row>
    <row r="4">
      <c r="A4" s="3" t="inlineStr">
        <is>
          <t>als-ftd-screened_E-MEXP-2280</t>
        </is>
      </c>
      <c r="B4" s="3" t="inlineStr">
        <is>
          <t>ALS-FTD</t>
        </is>
      </c>
      <c r="C4" s="3" t="inlineStr">
        <is>
          <t>/Users/owensun/Downloads/code/finding-datasets-with-LLMs/ArrayExpress/out-o4-mini-arrayexpress-v1.jsonl</t>
        </is>
      </c>
      <c r="D4" s="3" t="inlineStr">
        <is>
          <t>o4-mini</t>
        </is>
      </c>
      <c r="E4" s="3" t="inlineStr">
        <is>
          <t>v1</t>
        </is>
      </c>
      <c r="F4" s="3" t="inlineStr"/>
      <c r="G4" s="3" t="b">
        <v>1</v>
      </c>
      <c r="H4" s="3" t="b">
        <v>0</v>
      </c>
      <c r="I4" s="3" t="inlineStr">
        <is>
          <t>FN</t>
        </is>
      </c>
      <c r="J4" s="3" t="inlineStr">
        <is>
          <t>Yes | evidence: Study type: transcription profiling by array; Technology: Array assay; Organism: Homo sapiens | justification: This is a human study using genome‐wide expression profiling by microarray.</t>
        </is>
      </c>
      <c r="K4" s="3" t="inlineStr">
        <is>
          <t>No | evidence: Title and Description refer to Alzheimer’s disease, PSP, PiD and FTD patients; no mention of ALS or ALS‐FTD overlap | justification: The dataset covers tauopathies and FTD but does not include amyotrophic lateral sclerosis or ALS‐FTD cases.</t>
        </is>
      </c>
      <c r="L4" s="3" t="inlineStr">
        <is>
          <t>Yes | evidence: Source Characteristics: Organism part: medial temporal lobe; Organism: Homo sapiens | justification: Samples are from adult human post‐mortem CNS tissue (medial temporal lobe).</t>
        </is>
      </c>
      <c r="M4" s="3" t="inlineStr">
        <is>
          <t>No | evidence: Samples are described as snap frozen post-mortem tissue; no cell lines or in vitro models reported | justification: This is a clinical post‐mortem tissue study, not patient‐derived cell lines or models.</t>
        </is>
      </c>
      <c r="N4" s="3" t="inlineStr">
        <is>
          <t>Yes | evidence: Description: 5 patients per disease group and 5 control subjects; Experimental Designs: disease_state_design | justification: Patients and matched controls allow a clear case/control comparison.</t>
        </is>
      </c>
      <c r="O4" s="3" t="inlineStr">
        <is>
          <t>Yes | evidence: Organism part: medial temporal lobe | justification: The medial temporal lobe is not a primary site of neurodegeneration in ALS‐FTD.</t>
        </is>
      </c>
      <c r="P4" s="3" t="inlineStr"/>
      <c r="Q4" s="3" t="inlineStr">
        <is>
          <t>No | evidence: Study type: transcription profiling by array; Technology: Array assay | justification: Microarray expression profiling is compatible with inclusion criteria.</t>
        </is>
      </c>
      <c r="R4" s="3" t="inlineStr"/>
      <c r="S4" s="3" t="inlineStr"/>
      <c r="T4" s="3" t="inlineStr">
        <is>
          <t>justification: Although this is a human microarray case/control study of CNS tissue, it does not include ALS‐FTD patients and uses a brain region not relevant to ALS‐FTD pathology.</t>
        </is>
      </c>
      <c r="U4" s="3" t="inlineStr"/>
      <c r="V4" s="3" t="inlineStr">
        <is>
          <t>No</t>
        </is>
      </c>
      <c r="W4" s="3" t="inlineStr"/>
      <c r="X4" s="3" t="inlineStr"/>
      <c r="Y4" s="3" t="inlineStr"/>
      <c r="Z4" s="3" t="inlineStr"/>
      <c r="AA4" s="3" t="inlineStr"/>
      <c r="AB4" s="3" t="inlineStr"/>
      <c r="AC4" s="3" t="inlineStr"/>
    </row>
    <row r="5">
      <c r="A5" s="3" t="inlineStr">
        <is>
          <t>als-ftd-screened_E-MTAB-6189</t>
        </is>
      </c>
      <c r="B5" s="3" t="inlineStr">
        <is>
          <t>ALS-FTD</t>
        </is>
      </c>
      <c r="C5" s="3" t="inlineStr">
        <is>
          <t>/Users/owensun/Downloads/code/finding-datasets-with-LLMs/ArrayExpress/out-o4-mini-arrayexpress-v1.jsonl</t>
        </is>
      </c>
      <c r="D5" s="3" t="inlineStr">
        <is>
          <t>o4-mini</t>
        </is>
      </c>
      <c r="E5" s="3" t="inlineStr">
        <is>
          <t>v1</t>
        </is>
      </c>
      <c r="F5" s="3" t="inlineStr"/>
      <c r="G5" s="3" t="b">
        <v>1</v>
      </c>
      <c r="H5" s="3" t="b">
        <v>0</v>
      </c>
      <c r="I5" s="3" t="inlineStr">
        <is>
          <t>FN</t>
        </is>
      </c>
      <c r="J5" s="3" t="inlineStr">
        <is>
          <t>Yes | evidence: Study type: transcription profiling by array; Technology: Array assay; Affymetrix Clariom™ D Assay | justification: Uses human RNA and microarray platform for expression profiling</t>
        </is>
      </c>
      <c r="K5" s="3" t="inlineStr">
        <is>
          <t>No | evidence: Title and description refer to frontotemporal lobar degeneration (FTLD) conditions only, no ALS or mixed ALS-FTD cases | justification: Focuses on FTLD/FTD without inclusion of amyotrophic lateral sclerosis</t>
        </is>
      </c>
      <c r="L5" s="3" t="inlineStr">
        <is>
          <t>Yes | evidence: Organism part: Brodmann area 8 (human frontal cortex) | justification: Postmortem human brain samples from frontal cortex were used</t>
        </is>
      </c>
      <c r="M5" s="3" t="inlineStr">
        <is>
          <t>No | evidence: Samples are postmortem brain tissue; no in vitro cell lines or disease models reported | justification: All material is derived directly from patient CNS tissue</t>
        </is>
      </c>
      <c r="N5" s="3" t="inlineStr">
        <is>
          <t>Yes | evidence: Experimental design: controls (n=10) vs sporadic FTLD-TDP (n=10) vs familial FTLD (n=10) | justification: Includes healthy control group and disease groups for comparison</t>
        </is>
      </c>
      <c r="O5" s="3" t="inlineStr">
        <is>
          <t>No | evidence: Samples from frontal cortex area 8, a primary region affected in FTLD/FTD | justification: Frontal cortex is relevant to frontotemporal dementia pathology</t>
        </is>
      </c>
      <c r="P5" s="3" t="inlineStr"/>
      <c r="Q5" s="3" t="inlineStr">
        <is>
          <t>No | evidence: Assay type: microarray; Affymetrix Clariom™ D Assay | justification: No RNA-seq or proteomics methods used</t>
        </is>
      </c>
      <c r="R5" s="3" t="inlineStr"/>
      <c r="S5" s="3" t="inlineStr"/>
      <c r="T5" s="3" t="inlineStr">
        <is>
          <t>justification: Dataset is human microarray, uses relevant CNS tissue and case/control design; however, it studies FTLD/FTD only and does not include ALS or mixed ALS-FTD cases</t>
        </is>
      </c>
      <c r="U5" s="3" t="inlineStr"/>
      <c r="V5" s="3" t="inlineStr">
        <is>
          <t>No</t>
        </is>
      </c>
      <c r="W5" s="3" t="inlineStr"/>
      <c r="X5" s="3" t="inlineStr"/>
      <c r="Y5" s="3" t="inlineStr"/>
      <c r="Z5" s="3" t="inlineStr"/>
      <c r="AA5" s="3" t="inlineStr"/>
      <c r="AB5" s="3" t="inlineStr"/>
      <c r="AC5" s="3" t="inlineStr"/>
    </row>
  </sheetData>
  <autoFilter ref="A1:AC5"/>
  <conditionalFormatting sqref="A2:AC5">
    <cfRule type="expression" priority="1" dxfId="0">
      <formula>$I2="FP"</formula>
    </cfRule>
    <cfRule type="expression" priority="2" dxfId="1">
      <formula>$I2="FN"</formula>
    </cfRule>
  </conditionalFormatting>
  <dataValidations count="1">
    <dataValidation sqref="AB2:AB5" showDropDown="0" showInputMessage="0" showErrorMessage="0" allowBlank="1" type="list">
      <formula1>'_root_causes'!$A$2:$A$10</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als-ftd-screened_E-MTAB-1925</t>
        </is>
      </c>
      <c r="B2" s="3" t="inlineStr">
        <is>
          <t>ALS-FTD</t>
        </is>
      </c>
      <c r="C2" s="3" t="inlineStr">
        <is>
          <t>/Users/owensun/Downloads/code/finding-datasets-with-LLMs/ArrayExpress/out-o4-mini-arrayexpress-v1-43.jsonl</t>
        </is>
      </c>
      <c r="D2" s="3" t="inlineStr">
        <is>
          <t>o4-mini</t>
        </is>
      </c>
      <c r="E2" s="3" t="inlineStr">
        <is>
          <t>v1</t>
        </is>
      </c>
      <c r="F2" s="3" t="inlineStr">
        <is>
          <t>seed43</t>
        </is>
      </c>
      <c r="G2" s="3" t="b">
        <v>1</v>
      </c>
      <c r="H2" s="3" t="b">
        <v>0</v>
      </c>
      <c r="I2" s="3" t="inlineStr">
        <is>
          <t>FN</t>
        </is>
      </c>
      <c r="J2" s="3" t="inlineStr">
        <is>
          <t>Yes | evidence: Study type: transcription profiling by array; Technology: Array assay; Organism: Homo sapiens | justification: This is a human microarray-based transcription profiling experiment.</t>
        </is>
      </c>
      <c r="K2" s="3" t="inlineStr">
        <is>
          <t>No | evidence: Disease: normal, amyotrophic lateral sclerosis | justification: The study includes only ALS patients and controls, with no FTD cases or mention of FTD features.</t>
        </is>
      </c>
      <c r="L2" s="3" t="inlineStr">
        <is>
          <t>Yes | evidence: Source Characteristics: organism part: motor cortex; Organism: Homo sapiens | justification: Samples are from post-mortem human motor cortex tissue.</t>
        </is>
      </c>
      <c r="M2" s="3" t="inlineStr">
        <is>
          <t>No | evidence: Samples: post-mortem brain cortex | justification: Tissue is directly from patients, not cell lines or in vitro models.</t>
        </is>
      </c>
      <c r="N2" s="3" t="inlineStr">
        <is>
          <t>Yes | evidence: Experimental Factor: disease state design; Disease: normal vs amyotrophic lateral sclerosis | justification: The design compares ALS cases to healthy controls.</t>
        </is>
      </c>
      <c r="O2" s="3" t="inlineStr">
        <is>
          <t>No | evidence: Organism part: motor cortex | justification: Motor cortex is a region affected in ALS-FTD.</t>
        </is>
      </c>
      <c r="P2" s="3" t="inlineStr"/>
      <c r="Q2" s="3" t="inlineStr">
        <is>
          <t>No | evidence: Technology: Array assay | justification: Data were generated using microarray expression profiling, which is compatible.</t>
        </is>
      </c>
      <c r="R2" s="3" t="inlineStr"/>
      <c r="S2" s="3" t="inlineStr"/>
      <c r="T2" s="3" t="inlineStr">
        <is>
          <t>justification: Although the dataset meets criteria for human microarray profiling of relevant CNS tissue in a case/control ALS study, it does not include FTD samples or explicit ALS-FTD spectrum cases.</t>
        </is>
      </c>
      <c r="U2" s="3" t="inlineStr"/>
      <c r="V2" s="3" t="inlineStr">
        <is>
          <t>No</t>
        </is>
      </c>
      <c r="W2" s="3" t="inlineStr"/>
      <c r="X2" s="3" t="inlineStr"/>
      <c r="Y2" s="3" t="inlineStr"/>
      <c r="Z2" s="3" t="inlineStr"/>
      <c r="AA2" s="3" t="inlineStr"/>
      <c r="AB2" s="3" t="inlineStr"/>
      <c r="AC2" s="3" t="inlineStr"/>
    </row>
    <row r="3">
      <c r="A3" s="3" t="inlineStr">
        <is>
          <t>als-ftd-screened_E-MTAB-6189</t>
        </is>
      </c>
      <c r="B3" s="3" t="inlineStr">
        <is>
          <t>ALS-FTD</t>
        </is>
      </c>
      <c r="C3" s="3" t="inlineStr">
        <is>
          <t>/Users/owensun/Downloads/code/finding-datasets-with-LLMs/ArrayExpress/out-o4-mini-arrayexpress-v1-43.jsonl</t>
        </is>
      </c>
      <c r="D3" s="3" t="inlineStr">
        <is>
          <t>o4-mini</t>
        </is>
      </c>
      <c r="E3" s="3" t="inlineStr">
        <is>
          <t>v1</t>
        </is>
      </c>
      <c r="F3" s="3" t="inlineStr">
        <is>
          <t>seed43</t>
        </is>
      </c>
      <c r="G3" s="3" t="b">
        <v>1</v>
      </c>
      <c r="H3" s="3" t="b">
        <v>0</v>
      </c>
      <c r="I3" s="3" t="inlineStr">
        <is>
          <t>FN</t>
        </is>
      </c>
      <c r="J3" s="3" t="inlineStr">
        <is>
          <t>Yes | evidence: Study type: transcription profiling by array; Technology: Array assay; Assay by Molecule: RNA assay; Affymetrix Clariom™ D Assay | justification: The study uses Affymetrix microarray technology to profile RNA expression in human samples.</t>
        </is>
      </c>
      <c r="K3" s="3" t="inlineStr">
        <is>
          <t>No | evidence: Disease: sporadic frontotemporal lobar degeneration (sFTLD), familial frontotemporal lobar degeneration (fFTLD) | justification: The dataset focuses on FTLD/FTD subtypes without any ALS cases or combined ALS-FTD subjects.</t>
        </is>
      </c>
      <c r="L3" s="3" t="inlineStr">
        <is>
          <t>Yes | evidence: Organism part: Brodman area 8 (frontal cortex); Organism: Homo sapiens | justification: Samples are postmortem human frontal cortex tissue.</t>
        </is>
      </c>
      <c r="M3" s="3" t="inlineStr">
        <is>
          <t>No | evidence: No cell lines or in vitro models mentioned; Source Characteristics: human postmortem tissue | justification: All samples are patient-derived brain tissue; no in vitro or model system.</t>
        </is>
      </c>
      <c r="N3" s="3" t="inlineStr">
        <is>
          <t>Yes | evidence: Controls (n=10) vs sFTLD (n=10) vs fFTLD (n=10); Experimental design: disease state design | justification: There is a clear case–control comparison between diseased and control groups.</t>
        </is>
      </c>
      <c r="O3" s="3" t="inlineStr">
        <is>
          <t>No | evidence: Samples from frontal cortex area 8, the main area affected in FTLD | justification: Frontal cortex is highly relevant to FTD pathology and also affected in ALS-FTD.</t>
        </is>
      </c>
      <c r="P3" s="3" t="inlineStr"/>
      <c r="Q3" s="3" t="inlineStr">
        <is>
          <t>No | evidence: Transcription profiling by array; Array assay technology | justification: The dataset uses microarray rather than incompatible methods like RNA-seq or proteomics.</t>
        </is>
      </c>
      <c r="R3" s="3" t="inlineStr"/>
      <c r="S3" s="3" t="inlineStr"/>
      <c r="T3" s="3" t="inlineStr">
        <is>
          <t>justification: Although the dataset meets technical criteria (human microarray, CNS tissue, case–control, relevant region), it does not include ALS or combined ALS-FTD cases and focuses solely on FTLD subtypes, so it does not target ALS-FTD.</t>
        </is>
      </c>
      <c r="U3" s="3" t="inlineStr"/>
      <c r="V3" s="3" t="inlineStr">
        <is>
          <t>No</t>
        </is>
      </c>
      <c r="W3" s="3" t="inlineStr"/>
      <c r="X3" s="3" t="inlineStr"/>
      <c r="Y3" s="3" t="inlineStr"/>
      <c r="Z3" s="3" t="inlineStr"/>
      <c r="AA3" s="3" t="inlineStr"/>
      <c r="AB3" s="3" t="inlineStr"/>
      <c r="AC3" s="3" t="inlineStr"/>
    </row>
    <row r="4">
      <c r="A4" s="3" t="inlineStr">
        <is>
          <t>als-ftd-screened_E-MTAB-656</t>
        </is>
      </c>
      <c r="B4" s="3" t="inlineStr">
        <is>
          <t>ALS-FTD</t>
        </is>
      </c>
      <c r="C4" s="3" t="inlineStr">
        <is>
          <t>/Users/owensun/Downloads/code/finding-datasets-with-LLMs/ArrayExpress/out-o4-mini-arrayexpress-v1-43.jsonl</t>
        </is>
      </c>
      <c r="D4" s="3" t="inlineStr">
        <is>
          <t>o4-mini</t>
        </is>
      </c>
      <c r="E4" s="3" t="inlineStr">
        <is>
          <t>v1</t>
        </is>
      </c>
      <c r="F4" s="3" t="inlineStr">
        <is>
          <t>seed43</t>
        </is>
      </c>
      <c r="G4" s="3" t="b">
        <v>1</v>
      </c>
      <c r="H4" s="3" t="b">
        <v>0</v>
      </c>
      <c r="I4" s="3" t="inlineStr">
        <is>
          <t>FN</t>
        </is>
      </c>
      <c r="J4" s="3" t="inlineStr">
        <is>
          <t>Yes | evidence: Study type: transcription profiling by array; Technology: Array assay; Assay by Molecule: RNA assay | justification: Dataset uses human transcript profiling by microarray (array-based RNA assay).</t>
        </is>
      </c>
      <c r="K4" s="3" t="inlineStr">
        <is>
          <t>No | evidence: Disease states: normal, Frontotemporal lobar degeneration, Alzheimer's disease; no ALS or combined ALS-FTD samples | justification: Includes only FTLD and AD, without any ALS or ALS-FTD subjects.</t>
        </is>
      </c>
      <c r="L4" s="3" t="inlineStr">
        <is>
          <t xml:space="preserve">Yes | evidence: Organism part: middle temporal gyrus | justification: Samples are from human temporal cortex, a CNS tissue region. </t>
        </is>
      </c>
      <c r="M4" s="3" t="inlineStr">
        <is>
          <t xml:space="preserve">No | evidence: Cell type/line: Not found; samples are post-mortem tissue | justification: No patient‐derived in vitro cell lines or disease models—only human brain tissue. </t>
        </is>
      </c>
      <c r="N4" s="3" t="inlineStr">
        <is>
          <t xml:space="preserve">Yes | evidence: Disease state design compares FTLD vs normal (and AD vs normal) | justification: Study compares diseased (FTLD, AD) to cognitively normal controls. </t>
        </is>
      </c>
      <c r="O4" s="3" t="inlineStr">
        <is>
          <t xml:space="preserve">No | evidence: Organism part: middle temporal gyrus | justification: Temporal cortex is affected in frontotemporal lobar degeneration/FTD. </t>
        </is>
      </c>
      <c r="P4" s="3" t="inlineStr"/>
      <c r="Q4" s="3" t="inlineStr">
        <is>
          <t xml:space="preserve">No | evidence: Study type: transcription profiling by array | justification: Technology is microarray, which is compatible. </t>
        </is>
      </c>
      <c r="R4" s="3" t="inlineStr"/>
      <c r="S4" s="3" t="inlineStr"/>
      <c r="T4" s="3" t="inlineStr">
        <is>
          <t>justification: Although it meets criteria for human microarray, CNS tissue, and case/control design, it lacks ALS or combined ALS-FTD subjects—only FTLD and AD are represented. Therefore it should be excluded.</t>
        </is>
      </c>
      <c r="U4" s="3" t="inlineStr"/>
      <c r="V4" s="3" t="inlineStr">
        <is>
          <t>No</t>
        </is>
      </c>
      <c r="W4" s="3" t="inlineStr"/>
      <c r="X4" s="3" t="inlineStr"/>
      <c r="Y4" s="3" t="inlineStr"/>
      <c r="Z4" s="3" t="inlineStr"/>
      <c r="AA4" s="3" t="inlineStr"/>
      <c r="AB4" s="3" t="inlineStr"/>
      <c r="AC4" s="3" t="inlineStr"/>
    </row>
  </sheetData>
  <autoFilter ref="A1:AC4"/>
  <conditionalFormatting sqref="A2:AC4">
    <cfRule type="expression" priority="1" dxfId="0">
      <formula>$I2="FP"</formula>
    </cfRule>
    <cfRule type="expression" priority="2" dxfId="1">
      <formula>$I2="FN"</formula>
    </cfRule>
  </conditionalFormatting>
  <dataValidations count="1">
    <dataValidation sqref="AB2:AB4" showDropDown="0" showInputMessage="0" showErrorMessage="0" allowBlank="1" type="list">
      <formula1>'_root_causes'!$A$2:$A$10</formula1>
    </dataValidation>
  </dataValidation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C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alzheimer-screened_E-MTAB-8283</t>
        </is>
      </c>
      <c r="B2" s="3" t="inlineStr">
        <is>
          <t>AD</t>
        </is>
      </c>
      <c r="C2" s="3" t="inlineStr">
        <is>
          <t>/Users/owensun/Downloads/code/finding-datasets-with-LLMs/ArrayExpress/out-o4-mini-arrayexpress-v1-44.jsonl</t>
        </is>
      </c>
      <c r="D2" s="3" t="inlineStr">
        <is>
          <t>o4-mini</t>
        </is>
      </c>
      <c r="E2" s="3" t="inlineStr">
        <is>
          <t>v1</t>
        </is>
      </c>
      <c r="F2" s="3" t="inlineStr">
        <is>
          <t>seed44</t>
        </is>
      </c>
      <c r="G2" s="3" t="b">
        <v>0</v>
      </c>
      <c r="H2" s="3" t="b">
        <v>1</v>
      </c>
      <c r="I2" s="3" t="inlineStr">
        <is>
          <t>FP</t>
        </is>
      </c>
      <c r="J2" s="3" t="inlineStr">
        <is>
          <t>Yes | evidence: Study type: Human - One-color microarray; Technology: Array assay | justification: The dataset uses a one-color microarray platform to profile miRNA expression in human tissue</t>
        </is>
      </c>
      <c r="K2" s="3" t="inlineStr">
        <is>
          <t>Yes | evidence: Title and factors list Alzheimer disease as a disease state | justification: Includes Alzheimer disease subjects as one of the experimental groups</t>
        </is>
      </c>
      <c r="L2" s="3" t="inlineStr">
        <is>
          <t>Yes | evidence: Organism part: brain; Title refers to cortex tissue | justification: Samples are derived from human cortical brain tissue</t>
        </is>
      </c>
      <c r="M2" s="3" t="inlineStr">
        <is>
          <t>No | evidence: No cell lines or in vitro models reported; samples from postmortem brain | justification: Tissue samples come directly from human subjects rather than cultured cells</t>
        </is>
      </c>
      <c r="N2" s="3" t="inlineStr">
        <is>
          <t>Yes | evidence: Experimental design: disease state design; includes Alzheimer disease and normal controls | justification: Study includes both AD cases and healthy control subjects</t>
        </is>
      </c>
      <c r="O2" s="3" t="inlineStr">
        <is>
          <t>No | evidence: Organism part: cortex | justification: Cortex is a region heavily affected in AD</t>
        </is>
      </c>
      <c r="P2" s="3" t="inlineStr"/>
      <c r="Q2" s="3" t="inlineStr"/>
      <c r="R2" s="3" t="inlineStr">
        <is>
          <t>No | evidence: Includes a defined Alzheimer disease group in addition to high-pathological controls | justification: Not limited to intermediate pathology; includes clinically defined AD subjects</t>
        </is>
      </c>
      <c r="S2" s="3" t="inlineStr">
        <is>
          <t>No | evidence: No mention of familial AD pedigree information | justification: Cohort appears to be from sporadic AD cases</t>
        </is>
      </c>
      <c r="T2" s="3" t="inlineStr"/>
      <c r="U2" s="3" t="inlineStr"/>
      <c r="V2" s="3" t="inlineStr"/>
      <c r="W2" s="3" t="inlineStr"/>
      <c r="X2" s="3" t="inlineStr">
        <is>
          <t>No | evidence: Technology: Array assay; Study type: microarray | justification: Uses microarray-based profiling, not RNA-seq or proteomics</t>
        </is>
      </c>
      <c r="Y2" s="3" t="inlineStr"/>
      <c r="Z2" s="3" t="inlineStr">
        <is>
          <t>justification: Meets all inclusion criteria: human microarray profiling of miRNA, AD cases vs controls, relevant CNS region, sporadic AD, case/control design, no incompatible technology or in vitro models</t>
        </is>
      </c>
      <c r="AA2" s="3" t="inlineStr">
        <is>
          <t>Yes</t>
        </is>
      </c>
      <c r="AB2" s="3" t="inlineStr"/>
      <c r="AC2" s="3" t="inlineStr"/>
    </row>
    <row r="3">
      <c r="A3" s="3" t="inlineStr">
        <is>
          <t>als-ftd-screened_E-MEXP-2280</t>
        </is>
      </c>
      <c r="B3" s="3" t="inlineStr">
        <is>
          <t>ALS-FTD</t>
        </is>
      </c>
      <c r="C3" s="3" t="inlineStr">
        <is>
          <t>/Users/owensun/Downloads/code/finding-datasets-with-LLMs/ArrayExpress/out-o4-mini-arrayexpress-v1-44.jsonl</t>
        </is>
      </c>
      <c r="D3" s="3" t="inlineStr">
        <is>
          <t>o4-mini</t>
        </is>
      </c>
      <c r="E3" s="3" t="inlineStr">
        <is>
          <t>v1</t>
        </is>
      </c>
      <c r="F3" s="3" t="inlineStr">
        <is>
          <t>seed44</t>
        </is>
      </c>
      <c r="G3" s="3" t="b">
        <v>1</v>
      </c>
      <c r="H3" s="3" t="b">
        <v>0</v>
      </c>
      <c r="I3" s="3" t="inlineStr">
        <is>
          <t>FN</t>
        </is>
      </c>
      <c r="J3" s="3" t="inlineStr">
        <is>
          <t>Yes | evidence: Study type: transcription profiling by array; Technology: Array assay | justification: Genome-wide expression profiling by microarray on human post‐mortem tissue</t>
        </is>
      </c>
      <c r="K3" s="3" t="inlineStr">
        <is>
          <t>No | evidence: Diseases profiled: Alzheimer’s disease, PSP, PiD and FTD (no ALS samples) | justification: Dataset includes frontotemporal dementia but does not include amyotrophic lateral sclerosis cases</t>
        </is>
      </c>
      <c r="L3" s="3" t="inlineStr">
        <is>
          <t>Yes | evidence: Source Characteristics: medial temporal lobe; Organism: Homo sapiens | justification: Post‐mortem human CNS region tissue (medial temporal lobe)</t>
        </is>
      </c>
      <c r="M3" s="3" t="inlineStr">
        <is>
          <t>No | evidence: Cell type/line: Not found; Samples: snap frozen post‐mortem tissue | justification: No in vitro cell lines or disease models, all samples are clinical tissue</t>
        </is>
      </c>
      <c r="N3" s="3" t="inlineStr">
        <is>
          <t>Yes | evidence: 5 control subjects vs disease groups; Experimental Factor: disease_state_design | justification: Clear case (disease) vs control comparison</t>
        </is>
      </c>
      <c r="O3" s="3" t="inlineStr">
        <is>
          <t>No | evidence: Organism part: medial temporal lobe | justification: Medial temporal lobe is relevant to FTD pathology</t>
        </is>
      </c>
      <c r="P3" s="3" t="inlineStr"/>
      <c r="Q3" s="3" t="inlineStr">
        <is>
          <t>No | evidence: Technology: Array assay; Assay by Molecule: RNA assay | justification: Microarray‐based expression profiling is compatible</t>
        </is>
      </c>
      <c r="R3" s="3" t="inlineStr"/>
      <c r="S3" s="3" t="inlineStr"/>
      <c r="T3" s="3" t="inlineStr">
        <is>
          <t>justification: Although the dataset meets all technical criteria (human microarray, CNS tissue, case/control, relevant region), it does not include ALS cases, so it fails the disease criterion.</t>
        </is>
      </c>
      <c r="U3" s="3" t="inlineStr"/>
      <c r="V3" s="3" t="inlineStr">
        <is>
          <t>No</t>
        </is>
      </c>
      <c r="W3" s="3" t="inlineStr"/>
      <c r="X3" s="3" t="inlineStr"/>
      <c r="Y3" s="3" t="inlineStr"/>
      <c r="Z3" s="3" t="inlineStr"/>
      <c r="AA3" s="3" t="inlineStr"/>
      <c r="AB3" s="3" t="inlineStr"/>
      <c r="AC3" s="3" t="inlineStr"/>
    </row>
    <row r="4">
      <c r="A4" s="3" t="inlineStr">
        <is>
          <t>als-ftd-screened_E-MTAB-2325</t>
        </is>
      </c>
      <c r="B4" s="3" t="inlineStr">
        <is>
          <t>ALS-FTD</t>
        </is>
      </c>
      <c r="C4" s="3" t="inlineStr">
        <is>
          <t>/Users/owensun/Downloads/code/finding-datasets-with-LLMs/ArrayExpress/out-o4-mini-arrayexpress-v1-44.jsonl</t>
        </is>
      </c>
      <c r="D4" s="3" t="inlineStr">
        <is>
          <t>o4-mini</t>
        </is>
      </c>
      <c r="E4" s="3" t="inlineStr">
        <is>
          <t>v1</t>
        </is>
      </c>
      <c r="F4" s="3" t="inlineStr">
        <is>
          <t>seed44</t>
        </is>
      </c>
      <c r="G4" s="3" t="b">
        <v>1</v>
      </c>
      <c r="H4" s="3" t="b">
        <v>0</v>
      </c>
      <c r="I4" s="3" t="inlineStr">
        <is>
          <t>FN</t>
        </is>
      </c>
      <c r="J4" s="3" t="inlineStr">
        <is>
          <t>Yes | evidence: Study type: transcription profiling by array; Technology: Generic.SingleColor.014850; Assay by Molecule: RNA assay | justification: The dataset uses human single-color microarray expression profiling.</t>
        </is>
      </c>
      <c r="K4" s="3" t="inlineStr">
        <is>
          <t>No | evidence: Experimental Factors: Disease: normal, Sporadic Amyotrophic Lateral Sclerosis | justification: The study includes only ALS patients, with no mention of frontotemporal dementia.</t>
        </is>
      </c>
      <c r="L4" s="3" t="inlineStr">
        <is>
          <t>Yes | evidence: Source Characteristics: Organism part: v4 cortex | justification: Samples are from human motor cortex (CNS tissue).</t>
        </is>
      </c>
      <c r="M4" s="3" t="inlineStr">
        <is>
          <t>No | evidence: Cell type/line: Not found; Samples are post-mortem human tissue | justification: No patient-derived cell lines or disease models are used.</t>
        </is>
      </c>
      <c r="N4" s="3" t="inlineStr">
        <is>
          <t>Yes | evidence: Experimental Designs: case control design | justification: The study compares ALS cases with control samples.</t>
        </is>
      </c>
      <c r="O4" s="3" t="inlineStr">
        <is>
          <t>No | evidence: Organism part: v4 cortex (motor cortex) | justification: Motor cortex is a region significantly affected in ALS.</t>
        </is>
      </c>
      <c r="P4" s="3" t="inlineStr"/>
      <c r="Q4" s="3" t="inlineStr">
        <is>
          <t>No | evidence: Technology: Array assay; Study type: transcription profiling by array | justification: The technology is compatible microarray profiling.</t>
        </is>
      </c>
      <c r="R4" s="3" t="inlineStr"/>
      <c r="S4" s="3" t="inlineStr"/>
      <c r="T4" s="3" t="inlineStr">
        <is>
          <t>justification: Although the dataset meets criteria for human microarray, ALS, CNS tissue, case/control design, and array technology, it does not include any frontotemporal dementia cases and thus fails the target disease criterion.</t>
        </is>
      </c>
      <c r="U4" s="3" t="inlineStr"/>
      <c r="V4" s="3" t="inlineStr">
        <is>
          <t>No</t>
        </is>
      </c>
      <c r="W4" s="3" t="inlineStr"/>
      <c r="X4" s="3" t="inlineStr"/>
      <c r="Y4" s="3" t="inlineStr"/>
      <c r="Z4" s="3" t="inlineStr"/>
      <c r="AA4" s="3" t="inlineStr"/>
      <c r="AB4" s="3" t="inlineStr"/>
      <c r="AC4" s="3" t="inlineStr"/>
    </row>
    <row r="5">
      <c r="A5" s="3" t="inlineStr">
        <is>
          <t>als-ftd-screened_E-MTAB-6189</t>
        </is>
      </c>
      <c r="B5" s="3" t="inlineStr">
        <is>
          <t>ALS-FTD</t>
        </is>
      </c>
      <c r="C5" s="3" t="inlineStr">
        <is>
          <t>/Users/owensun/Downloads/code/finding-datasets-with-LLMs/ArrayExpress/out-o4-mini-arrayexpress-v1-44.jsonl</t>
        </is>
      </c>
      <c r="D5" s="3" t="inlineStr">
        <is>
          <t>o4-mini</t>
        </is>
      </c>
      <c r="E5" s="3" t="inlineStr">
        <is>
          <t>v1</t>
        </is>
      </c>
      <c r="F5" s="3" t="inlineStr">
        <is>
          <t>seed44</t>
        </is>
      </c>
      <c r="G5" s="3" t="b">
        <v>1</v>
      </c>
      <c r="H5" s="3" t="b">
        <v>0</v>
      </c>
      <c r="I5" s="3" t="inlineStr">
        <is>
          <t>FN</t>
        </is>
      </c>
      <c r="J5" s="3" t="inlineStr">
        <is>
          <t>Yes | evidence: Study type: transcription profiling by array; Technology: Array assay; Assay: Affymetrix Clariom™ D Assay | justification: The study uses an Affymetrix microarray platform to profile human gene expression.</t>
        </is>
      </c>
      <c r="K5" s="3" t="inlineStr">
        <is>
          <t>No | evidence: Samples: sporadic FTLD-TDP and C9ORF72-familial FTLD; no ALS cases | justification: The dataset focuses on frontotemporal lobar degeneration (FTLD) without including amyotrophic lateral sclerosis (ALS) subjects.</t>
        </is>
      </c>
      <c r="L5" s="3" t="inlineStr">
        <is>
          <t>Yes | evidence: Organism part: Brodmann area 8 (frontal cortex) | justification: RNA was extracted from human postmortem frontal cortex tissue.</t>
        </is>
      </c>
      <c r="M5" s="3" t="inlineStr">
        <is>
          <t>No | evidence: Source characteristics: no cell lines or in vitro models; clinical postmortem brain samples | justification: All samples are postmortem human brain tissue, not patient‐derived cell lines or disease models.</t>
        </is>
      </c>
      <c r="N5" s="3" t="inlineStr">
        <is>
          <t>Yes | evidence: Controls (n=10) vs sporadic FTLD-TDP (n=10) vs familial FTLD (n=10); Experimental design: disease state design | justification: The study compares diseased groups against controls in a case–control framework.</t>
        </is>
      </c>
      <c r="O5" s="3" t="inlineStr">
        <is>
          <t>No | evidence: Tissue: frontal cortex area 8, main area affected in FTLD | justification: Brodmann area 8 is a region significantly impacted in frontotemporal dementia/lobar degeneration.</t>
        </is>
      </c>
      <c r="P5" s="3" t="inlineStr"/>
      <c r="Q5" s="3" t="inlineStr">
        <is>
          <t>No | evidence: Technology: Array assay; Assay by Molecule: RNA assay | justification: The study uses compatible microarray technology for expression profiling.</t>
        </is>
      </c>
      <c r="R5" s="3" t="inlineStr"/>
      <c r="S5" s="3" t="inlineStr"/>
      <c r="T5" s="3" t="inlineStr">
        <is>
          <t>justification: Although the dataset meets criteria for human microarray profiling, CNS tissue, case–control design, and uses relevant brain region and technology, it does not include ALS cases and therefore does not target the ALS-FTD spectrum.</t>
        </is>
      </c>
      <c r="U5" s="3" t="inlineStr"/>
      <c r="V5" s="3" t="inlineStr">
        <is>
          <t>No</t>
        </is>
      </c>
      <c r="W5" s="3" t="inlineStr"/>
      <c r="X5" s="3" t="inlineStr"/>
      <c r="Y5" s="3" t="inlineStr"/>
      <c r="Z5" s="3" t="inlineStr"/>
      <c r="AA5" s="3" t="inlineStr"/>
      <c r="AB5" s="3" t="inlineStr"/>
      <c r="AC5" s="3" t="inlineStr"/>
    </row>
    <row r="6">
      <c r="A6" s="3" t="inlineStr">
        <is>
          <t>als-ftd-screened_E-MTAB-656</t>
        </is>
      </c>
      <c r="B6" s="3" t="inlineStr">
        <is>
          <t>ALS-FTD</t>
        </is>
      </c>
      <c r="C6" s="3" t="inlineStr">
        <is>
          <t>/Users/owensun/Downloads/code/finding-datasets-with-LLMs/ArrayExpress/out-o4-mini-arrayexpress-v1-44.jsonl</t>
        </is>
      </c>
      <c r="D6" s="3" t="inlineStr">
        <is>
          <t>o4-mini</t>
        </is>
      </c>
      <c r="E6" s="3" t="inlineStr">
        <is>
          <t>v1</t>
        </is>
      </c>
      <c r="F6" s="3" t="inlineStr">
        <is>
          <t>seed44</t>
        </is>
      </c>
      <c r="G6" s="3" t="b">
        <v>1</v>
      </c>
      <c r="H6" s="3" t="b">
        <v>0</v>
      </c>
      <c r="I6" s="3" t="inlineStr">
        <is>
          <t>FN</t>
        </is>
      </c>
      <c r="J6" s="3" t="inlineStr">
        <is>
          <t>Yes | evidence: Study type: transcription profiling by array; Technology: Array assay; Assay by Molecule: RNA assay | justification: The experiment uses a microarray platform for human RNA expression profiling.</t>
        </is>
      </c>
      <c r="K6" s="3" t="inlineStr">
        <is>
          <t>No | evidence: Disease states: normal, Frontotemporal lobar degeneration, Alzheimer's disease | justification: No ALS or ALS-FTD subjects are included; only FTLD and AD are studied.</t>
        </is>
      </c>
      <c r="L6" s="3" t="inlineStr">
        <is>
          <t>Yes | evidence: Organism part: middle temporal gyrus; Organism: Homo sapiens | justification: Samples are from human temporal cortex, a CNS region.</t>
        </is>
      </c>
      <c r="M6" s="3" t="inlineStr">
        <is>
          <t>No | evidence: Cell type/line: Not found; Source Characteristics: organism part | justification: Only human brain tissue samples were used, no in vitro cell lines or models.</t>
        </is>
      </c>
      <c r="N6" s="3" t="inlineStr">
        <is>
          <t>Yes | evidence: Experimental Factors: DISEASESTATE with levels normal and Frontotemporal lobar degeneration | justification: Group comparisons between disease (FTLD) and control (normal) constitute a case/control design.</t>
        </is>
      </c>
      <c r="O6" s="3" t="inlineStr">
        <is>
          <t>No | evidence: Organism part: middle temporal gyrus | justification: Temporal cortex is affected in frontotemporal lobar degeneration/FTD.</t>
        </is>
      </c>
      <c r="P6" s="3" t="inlineStr"/>
      <c r="Q6" s="3" t="inlineStr">
        <is>
          <t>No | evidence: Study type: transcription profiling by array | justification: Technology is microarray-based, which is compatible.</t>
        </is>
      </c>
      <c r="R6" s="3" t="inlineStr"/>
      <c r="S6" s="3" t="inlineStr"/>
      <c r="T6" s="3" t="inlineStr">
        <is>
          <t>justification: Although the study meets microarray, human CNS tissue, and design criteria, it does not include ALS-FTD subjects (only FTLD and AD), so it fails the target disease requirement.</t>
        </is>
      </c>
      <c r="U6" s="3" t="inlineStr"/>
      <c r="V6" s="3" t="inlineStr">
        <is>
          <t>No</t>
        </is>
      </c>
      <c r="W6" s="3" t="inlineStr"/>
      <c r="X6" s="3" t="inlineStr"/>
      <c r="Y6" s="3" t="inlineStr"/>
      <c r="Z6" s="3" t="inlineStr"/>
      <c r="AA6" s="3" t="inlineStr"/>
      <c r="AB6" s="3" t="inlineStr"/>
      <c r="AC6" s="3" t="inlineStr"/>
    </row>
  </sheetData>
  <autoFilter ref="A1:AC6"/>
  <conditionalFormatting sqref="A2:AC6">
    <cfRule type="expression" priority="1" dxfId="0">
      <formula>$I2="FP"</formula>
    </cfRule>
    <cfRule type="expression" priority="2" dxfId="1">
      <formula>$I2="FN"</formula>
    </cfRule>
  </conditionalFormatting>
  <dataValidations count="1">
    <dataValidation sqref="AB2:AB6" showDropDown="0" showInputMessage="0" showErrorMessage="0" allowBlank="1" type="list">
      <formula1>'_root_causes'!$A$2:$A$10</formula1>
    </dataValidation>
  </dataValidation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alzheimer-screened_E-MTAB-656</t>
        </is>
      </c>
      <c r="B2" s="3" t="inlineStr">
        <is>
          <t>AD</t>
        </is>
      </c>
      <c r="C2" s="3" t="inlineStr">
        <is>
          <t>/Users/owensun/Downloads/code/finding-datasets-with-LLMs/ArrayExpress/out-o4-mini-arrayexpress-v1-45.jsonl</t>
        </is>
      </c>
      <c r="D2" s="3" t="inlineStr">
        <is>
          <t>o4-mini</t>
        </is>
      </c>
      <c r="E2" s="3" t="inlineStr">
        <is>
          <t>v1</t>
        </is>
      </c>
      <c r="F2" s="3" t="inlineStr">
        <is>
          <t>seed45</t>
        </is>
      </c>
      <c r="G2" s="3" t="b">
        <v>1</v>
      </c>
      <c r="H2" s="3" t="b">
        <v>0</v>
      </c>
      <c r="I2" s="3" t="inlineStr">
        <is>
          <t>FN</t>
        </is>
      </c>
      <c r="J2" s="3" t="inlineStr">
        <is>
          <t>Yes | evidence: Study type: transcription profiling by array; Technology: Array assay | justification: The dataset uses an array-based transcription profiling platform (microarray).</t>
        </is>
      </c>
      <c r="K2" s="3" t="inlineStr">
        <is>
          <t xml:space="preserve">Yes | evidence: Disease: Alzheimer's disease present in sample annotations | justification: The study includes an Alzheimer's disease group. </t>
        </is>
      </c>
      <c r="L2" s="3" t="inlineStr">
        <is>
          <t xml:space="preserve">Yes | evidence: Organism part: middle temporal gyrus | justification: Samples are from human temporal cortex, a CNS region. </t>
        </is>
      </c>
      <c r="M2" s="3" t="inlineStr">
        <is>
          <t xml:space="preserve">No | evidence: No cell line or in vitro model mentioned | justification: All samples are post-mortem brain tissue, not cell lines or models. </t>
        </is>
      </c>
      <c r="N2" s="3" t="inlineStr">
        <is>
          <t xml:space="preserve">Yes | evidence: Experimental Factors include DISEASESTATE with normal vs Alzheimer's disease | justification: There is a case (AD) vs control (normal) design. </t>
        </is>
      </c>
      <c r="O2" s="3" t="inlineStr">
        <is>
          <t xml:space="preserve">No | evidence: Organism part: middle temporal gyrus | justification: Temporal cortex is a region significantly affected in AD. </t>
        </is>
      </c>
      <c r="P2" s="3" t="inlineStr"/>
      <c r="Q2" s="3" t="inlineStr"/>
      <c r="R2" s="3" t="inlineStr">
        <is>
          <t xml:space="preserve">Unclear | evidence: No Braak stage or NFT stage information provided | justification: Braak staging (V/VI) is not reported, so the AD severity cannot be confirmed. </t>
        </is>
      </c>
      <c r="S2" s="3" t="inlineStr">
        <is>
          <t xml:space="preserve">No | evidence: ClinicalHistory lists Alzheimer's disease without familial qualifier | justification: AD cases are not specified as familial. </t>
        </is>
      </c>
      <c r="T2" s="3" t="inlineStr"/>
      <c r="U2" s="3" t="inlineStr"/>
      <c r="V2" s="3" t="inlineStr"/>
      <c r="W2" s="3" t="inlineStr"/>
      <c r="X2" s="3" t="inlineStr">
        <is>
          <t xml:space="preserve">No | evidence: Technology: Array assay | justification: The study uses microarray, which is compatible. </t>
        </is>
      </c>
      <c r="Y2" s="3" t="inlineStr"/>
      <c r="Z2" s="3" t="inlineStr">
        <is>
          <t>justification: The dataset meets criteria for human microarray, AD cases vs controls, relevant CNS tissue, and sporadic disease, with no in vitro models or incompatible technology. However, Braak staging is not reported, so AD severity cannot be confirmed, preventing assured inclusion of only stage V/VI samples.</t>
        </is>
      </c>
      <c r="AA2" s="3" t="inlineStr">
        <is>
          <t>No</t>
        </is>
      </c>
      <c r="AB2" s="3" t="inlineStr"/>
      <c r="AC2" s="3" t="inlineStr"/>
    </row>
    <row r="3">
      <c r="A3" s="3" t="inlineStr">
        <is>
          <t>als-ftd-screened_E-MEXP-2280</t>
        </is>
      </c>
      <c r="B3" s="3" t="inlineStr">
        <is>
          <t>ALS-FTD</t>
        </is>
      </c>
      <c r="C3" s="3" t="inlineStr">
        <is>
          <t>/Users/owensun/Downloads/code/finding-datasets-with-LLMs/ArrayExpress/out-o4-mini-arrayexpress-v1-45.jsonl</t>
        </is>
      </c>
      <c r="D3" s="3" t="inlineStr">
        <is>
          <t>o4-mini</t>
        </is>
      </c>
      <c r="E3" s="3" t="inlineStr">
        <is>
          <t>v1</t>
        </is>
      </c>
      <c r="F3" s="3" t="inlineStr">
        <is>
          <t>seed45</t>
        </is>
      </c>
      <c r="G3" s="3" t="b">
        <v>1</v>
      </c>
      <c r="H3" s="3" t="b">
        <v>0</v>
      </c>
      <c r="I3" s="3" t="inlineStr">
        <is>
          <t>FN</t>
        </is>
      </c>
      <c r="J3" s="3" t="inlineStr">
        <is>
          <t>Yes | evidence: Study type: transcription profiling by array; Technology: Array assay | justification: Genome-wide expression profiles were generated on human samples using microarray technology.</t>
        </is>
      </c>
      <c r="K3" s="3" t="inlineStr">
        <is>
          <t>No | evidence: Disease groups: Alzheimer’s disease, PSP, Pick disease, FTD; no ALS cases | justification: Although FTD is included, the dataset does not include ALS or focus on the ALS-FTD spectrum.</t>
        </is>
      </c>
      <c r="L3" s="3" t="inlineStr">
        <is>
          <t>Yes | evidence: Source Characteristics: Organism part = medial temporal lobe; post-mortem tissue | justification: Samples are from snap-frozen human medial temporal lobe tissue.</t>
        </is>
      </c>
      <c r="M3" s="3" t="inlineStr">
        <is>
          <t>No | evidence: Source Characteristics: post-mortem tissue; no cell lines/models reported | justification: All samples are direct human CNS tissue, with no in vitro cell lines or disease models.</t>
        </is>
      </c>
      <c r="N3" s="3" t="inlineStr">
        <is>
          <t>Yes | evidence: 5 patients per disease vs 5 control subjects matched for age, gender, haplotype | justification: The study contrasts disease groups against matched controls.</t>
        </is>
      </c>
      <c r="O3" s="3" t="inlineStr">
        <is>
          <t>No | evidence: Organism part: medial temporal lobe | justification: The medial temporal lobe is part of the temporal cortex, a region affected in FTD.</t>
        </is>
      </c>
      <c r="P3" s="3" t="inlineStr"/>
      <c r="Q3" s="3" t="inlineStr">
        <is>
          <t>No | evidence: Study type: transcription profiling by array; Technology: Array assay | justification: Microarray expression profiling is the platform used, with no RNA-seq or proteomics.</t>
        </is>
      </c>
      <c r="R3" s="3" t="inlineStr"/>
      <c r="S3" s="3" t="inlineStr"/>
      <c r="T3" s="3" t="inlineStr">
        <is>
          <t>justification: Meets human microarray, CNS tissue, case/control design and technology criteria but does not target the ALS-FTD spectrum (no ALS cases).</t>
        </is>
      </c>
      <c r="U3" s="3" t="inlineStr"/>
      <c r="V3" s="3" t="inlineStr">
        <is>
          <t>No</t>
        </is>
      </c>
      <c r="W3" s="3" t="inlineStr"/>
      <c r="X3" s="3" t="inlineStr"/>
      <c r="Y3" s="3" t="inlineStr"/>
      <c r="Z3" s="3" t="inlineStr"/>
      <c r="AA3" s="3" t="inlineStr"/>
      <c r="AB3" s="3" t="inlineStr"/>
      <c r="AC3" s="3" t="inlineStr"/>
    </row>
    <row r="4">
      <c r="A4" s="3" t="inlineStr">
        <is>
          <t>als-ftd-screened_E-MTAB-6189</t>
        </is>
      </c>
      <c r="B4" s="3" t="inlineStr">
        <is>
          <t>ALS-FTD</t>
        </is>
      </c>
      <c r="C4" s="3" t="inlineStr">
        <is>
          <t>/Users/owensun/Downloads/code/finding-datasets-with-LLMs/ArrayExpress/out-o4-mini-arrayexpress-v1-45.jsonl</t>
        </is>
      </c>
      <c r="D4" s="3" t="inlineStr">
        <is>
          <t>o4-mini</t>
        </is>
      </c>
      <c r="E4" s="3" t="inlineStr">
        <is>
          <t>v1</t>
        </is>
      </c>
      <c r="F4" s="3" t="inlineStr">
        <is>
          <t>seed45</t>
        </is>
      </c>
      <c r="G4" s="3" t="b">
        <v>1</v>
      </c>
      <c r="H4" s="3" t="b">
        <v>0</v>
      </c>
      <c r="I4" s="3" t="inlineStr">
        <is>
          <t>FN</t>
        </is>
      </c>
      <c r="J4" s="3" t="inlineStr">
        <is>
          <t>Yes | evidence: Study type: transcription profiling by array; Technology: Array assay; Affymetrix Clariom™ D Assay | justification: Dataset uses Affymetrix microarray for human expression profiling</t>
        </is>
      </c>
      <c r="K4" s="3" t="inlineStr">
        <is>
          <t>No | evidence: Disease: sporadic frontotemporal lobar degeneration (sFTLD-TDP) and familial FTLD (C9ORF72) | justification: Only FTLD/FTD cases are profiled—no ALS or ALS-FTD patients</t>
        </is>
      </c>
      <c r="L4" s="3" t="inlineStr">
        <is>
          <t>Yes | evidence: Organism: Homo sapiens; Organism part: Brodman area 8 (frontal cortex) | justification: Postmortem human frontal cortex samples were used</t>
        </is>
      </c>
      <c r="M4" s="3" t="inlineStr">
        <is>
          <t>No | evidence: No mention of cell lines or in vitro models; samples are postmortem tissue | justification: All RNA was extracted directly from patient brain tissue</t>
        </is>
      </c>
      <c r="N4" s="3" t="inlineStr">
        <is>
          <t>Yes | evidence: Controls (n=10) vs sporadic FTLD (n=10) vs familial FTLD (n=10); Experimental design: disease state design | justification: Clear case/control comparison between diseased and control groups</t>
        </is>
      </c>
      <c r="O4" s="3" t="inlineStr">
        <is>
          <t>No | evidence: Samples from frontal cortex area 8, the main area affected in FTLD | justification: Frontal cortex is relevant to FTD pathology</t>
        </is>
      </c>
      <c r="P4" s="3" t="inlineStr"/>
      <c r="Q4" s="3" t="inlineStr">
        <is>
          <t>No | evidence: Use of Affymetrix Clariom™ D Assay (microarray) | justification: Technology is microarray-based, compatible with criteria</t>
        </is>
      </c>
      <c r="R4" s="3" t="inlineStr"/>
      <c r="S4" s="3" t="inlineStr"/>
      <c r="T4" s="3" t="inlineStr">
        <is>
          <t>justification: Although the dataset meets all technical and tissue criteria, it does not include ALS or ALS-FTD cases and thus fails the disease-specific requirement</t>
        </is>
      </c>
      <c r="U4" s="3" t="inlineStr"/>
      <c r="V4" s="3" t="inlineStr">
        <is>
          <t>No</t>
        </is>
      </c>
      <c r="W4" s="3" t="inlineStr"/>
      <c r="X4" s="3" t="inlineStr"/>
      <c r="Y4" s="3" t="inlineStr"/>
      <c r="Z4" s="3" t="inlineStr"/>
      <c r="AA4" s="3" t="inlineStr"/>
      <c r="AB4" s="3" t="inlineStr"/>
      <c r="AC4" s="3" t="inlineStr"/>
    </row>
  </sheetData>
  <autoFilter ref="A1:AC4"/>
  <conditionalFormatting sqref="A2:AC4">
    <cfRule type="expression" priority="1" dxfId="0">
      <formula>$I2="FP"</formula>
    </cfRule>
    <cfRule type="expression" priority="2" dxfId="1">
      <formula>$I2="FN"</formula>
    </cfRule>
  </conditionalFormatting>
  <dataValidations count="1">
    <dataValidation sqref="AB2:AB4" showDropDown="0" showInputMessage="0" showErrorMessage="0" allowBlank="1" type="list">
      <formula1>'_root_causes'!$A$2:$A$10</formula1>
    </dataValidation>
  </dataValidation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als-ftd-screened_E-MEXP-2280</t>
        </is>
      </c>
      <c r="B2" s="3" t="inlineStr">
        <is>
          <t>ALS-FTD</t>
        </is>
      </c>
      <c r="C2" s="3" t="inlineStr">
        <is>
          <t>/Users/owensun/Downloads/code/finding-datasets-with-LLMs/ArrayExpress/out-o4-mini-arrayexpress-v1-46.jsonl</t>
        </is>
      </c>
      <c r="D2" s="3" t="inlineStr">
        <is>
          <t>o4-mini</t>
        </is>
      </c>
      <c r="E2" s="3" t="inlineStr">
        <is>
          <t>v1</t>
        </is>
      </c>
      <c r="F2" s="3" t="inlineStr">
        <is>
          <t>seed46</t>
        </is>
      </c>
      <c r="G2" s="3" t="b">
        <v>1</v>
      </c>
      <c r="H2" s="3" t="b">
        <v>0</v>
      </c>
      <c r="I2" s="3" t="inlineStr">
        <is>
          <t>FN</t>
        </is>
      </c>
      <c r="J2" s="3" t="inlineStr">
        <is>
          <t>Yes | evidence: Study type: transcription profiling by array; Technology: Array assay; Assay by molecule: RNA assay | justification: The dataset uses genome-wide expression profiling via microarray on human RNA samples.</t>
        </is>
      </c>
      <c r="K2" s="3" t="inlineStr">
        <is>
          <t>No | evidence: Title and description list neurodegenerative disorders AD, PSP, PiD and FTD; no mention of ALS or combined ALS-FTD | justification: Although FTD is included, the study does not involve ALS or the ALS-FTD disease spectrum.</t>
        </is>
      </c>
      <c r="L2" s="3" t="inlineStr">
        <is>
          <t>Yes | evidence: Description: snap frozen post-mortem tissue from the medial temporal lobe; Organism: Homo sapiens | justification: Samples are human brain (medial temporal lobe) tissue.</t>
        </is>
      </c>
      <c r="M2" s="3" t="inlineStr">
        <is>
          <t>No | evidence: Source characteristics: post-mortem adult brain tissue; no cell lines or in vitro models noted | justification: All samples derive from patient post-mortem tissue, not in vitro or model systems.</t>
        </is>
      </c>
      <c r="N2" s="3" t="inlineStr">
        <is>
          <t>Yes | evidence: Description: 5 patients per disease group and 5 control subjects; patients matched to controls | justification: The design compares disease cases to matched control samples.</t>
        </is>
      </c>
      <c r="O2" s="3" t="inlineStr">
        <is>
          <t>Yes | evidence: Samples taken from medial temporal lobe | justification: Medial temporal lobe is not a primary region affected in ALS-FTD.</t>
        </is>
      </c>
      <c r="P2" s="3" t="inlineStr"/>
      <c r="Q2" s="3" t="inlineStr">
        <is>
          <t>No | evidence: Technology: Array assay; Study type: transcription profiling by array | justification: The platform is microarray, which is compatible.</t>
        </is>
      </c>
      <c r="R2" s="3" t="inlineStr"/>
      <c r="S2" s="3" t="inlineStr"/>
      <c r="T2" s="3" t="inlineStr">
        <is>
          <t>justification: Although the study meets technical criteria (human microarray, CNS tissue, case/control), it does not target ALS-FTD and uses an irrelevant brain region, so it fails disease relevance criteria.</t>
        </is>
      </c>
      <c r="U2" s="3" t="inlineStr"/>
      <c r="V2" s="3" t="inlineStr">
        <is>
          <t>No</t>
        </is>
      </c>
      <c r="W2" s="3" t="inlineStr"/>
      <c r="X2" s="3" t="inlineStr"/>
      <c r="Y2" s="3" t="inlineStr"/>
      <c r="Z2" s="3" t="inlineStr"/>
      <c r="AA2" s="3" t="inlineStr"/>
      <c r="AB2" s="3" t="inlineStr"/>
      <c r="AC2" s="3" t="inlineStr"/>
    </row>
    <row r="3">
      <c r="A3" s="3" t="inlineStr">
        <is>
          <t>als-ftd-screened_E-MTAB-6189</t>
        </is>
      </c>
      <c r="B3" s="3" t="inlineStr">
        <is>
          <t>ALS-FTD</t>
        </is>
      </c>
      <c r="C3" s="3" t="inlineStr">
        <is>
          <t>/Users/owensun/Downloads/code/finding-datasets-with-LLMs/ArrayExpress/out-o4-mini-arrayexpress-v1-46.jsonl</t>
        </is>
      </c>
      <c r="D3" s="3" t="inlineStr">
        <is>
          <t>o4-mini</t>
        </is>
      </c>
      <c r="E3" s="3" t="inlineStr">
        <is>
          <t>v1</t>
        </is>
      </c>
      <c r="F3" s="3" t="inlineStr">
        <is>
          <t>seed46</t>
        </is>
      </c>
      <c r="G3" s="3" t="b">
        <v>1</v>
      </c>
      <c r="H3" s="3" t="b">
        <v>0</v>
      </c>
      <c r="I3" s="3" t="inlineStr">
        <is>
          <t>FN</t>
        </is>
      </c>
      <c r="J3" s="3" t="inlineStr">
        <is>
          <t>Yes | evidence: Study type: transcription profiling by array; Affymetrix Clariom™ D Assay | justification: Dataset uses human microarray expression profiling</t>
        </is>
      </c>
      <c r="K3" s="3" t="inlineStr">
        <is>
          <t>No | evidence: Title and disease factors describe frontotemporal lobar degeneration (FTLD-TDP) subtypes; no ALS or combined ALS-FTD | justification: Dataset focuses on FTLD only, not ALS-FTD</t>
        </is>
      </c>
      <c r="L3" s="3" t="inlineStr">
        <is>
          <t>Yes | evidence: RNA extracted from human frontal cortex area 8 | justification: Samples are from human CNS tissue (postmortem frontal cortex)</t>
        </is>
      </c>
      <c r="M3" s="3" t="inlineStr">
        <is>
          <t>No | evidence: Source Characteristics: Organism part: Brodman area 8; no cell line information | justification: Uses postmortem tissue, not in vitro cell lines or models</t>
        </is>
      </c>
      <c r="N3" s="3" t="inlineStr">
        <is>
          <t>Yes | evidence: Experimental design: disease state design with controls (n=10) vs sFTLD (n=10) vs fFTLD (n=10) | justification: Includes control and disease groups in a case/control framework</t>
        </is>
      </c>
      <c r="O3" s="3" t="inlineStr">
        <is>
          <t>No | evidence: Organism part: Brodmann area 8, the main area affected in FTLD | justification: Frontal cortex is a region relevant to ALS-FTD spectrum neurodegeneration</t>
        </is>
      </c>
      <c r="P3" s="3" t="inlineStr"/>
      <c r="Q3" s="3" t="inlineStr">
        <is>
          <t>No | evidence: Technology: Array assay; Assay by Molecule: RNA assay | justification: Dataset uses microarray technology, which is compatible</t>
        </is>
      </c>
      <c r="R3" s="3" t="inlineStr"/>
      <c r="S3" s="3" t="inlineStr"/>
      <c r="T3" s="3" t="inlineStr">
        <is>
          <t>justification: Although the dataset meets technical and sample‐type criteria, it does not include ALS or combined ALS‐FTD cases—only FTLD subtypes—so it does not address the target disease spectrum</t>
        </is>
      </c>
      <c r="U3" s="3" t="inlineStr"/>
      <c r="V3" s="3" t="inlineStr">
        <is>
          <t>No</t>
        </is>
      </c>
      <c r="W3" s="3" t="inlineStr"/>
      <c r="X3" s="3" t="inlineStr"/>
      <c r="Y3" s="3" t="inlineStr"/>
      <c r="Z3" s="3" t="inlineStr"/>
      <c r="AA3" s="3" t="inlineStr"/>
      <c r="AB3" s="3" t="inlineStr"/>
      <c r="AC3" s="3" t="inlineStr"/>
    </row>
    <row r="4">
      <c r="A4" s="3" t="inlineStr">
        <is>
          <t>als-ftd-screened_E-MTAB-656</t>
        </is>
      </c>
      <c r="B4" s="3" t="inlineStr">
        <is>
          <t>ALS-FTD</t>
        </is>
      </c>
      <c r="C4" s="3" t="inlineStr">
        <is>
          <t>/Users/owensun/Downloads/code/finding-datasets-with-LLMs/ArrayExpress/out-o4-mini-arrayexpress-v1-46.jsonl</t>
        </is>
      </c>
      <c r="D4" s="3" t="inlineStr">
        <is>
          <t>o4-mini</t>
        </is>
      </c>
      <c r="E4" s="3" t="inlineStr">
        <is>
          <t>v1</t>
        </is>
      </c>
      <c r="F4" s="3" t="inlineStr">
        <is>
          <t>seed46</t>
        </is>
      </c>
      <c r="G4" s="3" t="b">
        <v>1</v>
      </c>
      <c r="H4" s="3" t="b">
        <v>0</v>
      </c>
      <c r="I4" s="3" t="inlineStr">
        <is>
          <t>FN</t>
        </is>
      </c>
      <c r="J4" s="3" t="inlineStr">
        <is>
          <t>Yes | evidence: Technology: Array assay; Organism: Homo sapiens | justification: The study uses array‐based transcription profiling on human samples</t>
        </is>
      </c>
      <c r="K4" s="3" t="inlineStr">
        <is>
          <t>No | evidence: Disease: normal, Frontotemporal lobar degeneration, Alzheimer's disease | justification: The dataset covers FTLD and AD but does not include ALS or ALS‐FTD cases</t>
        </is>
      </c>
      <c r="L4" s="3" t="inlineStr">
        <is>
          <t>Yes | evidence: Organism part: middle temporal gyrus | justification: Middle temporal gyrus samples are human CNS tissue</t>
        </is>
      </c>
      <c r="M4" s="3" t="inlineStr">
        <is>
          <t>No | evidence: Cell type/line: Not found | justification: Samples are directly from human brain tissue, not cell lines or models</t>
        </is>
      </c>
      <c r="N4" s="3" t="inlineStr">
        <is>
          <t>Yes | evidence: Experimental Factors: DISEASESTATE (normal vs FTLD vs AD) | justification: The design compares disease (FTLD, AD) versus control (normal)</t>
        </is>
      </c>
      <c r="O4" s="3" t="inlineStr">
        <is>
          <t>No | evidence: Organism part: middle temporal gyrus | justification: Temporal cortex is affected in frontotemporal dementia, relevant to FTD pathology</t>
        </is>
      </c>
      <c r="P4" s="3" t="inlineStr"/>
      <c r="Q4" s="3" t="inlineStr">
        <is>
          <t>No | evidence: Technology: Array assay | justification: The study uses compatible microarray expression profiling</t>
        </is>
      </c>
      <c r="R4" s="3" t="inlineStr"/>
      <c r="S4" s="3" t="inlineStr"/>
      <c r="T4" s="3" t="inlineStr">
        <is>
          <t>justification: Although the dataset meets all technical and sample-type criteria, it does not include ALS or ALS-FTD cases, only FTLD and AD.</t>
        </is>
      </c>
      <c r="U4" s="3" t="inlineStr"/>
      <c r="V4" s="3" t="inlineStr">
        <is>
          <t>No</t>
        </is>
      </c>
      <c r="W4" s="3" t="inlineStr"/>
      <c r="X4" s="3" t="inlineStr"/>
      <c r="Y4" s="3" t="inlineStr"/>
      <c r="Z4" s="3" t="inlineStr"/>
      <c r="AA4" s="3" t="inlineStr"/>
      <c r="AB4" s="3" t="inlineStr"/>
      <c r="AC4" s="3" t="inlineStr"/>
    </row>
  </sheetData>
  <autoFilter ref="A1:AC4"/>
  <conditionalFormatting sqref="A2:AC4">
    <cfRule type="expression" priority="1" dxfId="0">
      <formula>$I2="FP"</formula>
    </cfRule>
    <cfRule type="expression" priority="2" dxfId="1">
      <formula>$I2="FN"</formula>
    </cfRule>
  </conditionalFormatting>
  <dataValidations count="1">
    <dataValidation sqref="AB2:AB4" showDropDown="0" showInputMessage="0" showErrorMessage="0" allowBlank="1" type="list">
      <formula1>'_root_causes'!$A$2:$A$10</formula1>
    </dataValidation>
  </dataValidations>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C4"/>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als-ftd-screened_E-MEXP-2280</t>
        </is>
      </c>
      <c r="B2" s="3" t="inlineStr">
        <is>
          <t>ALS-FTD</t>
        </is>
      </c>
      <c r="C2" s="3" t="inlineStr">
        <is>
          <t>/Users/owensun/Downloads/code/finding-datasets-with-LLMs/ArrayExpress/out-o4-mini-arrayexpress-v1-47.jsonl</t>
        </is>
      </c>
      <c r="D2" s="3" t="inlineStr">
        <is>
          <t>o4-mini</t>
        </is>
      </c>
      <c r="E2" s="3" t="inlineStr">
        <is>
          <t>v1</t>
        </is>
      </c>
      <c r="F2" s="3" t="inlineStr">
        <is>
          <t>seed47</t>
        </is>
      </c>
      <c r="G2" s="3" t="b">
        <v>1</v>
      </c>
      <c r="H2" s="3" t="b">
        <v>0</v>
      </c>
      <c r="I2" s="3" t="inlineStr">
        <is>
          <t>FN</t>
        </is>
      </c>
      <c r="J2" s="3" t="inlineStr">
        <is>
          <t>Yes | evidence: Study type: transcription profiling by array; Technology: Array assay; Organism: Homo sapiens | justification: The dataset uses microarray-based transcription profiling on human samples.</t>
        </is>
      </c>
      <c r="K2" s="3" t="inlineStr">
        <is>
          <t>No | evidence: Diseases profiled: AD, PSP, PiD, FTD and controls; no ALS or ALS-FTD continuum | justification: Although FTD is included, the study does not address ALS or the ALS-FTD spectrum specifically.</t>
        </is>
      </c>
      <c r="L2" s="3" t="inlineStr">
        <is>
          <t>Yes | evidence: Source Characteristics: Organism part: medial temporal lobe; samples from snap-frozen post-mortem tissue | justification: The dataset uses human CNS (brain) tissue.</t>
        </is>
      </c>
      <c r="M2" s="3" t="inlineStr">
        <is>
          <t>No | evidence: Tissue source: snap frozen post-mortem brain; no cell lines or in vitro models mentioned | justification: All samples are clinical post-mortem tissue, not derived cell lines.</t>
        </is>
      </c>
      <c r="N2" s="3" t="inlineStr">
        <is>
          <t>Yes | evidence: Sample count: 5 FTD, 5 AD, 5 PSP, 5 PiD patients and 5 control subjects; matched for covariates | justification: The design compares patient groups against controls.</t>
        </is>
      </c>
      <c r="O2" s="3" t="inlineStr">
        <is>
          <t>Yes | evidence: Organism part: medial temporal lobe | justification: Medial temporal lobe is not a primary region affected in ALS-FTD neurodegeneration.</t>
        </is>
      </c>
      <c r="P2" s="3" t="inlineStr"/>
      <c r="Q2" s="3" t="inlineStr">
        <is>
          <t>No | evidence: Technology: Array assay; Assay by molecule: RNA assay | justification: The study uses compatible microarray technology.</t>
        </is>
      </c>
      <c r="R2" s="3" t="inlineStr"/>
      <c r="S2" s="3" t="inlineStr"/>
      <c r="T2" s="3" t="inlineStr">
        <is>
          <t>justification: Despite using human CNS microarrays and a case-control design, the dataset does not focus on ALS-FTD and samples an irrelevant brain region for ALS-FTD, so it fails criteria 2 and 6.</t>
        </is>
      </c>
      <c r="U2" s="3" t="inlineStr"/>
      <c r="V2" s="3" t="inlineStr">
        <is>
          <t>No</t>
        </is>
      </c>
      <c r="W2" s="3" t="inlineStr"/>
      <c r="X2" s="3" t="inlineStr"/>
      <c r="Y2" s="3" t="inlineStr"/>
      <c r="Z2" s="3" t="inlineStr"/>
      <c r="AA2" s="3" t="inlineStr"/>
      <c r="AB2" s="3" t="inlineStr"/>
      <c r="AC2" s="3" t="inlineStr"/>
    </row>
    <row r="3">
      <c r="A3" s="3" t="inlineStr">
        <is>
          <t>als-ftd-screened_E-MTAB-6189</t>
        </is>
      </c>
      <c r="B3" s="3" t="inlineStr">
        <is>
          <t>ALS-FTD</t>
        </is>
      </c>
      <c r="C3" s="3" t="inlineStr">
        <is>
          <t>/Users/owensun/Downloads/code/finding-datasets-with-LLMs/ArrayExpress/out-o4-mini-arrayexpress-v1-47.jsonl</t>
        </is>
      </c>
      <c r="D3" s="3" t="inlineStr">
        <is>
          <t>o4-mini</t>
        </is>
      </c>
      <c r="E3" s="3" t="inlineStr">
        <is>
          <t>v1</t>
        </is>
      </c>
      <c r="F3" s="3" t="inlineStr">
        <is>
          <t>seed47</t>
        </is>
      </c>
      <c r="G3" s="3" t="b">
        <v>1</v>
      </c>
      <c r="H3" s="3" t="b">
        <v>0</v>
      </c>
      <c r="I3" s="3" t="inlineStr">
        <is>
          <t>FN</t>
        </is>
      </c>
      <c r="J3" s="3" t="inlineStr">
        <is>
          <t>Yes | evidence: Study type: transcription profiling by array; Technology: Array assay (Affymetrix Clariom™ D Assay) | justification: Dataset uses human microarray expression profiling on RNA via Affymetrix arrays</t>
        </is>
      </c>
      <c r="K3" s="3" t="inlineStr">
        <is>
          <t>No | evidence: Disease: sporadic frontotemporal lobar degeneration, familial frontotemporal lobar degeneration | justification: Dataset focuses on FTLD subtypes without ALS or combined ALS-FTD cases</t>
        </is>
      </c>
      <c r="L3" s="3" t="inlineStr">
        <is>
          <t>Yes | evidence: Organism part: Brodmann (1909) area 8 (frontal cortex) | justification: Samples are derived from human CNS tissue (frontal cortex, area 8)</t>
        </is>
      </c>
      <c r="M3" s="3" t="inlineStr">
        <is>
          <t>No | evidence: Cell type/line: Not found; samples are postmortem tissue | justification: No in vitro cell lines or disease models are used</t>
        </is>
      </c>
      <c r="N3" s="3" t="inlineStr">
        <is>
          <t>Yes | evidence: Experimental Designs: disease state design; Experimental Factors: disease; groups: controls (n=10), sporadic FTLD-TDP (n=10), familial FTLD (n=10) | justification: Design compares diseased vs control groups</t>
        </is>
      </c>
      <c r="O3" s="3" t="inlineStr">
        <is>
          <t>No | evidence: Organism part: Brodmann area 8, the main area affected in FTLD | justification: Frontal cortex area 8 is a region relevant to FTLD/FTD pathology</t>
        </is>
      </c>
      <c r="P3" s="3" t="inlineStr"/>
      <c r="Q3" s="3" t="inlineStr">
        <is>
          <t>No | evidence: Study type: transcription profiling by array; Technology: Array assay | justification: Uses microarray technology, no RNA-seq or proteomics</t>
        </is>
      </c>
      <c r="R3" s="3" t="inlineStr"/>
      <c r="S3" s="3" t="inlineStr"/>
      <c r="T3" s="3" t="inlineStr">
        <is>
          <t>justification: Although the dataset meets criteria for human microarray profiling, CNS tissue sampling, and case/control design, it does not include ALS or combined ALS-FTD cases and instead focuses solely on FTLD subtypes.</t>
        </is>
      </c>
      <c r="U3" s="3" t="inlineStr"/>
      <c r="V3" s="3" t="inlineStr">
        <is>
          <t>No</t>
        </is>
      </c>
      <c r="W3" s="3" t="inlineStr"/>
      <c r="X3" s="3" t="inlineStr"/>
      <c r="Y3" s="3" t="inlineStr"/>
      <c r="Z3" s="3" t="inlineStr"/>
      <c r="AA3" s="3" t="inlineStr"/>
      <c r="AB3" s="3" t="inlineStr"/>
      <c r="AC3" s="3" t="inlineStr"/>
    </row>
    <row r="4">
      <c r="A4" s="3" t="inlineStr">
        <is>
          <t>als-ftd-screened_E-MTAB-656</t>
        </is>
      </c>
      <c r="B4" s="3" t="inlineStr">
        <is>
          <t>ALS-FTD</t>
        </is>
      </c>
      <c r="C4" s="3" t="inlineStr">
        <is>
          <t>/Users/owensun/Downloads/code/finding-datasets-with-LLMs/ArrayExpress/out-o4-mini-arrayexpress-v1-47.jsonl</t>
        </is>
      </c>
      <c r="D4" s="3" t="inlineStr">
        <is>
          <t>o4-mini</t>
        </is>
      </c>
      <c r="E4" s="3" t="inlineStr">
        <is>
          <t>v1</t>
        </is>
      </c>
      <c r="F4" s="3" t="inlineStr">
        <is>
          <t>seed47</t>
        </is>
      </c>
      <c r="G4" s="3" t="b">
        <v>1</v>
      </c>
      <c r="H4" s="3" t="b">
        <v>0</v>
      </c>
      <c r="I4" s="3" t="inlineStr">
        <is>
          <t>FN</t>
        </is>
      </c>
      <c r="J4" s="3" t="inlineStr">
        <is>
          <t>Yes | evidence: Technology: Array assay; Assay by Molecule: RNA assay | justification: The study uses a microarray-based transcription profiling platform on human RNA.</t>
        </is>
      </c>
      <c r="K4" s="3" t="inlineStr">
        <is>
          <t>No | evidence: Disease: Alzheimer's disease, normal, Frontotemporal lobar degeneration | justification: The dataset includes FTLD/FTD but does not include ALS or the combined ALS-FTD spectrum.</t>
        </is>
      </c>
      <c r="L4" s="3" t="inlineStr">
        <is>
          <t>Yes | evidence: Organism part: middle temporal gyrus; Organism: Homo sapiens | justification: Samples are from human temporal cortex, a CNS region.</t>
        </is>
      </c>
      <c r="M4" s="3" t="inlineStr">
        <is>
          <t>No | evidence: Cell type/line: Not found | justification: No patient-derived in vitro lines or non-clinical disease models are used; samples are post-mortem tissue.</t>
        </is>
      </c>
      <c r="N4" s="3" t="inlineStr">
        <is>
          <t>Yes | evidence: Diseasestate: normal vs Frontotemporal lobar degeneration (and AD) | justification: The design compares diseased (FTLD, AD) vs cognitively normal control groups.</t>
        </is>
      </c>
      <c r="O4" s="3" t="inlineStr">
        <is>
          <t>No | evidence: Organism part: middle temporal gyrus | justification: Temporal cortex is affected in frontotemporal dementia, making it a relevant region.</t>
        </is>
      </c>
      <c r="P4" s="3" t="inlineStr"/>
      <c r="Q4" s="3" t="inlineStr">
        <is>
          <t>No | evidence: Technology: Array assay | justification: The dataset uses microarray profiling, which is compatible.</t>
        </is>
      </c>
      <c r="R4" s="3" t="inlineStr"/>
      <c r="S4" s="3" t="inlineStr"/>
      <c r="T4" s="3" t="inlineStr">
        <is>
          <t>justification: Although the dataset meets technology, tissue source, and design criteria and includes FTD, it does not include ALS or the ALS-FTD spectrum as required.</t>
        </is>
      </c>
      <c r="U4" s="3" t="inlineStr"/>
      <c r="V4" s="3" t="inlineStr">
        <is>
          <t>No</t>
        </is>
      </c>
      <c r="W4" s="3" t="inlineStr"/>
      <c r="X4" s="3" t="inlineStr"/>
      <c r="Y4" s="3" t="inlineStr"/>
      <c r="Z4" s="3" t="inlineStr"/>
      <c r="AA4" s="3" t="inlineStr"/>
      <c r="AB4" s="3" t="inlineStr"/>
      <c r="AC4" s="3" t="inlineStr"/>
    </row>
  </sheetData>
  <autoFilter ref="A1:AC4"/>
  <conditionalFormatting sqref="A2:AC4">
    <cfRule type="expression" priority="1" dxfId="0">
      <formula>$I2="FP"</formula>
    </cfRule>
    <cfRule type="expression" priority="2" dxfId="1">
      <formula>$I2="FN"</formula>
    </cfRule>
  </conditionalFormatting>
  <dataValidations count="1">
    <dataValidation sqref="AB2:AB4" showDropDown="0" showInputMessage="0" showErrorMessage="0" allowBlank="1" type="list">
      <formula1>'_root_causes'!$A$2:$A$10</formula1>
    </dataValidation>
  </dataValidation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AC5"/>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alzheimer-screened_E-MTAB-8283</t>
        </is>
      </c>
      <c r="B2" s="3" t="inlineStr">
        <is>
          <t>AD</t>
        </is>
      </c>
      <c r="C2" s="3" t="inlineStr">
        <is>
          <t>/Users/owensun/Downloads/code/finding-datasets-with-LLMs/ArrayExpress/out-o4-mini-arrayexpress-v1-48.jsonl</t>
        </is>
      </c>
      <c r="D2" s="3" t="inlineStr">
        <is>
          <t>o4-mini</t>
        </is>
      </c>
      <c r="E2" s="3" t="inlineStr">
        <is>
          <t>v1</t>
        </is>
      </c>
      <c r="F2" s="3" t="inlineStr">
        <is>
          <t>seed48</t>
        </is>
      </c>
      <c r="G2" s="3" t="b">
        <v>0</v>
      </c>
      <c r="H2" s="3" t="b">
        <v>1</v>
      </c>
      <c r="I2" s="3" t="inlineStr">
        <is>
          <t>FP</t>
        </is>
      </c>
      <c r="J2" s="3" t="inlineStr">
        <is>
          <t>Yes | evidence: Study type: Human - One-color microarray; Technology: Array assay | justification: Uses a miRNA PCR microarray platform (one‐color array) for RNA profiling</t>
        </is>
      </c>
      <c r="K2" s="3" t="inlineStr">
        <is>
          <t>Yes | evidence: Title: miRNA PCR Array of cortex tissue from Alzheimer disease (AD)…; Disease: Alzheimer’s disease | justification: Includes Alzheimer’s disease subjects explicitly</t>
        </is>
      </c>
      <c r="L2" s="3" t="inlineStr">
        <is>
          <t>Yes | evidence: Organism part: brain; Title: …cortex tissue | justification: Samples are from human cortex (CNS) tissue</t>
        </is>
      </c>
      <c r="M2" s="3" t="inlineStr">
        <is>
          <t>No | evidence: Source Characteristics: Organism: Homo sapiens; Cell type/line: Not found | justification: All samples are post‐mortem human tissue, no cell lines or models</t>
        </is>
      </c>
      <c r="N2" s="3" t="inlineStr">
        <is>
          <t>Yes | evidence: Experimental Designs: disease state design; Factors: disease staging (AD vs normal vs HPC) | justification: Contains Alzheimer’s versus control comparisons</t>
        </is>
      </c>
      <c r="O2" s="3" t="inlineStr">
        <is>
          <t>No | evidence: Organism part: brain; cortex tissue | justification: Cortex is a region affected by AD pathology</t>
        </is>
      </c>
      <c r="P2" s="3" t="inlineStr"/>
      <c r="Q2" s="3" t="inlineStr"/>
      <c r="R2" s="3" t="inlineStr">
        <is>
          <t>No | evidence: Groups include AD, high pathological control, and normal | justification: Not restricted to intermediate stages; includes diagnosed AD cases</t>
        </is>
      </c>
      <c r="S2" s="3" t="inlineStr">
        <is>
          <t>No | evidence: Clinical/familial: no mention of familial AD | justification: Subjects appear sporadic, no familial classification</t>
        </is>
      </c>
      <c r="T2" s="3" t="inlineStr"/>
      <c r="U2" s="3" t="inlineStr"/>
      <c r="V2" s="3" t="inlineStr"/>
      <c r="W2" s="3" t="inlineStr"/>
      <c r="X2" s="3" t="inlineStr">
        <is>
          <t>No | evidence: Technology: Array assay; Assay by Molecule: RNA assay | justification: Uses microarray, not RNA-seq or proteomics</t>
        </is>
      </c>
      <c r="Y2" s="3" t="inlineStr"/>
      <c r="Z2" s="3" t="inlineStr">
        <is>
          <t>justification: Meets all inclusion criteria: human microarray profiling of relevant CNS tissue, case/control design with sporadic AD versus controls, and no exclusionary features</t>
        </is>
      </c>
      <c r="AA2" s="3" t="inlineStr">
        <is>
          <t>Yes</t>
        </is>
      </c>
      <c r="AB2" s="3" t="inlineStr"/>
      <c r="AC2" s="3" t="inlineStr"/>
    </row>
    <row r="3">
      <c r="A3" s="3" t="inlineStr">
        <is>
          <t>als-ftd-screened_E-MEXP-2280</t>
        </is>
      </c>
      <c r="B3" s="3" t="inlineStr">
        <is>
          <t>ALS-FTD</t>
        </is>
      </c>
      <c r="C3" s="3" t="inlineStr">
        <is>
          <t>/Users/owensun/Downloads/code/finding-datasets-with-LLMs/ArrayExpress/out-o4-mini-arrayexpress-v1-48.jsonl</t>
        </is>
      </c>
      <c r="D3" s="3" t="inlineStr">
        <is>
          <t>o4-mini</t>
        </is>
      </c>
      <c r="E3" s="3" t="inlineStr">
        <is>
          <t>v1</t>
        </is>
      </c>
      <c r="F3" s="3" t="inlineStr">
        <is>
          <t>seed48</t>
        </is>
      </c>
      <c r="G3" s="3" t="b">
        <v>1</v>
      </c>
      <c r="H3" s="3" t="b">
        <v>0</v>
      </c>
      <c r="I3" s="3" t="inlineStr">
        <is>
          <t>FN</t>
        </is>
      </c>
      <c r="J3" s="3" t="inlineStr">
        <is>
          <t>Yes | evidence: Study type: transcription profiling by array; Technology: Array assay; Assay by Molecule: RNA assay | justification: The study uses genome-wide expression profiling by microarray on human samples.</t>
        </is>
      </c>
      <c r="K3" s="3" t="inlineStr">
        <is>
          <t>No | evidence: Description: patients with AD, PSP, PiD and FTD; no mention of ALS or combined ALS-FTD cases | justification: Although FTD is included, the dataset does not include amyotrophic lateral sclerosis or the ALS-FTD spectrum.</t>
        </is>
      </c>
      <c r="L3" s="3" t="inlineStr">
        <is>
          <t>Yes | evidence: Source Characteristics: Organism part: medial temporal lobe; Organism: Homo sapiens | justification: Samples are snap-frozen post-mortem human brain tissue (medial temporal lobe).</t>
        </is>
      </c>
      <c r="M3" s="3" t="inlineStr">
        <is>
          <t>No | evidence: Description: post-mortem tissue; Cell type/line: Not found | justification: No in vitro cell lines or animal/disease models are used; all samples are from human post-mortem brain.</t>
        </is>
      </c>
      <c r="N3" s="3" t="inlineStr">
        <is>
          <t>Yes | evidence: Description: 5 FTD patients and 5 control subjects (plus other disease groups) | justification: The study includes matched diseased and control groups, supporting a case-control design.</t>
        </is>
      </c>
      <c r="O3" s="3" t="inlineStr">
        <is>
          <t>Yes | evidence: Organism part: medial temporal lobe | justification: The medial temporal lobe is not a primary site of neurodegeneration in ALS-FTD.</t>
        </is>
      </c>
      <c r="P3" s="3" t="inlineStr"/>
      <c r="Q3" s="3" t="inlineStr">
        <is>
          <t>No | evidence: Study type: transcription profiling by array; Technology: Array assay | justification: The dataset is based on microarray expression profiling, which is compatible.</t>
        </is>
      </c>
      <c r="R3" s="3" t="inlineStr"/>
      <c r="S3" s="3" t="inlineStr"/>
      <c r="T3" s="3" t="inlineStr">
        <is>
          <t>justification: Although the dataset meets criteria for human microarray profiling of CNS tissue with a case/control design, it does not pertain to ALS-FTD (no ALS samples) and samples from medial temporal lobe are outside primary ALS-FTD affected regions.</t>
        </is>
      </c>
      <c r="U3" s="3" t="inlineStr"/>
      <c r="V3" s="3" t="inlineStr">
        <is>
          <t>No</t>
        </is>
      </c>
      <c r="W3" s="3" t="inlineStr"/>
      <c r="X3" s="3" t="inlineStr"/>
      <c r="Y3" s="3" t="inlineStr"/>
      <c r="Z3" s="3" t="inlineStr"/>
      <c r="AA3" s="3" t="inlineStr"/>
      <c r="AB3" s="3" t="inlineStr"/>
      <c r="AC3" s="3" t="inlineStr"/>
    </row>
    <row r="4">
      <c r="A4" s="3" t="inlineStr">
        <is>
          <t>als-ftd-screened_E-MTAB-2325</t>
        </is>
      </c>
      <c r="B4" s="3" t="inlineStr">
        <is>
          <t>ALS-FTD</t>
        </is>
      </c>
      <c r="C4" s="3" t="inlineStr">
        <is>
          <t>/Users/owensun/Downloads/code/finding-datasets-with-LLMs/ArrayExpress/out-o4-mini-arrayexpress-v1-48.jsonl</t>
        </is>
      </c>
      <c r="D4" s="3" t="inlineStr">
        <is>
          <t>o4-mini</t>
        </is>
      </c>
      <c r="E4" s="3" t="inlineStr">
        <is>
          <t>v1</t>
        </is>
      </c>
      <c r="F4" s="3" t="inlineStr">
        <is>
          <t>seed48</t>
        </is>
      </c>
      <c r="G4" s="3" t="b">
        <v>1</v>
      </c>
      <c r="H4" s="3" t="b">
        <v>0</v>
      </c>
      <c r="I4" s="3" t="inlineStr">
        <is>
          <t>FN</t>
        </is>
      </c>
      <c r="J4" s="3" t="inlineStr">
        <is>
          <t>Yes | evidence: Study type: transcription profiling by array; Technology: Generic.SingleColor.014850 | justification: Dataset uses microarray-based gene expression profiling on human samples.</t>
        </is>
      </c>
      <c r="K4" s="3" t="inlineStr">
        <is>
          <t>No | evidence: Experimental Factors &gt; Source Characteristics: Disease: normal, Sporadic Amyotrophic Lateral Sclerosis | justification: Dataset covers sporadic ALS only and does not include frontotemporal dementia cases.</t>
        </is>
      </c>
      <c r="L4" s="3" t="inlineStr">
        <is>
          <t>Yes | evidence: Source Characteristics: Organism part: v4 cortex | justification: Samples are from human motor cortex tissue, a CNS region.</t>
        </is>
      </c>
      <c r="M4" s="3" t="inlineStr">
        <is>
          <t>No | evidence: Samples: post-mortem human cortex tissue; Cell type/line: Not found | justification: No patient-derived cell lines or in vitro disease models are used.</t>
        </is>
      </c>
      <c r="N4" s="3" t="inlineStr">
        <is>
          <t>Yes | evidence: Experimental Designs: case control design | justification: The study compares ALS cases with control samples.</t>
        </is>
      </c>
      <c r="O4" s="3" t="inlineStr">
        <is>
          <t>No | evidence: Organism part: v4 cortex | justification: Motor cortex is a region prominently affected in ALS.</t>
        </is>
      </c>
      <c r="P4" s="3" t="inlineStr"/>
      <c r="Q4" s="3" t="inlineStr">
        <is>
          <t>No | evidence: Study type: transcription profiling by array; Technology: Generic.SingleColor.014850 | justification: Technology is microarray, compatible with inclusion criteria.</t>
        </is>
      </c>
      <c r="R4" s="3" t="inlineStr"/>
      <c r="S4" s="3" t="inlineStr"/>
      <c r="T4" s="3" t="inlineStr">
        <is>
          <t>justification: Although this dataset meets criteria for human microarray profiling of relevant CNS tissue in a case/control ALS study, it does not include frontotemporal dementia cases and thus does not meet the target disease requirement for ALS-FTD.</t>
        </is>
      </c>
      <c r="U4" s="3" t="inlineStr"/>
      <c r="V4" s="3" t="inlineStr">
        <is>
          <t>No</t>
        </is>
      </c>
      <c r="W4" s="3" t="inlineStr"/>
      <c r="X4" s="3" t="inlineStr"/>
      <c r="Y4" s="3" t="inlineStr"/>
      <c r="Z4" s="3" t="inlineStr"/>
      <c r="AA4" s="3" t="inlineStr"/>
      <c r="AB4" s="3" t="inlineStr"/>
      <c r="AC4" s="3" t="inlineStr"/>
    </row>
    <row r="5">
      <c r="A5" s="3" t="inlineStr">
        <is>
          <t>als-ftd-screened_E-MTAB-6189</t>
        </is>
      </c>
      <c r="B5" s="3" t="inlineStr">
        <is>
          <t>ALS-FTD</t>
        </is>
      </c>
      <c r="C5" s="3" t="inlineStr">
        <is>
          <t>/Users/owensun/Downloads/code/finding-datasets-with-LLMs/ArrayExpress/out-o4-mini-arrayexpress-v1-48.jsonl</t>
        </is>
      </c>
      <c r="D5" s="3" t="inlineStr">
        <is>
          <t>o4-mini</t>
        </is>
      </c>
      <c r="E5" s="3" t="inlineStr">
        <is>
          <t>v1</t>
        </is>
      </c>
      <c r="F5" s="3" t="inlineStr">
        <is>
          <t>seed48</t>
        </is>
      </c>
      <c r="G5" s="3" t="b">
        <v>1</v>
      </c>
      <c r="H5" s="3" t="b">
        <v>0</v>
      </c>
      <c r="I5" s="3" t="inlineStr">
        <is>
          <t>FN</t>
        </is>
      </c>
      <c r="J5" s="3" t="inlineStr">
        <is>
          <t>Yes | evidence: Study type: transcription profiling by array; Technology: Array assay; Affymetrix Clariom™ D Assay | justification: Uses human RNA on Affymetrix microarray platform for expression profiling</t>
        </is>
      </c>
      <c r="K5" s="3" t="inlineStr">
        <is>
          <t>No | evidence: Disease: sporadic frontotemporal lobar degeneration (FTLD-TDP) and familial FTLD (C9ORF72) | justification: Dataset covers FTLD/FTD only, with no ALS cases</t>
        </is>
      </c>
      <c r="L5" s="3" t="inlineStr">
        <is>
          <t>Yes | evidence: Organism part: Brodman area 8 (frontal cortex) | justification: Samples are postmortem human CNS tissue from frontal cortex</t>
        </is>
      </c>
      <c r="M5" s="3" t="inlineStr">
        <is>
          <t>No | evidence: Source: postmortem human brain samples; no cell lines or models listed | justification: All samples are patient-derived tissues, not in vitro or model systems</t>
        </is>
      </c>
      <c r="N5" s="3" t="inlineStr">
        <is>
          <t>Yes | evidence: Experimental design: disease state design comparing controls (n=10) to sFTLD (n=10) and fFTLD (n=10) | justification: Direct comparison of disease vs control groups</t>
        </is>
      </c>
      <c r="O5" s="3" t="inlineStr">
        <is>
          <t>No | evidence: Organism part: Brodman area 8, the main area affected in FTLD | justification: Frontal cortex is a key region in FTLD/FTD pathology</t>
        </is>
      </c>
      <c r="P5" s="3" t="inlineStr"/>
      <c r="Q5" s="3" t="inlineStr">
        <is>
          <t>No | evidence: Technology: Array assay (Affymetrix Clariom D) | justification: Platform is microarray-based expression profiling</t>
        </is>
      </c>
      <c r="R5" s="3" t="inlineStr"/>
      <c r="S5" s="3" t="inlineStr"/>
      <c r="T5" s="3" t="inlineStr">
        <is>
          <t>justification: Although the dataset meets criteria for human microarray profiling of relevant CNS tissue in a case‐control design, it addresses pure FTLD/FTD without any ALS cases and thus does not cover the ALS-FTD spectrum required for inclusion.</t>
        </is>
      </c>
      <c r="U5" s="3" t="inlineStr"/>
      <c r="V5" s="3" t="inlineStr">
        <is>
          <t>No</t>
        </is>
      </c>
      <c r="W5" s="3" t="inlineStr"/>
      <c r="X5" s="3" t="inlineStr"/>
      <c r="Y5" s="3" t="inlineStr"/>
      <c r="Z5" s="3" t="inlineStr"/>
      <c r="AA5" s="3" t="inlineStr"/>
      <c r="AB5" s="3" t="inlineStr"/>
      <c r="AC5" s="3" t="inlineStr"/>
    </row>
  </sheetData>
  <autoFilter ref="A1:AC5"/>
  <conditionalFormatting sqref="A2:AC5">
    <cfRule type="expression" priority="1" dxfId="0">
      <formula>$I2="FP"</formula>
    </cfRule>
    <cfRule type="expression" priority="2" dxfId="1">
      <formula>$I2="FN"</formula>
    </cfRule>
  </conditionalFormatting>
  <dataValidations count="1">
    <dataValidation sqref="AB2:AB5" showDropDown="0" showInputMessage="0" showErrorMessage="0" allowBlank="1" type="list">
      <formula1>'_root_causes'!$A$2:$A$10</formula1>
    </dataValidation>
  </dataValidation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C3"/>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alzheimer-screened_E-MTAB-8283</t>
        </is>
      </c>
      <c r="B2" s="3" t="inlineStr">
        <is>
          <t>AD</t>
        </is>
      </c>
      <c r="C2" s="3" t="inlineStr">
        <is>
          <t>/Users/owensun/Downloads/code/finding-datasets-with-LLMs/ArrayExpress/out-o4-mini-arrayexpress-v1-49.jsonl</t>
        </is>
      </c>
      <c r="D2" s="3" t="inlineStr">
        <is>
          <t>o4-mini</t>
        </is>
      </c>
      <c r="E2" s="3" t="inlineStr">
        <is>
          <t>v1</t>
        </is>
      </c>
      <c r="F2" s="3" t="inlineStr">
        <is>
          <t>seed49</t>
        </is>
      </c>
      <c r="G2" s="3" t="b">
        <v>0</v>
      </c>
      <c r="H2" s="3" t="b">
        <v>1</v>
      </c>
      <c r="I2" s="3" t="inlineStr">
        <is>
          <t>FP</t>
        </is>
      </c>
      <c r="J2" s="3" t="inlineStr">
        <is>
          <t>Yes | evidence: Study type: Human - One-color microarray; Technology: Array assay | justification: Uses a one-color miRNA microarray platform for expression profiling of human samples.</t>
        </is>
      </c>
      <c r="K2" s="3" t="inlineStr">
        <is>
          <t>Yes | evidence: Title: miRNA PCR Array of cortex tissue from Alzheimer disease (AD) ...; Description: brain tissue from ... Alzheimer disease subjects | justification: Dataset explicitly includes Alzheimer's disease subjects.</t>
        </is>
      </c>
      <c r="L2" s="3" t="inlineStr">
        <is>
          <t>Yes | evidence: Organism part: brain; Title: cortex tissue | justification: Samples are derived from human brain (cortex) tissue.</t>
        </is>
      </c>
      <c r="M2" s="3" t="inlineStr">
        <is>
          <t>No | evidence: Cell type/line: Not found; Samples labeled as brain tissue from AD and controls | justification: No patient-derived cell lines or in vitro models are used; samples are ex vivo brain tissue.</t>
        </is>
      </c>
      <c r="N2" s="3" t="inlineStr">
        <is>
          <t>Yes | evidence: Experimental Designs: disease state design; Disease staging: Alzheimer's disease, normal, high-pathological control | justification: Includes disease (AD) and control (normal and high-pathological control) groups in a case/control framework.</t>
        </is>
      </c>
      <c r="O2" s="3" t="inlineStr">
        <is>
          <t>No | evidence: Organism part: brain; Title: cortex tissue | justification: Cerebral cortex is a brain region relevant to AD pathology.</t>
        </is>
      </c>
      <c r="P2" s="3" t="inlineStr"/>
      <c r="Q2" s="3" t="inlineStr"/>
      <c r="R2" s="3" t="inlineStr">
        <is>
          <t>No | evidence: Groups include Alzheimer's disease and normal controls; clinical staging indicates AD vs controls | justification: Dataset includes full AD cases rather than only intermediate phenotypes.</t>
        </is>
      </c>
      <c r="S2" s="3" t="inlineStr">
        <is>
          <t>No | evidence: Clinical/familial: no indication of familial AD cases | justification: No evidence that cases are familial; assumed sporadic AD.</t>
        </is>
      </c>
      <c r="T2" s="3" t="inlineStr"/>
      <c r="U2" s="3" t="inlineStr"/>
      <c r="V2" s="3" t="inlineStr"/>
      <c r="W2" s="3" t="inlineStr"/>
      <c r="X2" s="3" t="inlineStr">
        <is>
          <t>No | evidence: Study type: One-color microarray; Technology: Array assay | justification: Uses microarray technology (miRNA array), which is compatible with inclusion criteria.</t>
        </is>
      </c>
      <c r="Y2" s="3" t="inlineStr"/>
      <c r="Z2" s="3" t="inlineStr">
        <is>
          <t>justification: Dataset meets all inclusion criteria (human microarray, AD samples, relevant CNS region, case/control design) and none of the exclusion criteria.</t>
        </is>
      </c>
      <c r="AA2" s="3" t="inlineStr">
        <is>
          <t>Yes</t>
        </is>
      </c>
      <c r="AB2" s="3" t="inlineStr"/>
      <c r="AC2" s="3" t="inlineStr"/>
    </row>
    <row r="3">
      <c r="A3" s="3" t="inlineStr">
        <is>
          <t>als-ftd-screened_E-MEXP-2280</t>
        </is>
      </c>
      <c r="B3" s="3" t="inlineStr">
        <is>
          <t>ALS-FTD</t>
        </is>
      </c>
      <c r="C3" s="3" t="inlineStr">
        <is>
          <t>/Users/owensun/Downloads/code/finding-datasets-with-LLMs/ArrayExpress/out-o4-mini-arrayexpress-v1-49.jsonl</t>
        </is>
      </c>
      <c r="D3" s="3" t="inlineStr">
        <is>
          <t>o4-mini</t>
        </is>
      </c>
      <c r="E3" s="3" t="inlineStr">
        <is>
          <t>v1</t>
        </is>
      </c>
      <c r="F3" s="3" t="inlineStr">
        <is>
          <t>seed49</t>
        </is>
      </c>
      <c r="G3" s="3" t="b">
        <v>1</v>
      </c>
      <c r="H3" s="3" t="b">
        <v>0</v>
      </c>
      <c r="I3" s="3" t="inlineStr">
        <is>
          <t>FN</t>
        </is>
      </c>
      <c r="J3" s="3" t="inlineStr">
        <is>
          <t>Yes | evidence: Study type: transcription profiling by array; Technology: Array assay | justification: The study uses genome‐wide expression profiling on microarrays (array assay) of human samples.</t>
        </is>
      </c>
      <c r="K3" s="3" t="inlineStr">
        <is>
          <t>Yes | evidence: Study includes 5 FTD patients | justification: Frontotemporal dementia (FTD) is one of the disease groups profiled in the study.</t>
        </is>
      </c>
      <c r="L3" s="3" t="inlineStr">
        <is>
          <t>Yes | evidence: Organism part: medial temporal lobe; post-mortem tissue | justification: Samples are snap-frozen post-mortem human CNS tissue from the medial temporal lobe.</t>
        </is>
      </c>
      <c r="M3" s="3" t="inlineStr">
        <is>
          <t>No | evidence: Source Characteristics: medial temporal lobe, no cell lines mentioned | justification: All samples are patient-derived post-mortem tissue, not in vitro cell lines or disease models.</t>
        </is>
      </c>
      <c r="N3" s="3" t="inlineStr">
        <is>
          <t>Yes | evidence: 5 FTD vs 5 control subjects; Experimental Factor: disease | justification: The study design compares disease groups against matched control subjects.</t>
        </is>
      </c>
      <c r="O3" s="3" t="inlineStr">
        <is>
          <t>Yes | evidence: Organism part: medial temporal lobe | justification: The medial temporal lobe is not a core region affected in ALS-FTD (more relevant to AD pathology).</t>
        </is>
      </c>
      <c r="P3" s="3" t="inlineStr"/>
      <c r="Q3" s="3" t="inlineStr">
        <is>
          <t>No | evidence: Technology: Array assay; Assay by Molecule: RNA assay | justification: The dataset uses microarray expression profiling, which is compatible.</t>
        </is>
      </c>
      <c r="R3" s="3" t="inlineStr"/>
      <c r="S3" s="3" t="inlineStr"/>
      <c r="T3" s="3" t="inlineStr">
        <is>
          <t>justification: Although it meets microarray, human CNS, case/control, and includes FTD, the sampled region (medial temporal lobe) is not a primary site of ALS-FTD pathology. Thus it fails the relevant brain region criterion.</t>
        </is>
      </c>
      <c r="U3" s="3" t="inlineStr"/>
      <c r="V3" s="3" t="inlineStr">
        <is>
          <t>No</t>
        </is>
      </c>
      <c r="W3" s="3" t="inlineStr"/>
      <c r="X3" s="3" t="inlineStr"/>
      <c r="Y3" s="3" t="inlineStr"/>
      <c r="Z3" s="3" t="inlineStr"/>
      <c r="AA3" s="3" t="inlineStr"/>
      <c r="AB3" s="3" t="inlineStr"/>
      <c r="AC3" s="3" t="inlineStr"/>
    </row>
  </sheetData>
  <autoFilter ref="A1:AC3"/>
  <conditionalFormatting sqref="A2:AC3">
    <cfRule type="expression" priority="1" dxfId="0">
      <formula>$I2="FP"</formula>
    </cfRule>
    <cfRule type="expression" priority="2" dxfId="1">
      <formula>$I2="FN"</formula>
    </cfRule>
  </conditionalFormatting>
  <dataValidations count="1">
    <dataValidation sqref="AB2:AB3" showDropDown="0" showInputMessage="0" showErrorMessage="0" allowBlank="1" type="list">
      <formula1>'_root_causes'!$A$2:$A$10</formula1>
    </dataValidation>
  </dataValidations>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AC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alzheimer-screened_E-MTAB-8283</t>
        </is>
      </c>
      <c r="B2" s="3" t="inlineStr">
        <is>
          <t>AD</t>
        </is>
      </c>
      <c r="C2" s="3" t="inlineStr">
        <is>
          <t>/Users/owensun/Downloads/code/finding-datasets-with-LLMs/ArrayExpress/out-o4-mini-arrayexpress-v1-50.jsonl</t>
        </is>
      </c>
      <c r="D2" s="3" t="inlineStr">
        <is>
          <t>o4-mini</t>
        </is>
      </c>
      <c r="E2" s="3" t="inlineStr">
        <is>
          <t>v1</t>
        </is>
      </c>
      <c r="F2" s="3" t="inlineStr">
        <is>
          <t>seed50</t>
        </is>
      </c>
      <c r="G2" s="3" t="b">
        <v>0</v>
      </c>
      <c r="H2" s="3" t="b">
        <v>1</v>
      </c>
      <c r="I2" s="3" t="inlineStr">
        <is>
          <t>FP</t>
        </is>
      </c>
      <c r="J2" s="3" t="inlineStr">
        <is>
          <t>Yes | evidence: Study type: Human - One-color microarray; Technology: Array assay | justification: The assay uses a one‐color microarray platform to profile miRNA levels in human tissue.</t>
        </is>
      </c>
      <c r="K2" s="3" t="inlineStr">
        <is>
          <t>Yes | evidence: Title: miRNA PCR Array of cortex tissue from Alzheimer disease (AD) ... | justification: The dataset explicitly compares Alzheimer disease subjects to controls.</t>
        </is>
      </c>
      <c r="L2" s="3" t="inlineStr">
        <is>
          <t>Yes | evidence: Organism part: brain; Title: cortex tissue | justification: Samples are human cerebral cortex tissue, a CNS region relevant to AD.</t>
        </is>
      </c>
      <c r="M2" s="3" t="inlineStr">
        <is>
          <t>No | evidence: Source Characteristics: Organism: Homo sapiens; Cell type/line: Not found | justification: This is post‐mortem brain tissue, not patient‐derived cell lines or models.</t>
        </is>
      </c>
      <c r="N2" s="3" t="inlineStr">
        <is>
          <t>Yes | evidence: Experimental Designs: disease state design; Groups: Alzheimer disease, high pathological control, normal | justification: The study compares AD cases to controls (normal and high pathology controls).</t>
        </is>
      </c>
      <c r="O2" s="3" t="inlineStr">
        <is>
          <t>No | evidence: Organism part: brain (cortex) | justification: Cortex is a region significantly affected in AD.</t>
        </is>
      </c>
      <c r="P2" s="3" t="inlineStr"/>
      <c r="Q2" s="3" t="inlineStr"/>
      <c r="R2" s="3" t="inlineStr">
        <is>
          <t>Unclear | evidence: Clinical information describes low and intermediate NFT stages only; no explicit Braak V/VI | justification: The staging for AD samples is not clearly reported as Braak V/VI.</t>
        </is>
      </c>
      <c r="S2" s="3" t="inlineStr">
        <is>
          <t>No | evidence: Clinical/familial: no mention of familial AD | justification: Subjects are drawn from a cohort of sporadic cases and controls.</t>
        </is>
      </c>
      <c r="T2" s="3" t="inlineStr"/>
      <c r="U2" s="3" t="inlineStr"/>
      <c r="V2" s="3" t="inlineStr"/>
      <c r="W2" s="3" t="inlineStr"/>
      <c r="X2" s="3" t="inlineStr">
        <is>
          <t>No | evidence: Technology: Array assay; Assay by Molecule: RNA assay | justification: The platform is a microarray‐based assay, compatible with inclusion.</t>
        </is>
      </c>
      <c r="Y2" s="3" t="inlineStr"/>
      <c r="Z2" s="3" t="inlineStr">
        <is>
          <t>justification: This dataset profiles human brain cortex miRNA via microarray in a case-control design comparing AD vs. controls (normal and high‐pathological), uses relevant CNS tissue, involves sporadic AD, and employs compatible technology. Although exact Braak V/VI staging isn’t specified, AD cases are presumed advanced pathology subjects.</t>
        </is>
      </c>
      <c r="AA2" s="3" t="inlineStr">
        <is>
          <t>Yes</t>
        </is>
      </c>
      <c r="AB2" s="3" t="inlineStr"/>
      <c r="AC2" s="3" t="inlineStr"/>
    </row>
    <row r="3">
      <c r="A3" s="3" t="inlineStr">
        <is>
          <t>als-ftd-screened_E-MEXP-2280</t>
        </is>
      </c>
      <c r="B3" s="3" t="inlineStr">
        <is>
          <t>ALS-FTD</t>
        </is>
      </c>
      <c r="C3" s="3" t="inlineStr">
        <is>
          <t>/Users/owensun/Downloads/code/finding-datasets-with-LLMs/ArrayExpress/out-o4-mini-arrayexpress-v1-50.jsonl</t>
        </is>
      </c>
      <c r="D3" s="3" t="inlineStr">
        <is>
          <t>o4-mini</t>
        </is>
      </c>
      <c r="E3" s="3" t="inlineStr">
        <is>
          <t>v1</t>
        </is>
      </c>
      <c r="F3" s="3" t="inlineStr">
        <is>
          <t>seed50</t>
        </is>
      </c>
      <c r="G3" s="3" t="b">
        <v>1</v>
      </c>
      <c r="H3" s="3" t="b">
        <v>0</v>
      </c>
      <c r="I3" s="3" t="inlineStr">
        <is>
          <t>FN</t>
        </is>
      </c>
      <c r="J3" s="3" t="inlineStr">
        <is>
          <t>Yes | evidence: Study type: transcription profiling by array; Technology: Array assay; Assay by Molecule: RNA assay | justification: Genome-wide expression profiling by microarray on human samples</t>
        </is>
      </c>
      <c r="K3" s="3" t="inlineStr">
        <is>
          <t>No | evidence: Cohorts include AD, PSP, PiD and FTD but no ALS; study not focused on ALS-FTD spectrum | justification: Although FTD is included, the study encompasses multiple tauopathies and lacks an ALS arm</t>
        </is>
      </c>
      <c r="L3" s="3" t="inlineStr">
        <is>
          <t>Yes | evidence: Source Characteristics: Organism part: medial temporal lobe; Organism: Homo sapiens | justification: Post-mortem human brain tissue from medial temporal lobe</t>
        </is>
      </c>
      <c r="M3" s="3" t="inlineStr">
        <is>
          <t>No | evidence: Samples are snap-frozen post-mortem brain tissue; no cell lines or model systems used | justification: All material derived directly from patient CNS tissue</t>
        </is>
      </c>
      <c r="N3" s="3" t="inlineStr">
        <is>
          <t>Yes | evidence: 5 patients per disease group and 5 control subjects; matched for age, gender, haplotypes | justification: Clear case versus control comparisons across disease cohorts</t>
        </is>
      </c>
      <c r="O3" s="3" t="inlineStr">
        <is>
          <t>Yes | evidence: Tissue sampled from medial temporal lobe | justification: Medial temporal lobe is not a primary site of ALS-FTD pathology</t>
        </is>
      </c>
      <c r="P3" s="3" t="inlineStr"/>
      <c r="Q3" s="3" t="inlineStr">
        <is>
          <t>No | evidence: Transcription profiling by array | justification: Microarray technology is compatible</t>
        </is>
      </c>
      <c r="R3" s="3" t="inlineStr"/>
      <c r="S3" s="3" t="inlineStr"/>
      <c r="T3" s="3" t="inlineStr">
        <is>
          <t>justification: The dataset uses human microarray on CNS tissue with case/control design, but is not specific to ALS-FTD and samples a brain region not central to ALS-FTD pathology.</t>
        </is>
      </c>
      <c r="U3" s="3" t="inlineStr"/>
      <c r="V3" s="3" t="inlineStr">
        <is>
          <t>No</t>
        </is>
      </c>
      <c r="W3" s="3" t="inlineStr"/>
      <c r="X3" s="3" t="inlineStr"/>
      <c r="Y3" s="3" t="inlineStr"/>
      <c r="Z3" s="3" t="inlineStr"/>
      <c r="AA3" s="3" t="inlineStr"/>
      <c r="AB3" s="3" t="inlineStr"/>
      <c r="AC3" s="3" t="inlineStr"/>
    </row>
    <row r="4">
      <c r="A4" s="3" t="inlineStr">
        <is>
          <t>als-ftd-screened_E-MTAB-6189</t>
        </is>
      </c>
      <c r="B4" s="3" t="inlineStr">
        <is>
          <t>ALS-FTD</t>
        </is>
      </c>
      <c r="C4" s="3" t="inlineStr">
        <is>
          <t>/Users/owensun/Downloads/code/finding-datasets-with-LLMs/ArrayExpress/out-o4-mini-arrayexpress-v1-50.jsonl</t>
        </is>
      </c>
      <c r="D4" s="3" t="inlineStr">
        <is>
          <t>o4-mini</t>
        </is>
      </c>
      <c r="E4" s="3" t="inlineStr">
        <is>
          <t>v1</t>
        </is>
      </c>
      <c r="F4" s="3" t="inlineStr">
        <is>
          <t>seed50</t>
        </is>
      </c>
      <c r="G4" s="3" t="b">
        <v>1</v>
      </c>
      <c r="H4" s="3" t="b">
        <v>0</v>
      </c>
      <c r="I4" s="3" t="inlineStr">
        <is>
          <t>FN</t>
        </is>
      </c>
      <c r="J4" s="3" t="inlineStr">
        <is>
          <t>Yes | evidence: Study type: transcription profiling by array; Technology: Affymetrix Clariom™ D Assay | justification: Dataset uses Affymetrix microarray to profile human RNA expression</t>
        </is>
      </c>
      <c r="K4" s="3" t="inlineStr">
        <is>
          <t>No | evidence: Samples labeled as sporadic FTLD-TDP and familial FTLD; no ALS or ALS-FTD mentioned | justification: Focus is on frontotemporal lobar degeneration (FTLD) subtypes, not ALS-FTD</t>
        </is>
      </c>
      <c r="L4" s="3" t="inlineStr">
        <is>
          <t>Yes | evidence: Organism part: Brodmann area 8 (frontal cortex) from Homo sapiens | justification: Samples derived from human post-mortem frontal cortex tissue</t>
        </is>
      </c>
      <c r="M4" s="3" t="inlineStr">
        <is>
          <t>No | evidence: Source Characteristics: postmortem human brain tissue; no cell lines or in vitro models | justification: All samples are clinical CNS tissue, not cell or animal models</t>
        </is>
      </c>
      <c r="N4" s="3" t="inlineStr">
        <is>
          <t>Yes | evidence: Experimental factor 'disease' includes control (n=10) and two FTLD groups (n=20) | justification: Study compares patient groups to matched controls</t>
        </is>
      </c>
      <c r="O4" s="3" t="inlineStr">
        <is>
          <t>No | evidence: Tissue: frontal cortex area 8, main area affected in FTLD | justification: Frontal cortex is a key region in FTLD/FTD pathology</t>
        </is>
      </c>
      <c r="P4" s="3" t="inlineStr"/>
      <c r="Q4" s="3" t="inlineStr">
        <is>
          <t>No | evidence: Technology: Array assay, RNA assay; no RNA-seq or proteomics | justification: Uses microarray, which is compatible with profiling requirement</t>
        </is>
      </c>
      <c r="R4" s="3" t="inlineStr"/>
      <c r="S4" s="3" t="inlineStr"/>
      <c r="T4" s="3" t="inlineStr">
        <is>
          <t>justification: Although it meets microarray, human CNS, case/control and region criteria, it does not include ALS or ALS-FTD cases, so it fails the target disease criterion.</t>
        </is>
      </c>
      <c r="U4" s="3" t="inlineStr"/>
      <c r="V4" s="3" t="inlineStr">
        <is>
          <t>No</t>
        </is>
      </c>
      <c r="W4" s="3" t="inlineStr"/>
      <c r="X4" s="3" t="inlineStr"/>
      <c r="Y4" s="3" t="inlineStr"/>
      <c r="Z4" s="3" t="inlineStr"/>
      <c r="AA4" s="3" t="inlineStr"/>
      <c r="AB4" s="3" t="inlineStr"/>
      <c r="AC4" s="3" t="inlineStr"/>
    </row>
    <row r="5">
      <c r="A5" s="3" t="inlineStr">
        <is>
          <t>als-ftd-screened_E-MTAB-656</t>
        </is>
      </c>
      <c r="B5" s="3" t="inlineStr">
        <is>
          <t>ALS-FTD</t>
        </is>
      </c>
      <c r="C5" s="3" t="inlineStr">
        <is>
          <t>/Users/owensun/Downloads/code/finding-datasets-with-LLMs/ArrayExpress/out-o4-mini-arrayexpress-v1-50.jsonl</t>
        </is>
      </c>
      <c r="D5" s="3" t="inlineStr">
        <is>
          <t>o4-mini</t>
        </is>
      </c>
      <c r="E5" s="3" t="inlineStr">
        <is>
          <t>v1</t>
        </is>
      </c>
      <c r="F5" s="3" t="inlineStr">
        <is>
          <t>seed50</t>
        </is>
      </c>
      <c r="G5" s="3" t="b">
        <v>1</v>
      </c>
      <c r="H5" s="3" t="b">
        <v>0</v>
      </c>
      <c r="I5" s="3" t="inlineStr">
        <is>
          <t>FN</t>
        </is>
      </c>
      <c r="J5" s="3" t="inlineStr">
        <is>
          <t>Yes | evidence: Study type: transcription profiling by array; Technology: Array assay | justification: The experiment uses human RNA microarray for expression profiling.</t>
        </is>
      </c>
      <c r="K5" s="3" t="inlineStr">
        <is>
          <t>No | evidence: Disease: Frontotemporal lobar degeneration; no mention of ALS or ALS-FTD | justification: The dataset includes FTLD cases but does not cover amyotrophic lateral sclerosis or the combined ALS-FTD spectrum.</t>
        </is>
      </c>
      <c r="L5" s="3" t="inlineStr">
        <is>
          <t>Yes | evidence: Organism part: middle temporal gyrus | justification: Samples are from human temporal cortex (CNS tissue).</t>
        </is>
      </c>
      <c r="M5" s="3" t="inlineStr">
        <is>
          <t>No | evidence: Source Characteristics: Organism: Homo sapiens; no cell line or in vitro model mentioned | justification: All samples are directly derived from human brain tissue, not cell lines or models.</t>
        </is>
      </c>
      <c r="N5" s="3" t="inlineStr">
        <is>
          <t>Yes | evidence: Experimental Factors: DISEASESTATE (normal vs FTLD vs AD) | justification: The study compares diseased (FTLD, AD) and control (normal) groups.</t>
        </is>
      </c>
      <c r="O5" s="3" t="inlineStr">
        <is>
          <t>No | evidence: Organism part: middle temporal gyrus | justification: Temporal cortex is affected in FTD/FTLD and relevant to the disease.</t>
        </is>
      </c>
      <c r="P5" s="3" t="inlineStr"/>
      <c r="Q5" s="3" t="inlineStr">
        <is>
          <t>No | evidence: Technology: Array assay | justification: The platform is microarray-based, which is compatible.</t>
        </is>
      </c>
      <c r="R5" s="3" t="inlineStr"/>
      <c r="S5" s="3" t="inlineStr"/>
      <c r="T5" s="3" t="inlineStr">
        <is>
          <t>justification: Although the dataset meets criteria for human microarray and relevant CNS tissue with a case/control design, it does not include ALS or ALS-FTD cases, only FTLD and AD, and thus does not address the target disease.</t>
        </is>
      </c>
      <c r="U5" s="3" t="inlineStr"/>
      <c r="V5" s="3" t="inlineStr">
        <is>
          <t>No</t>
        </is>
      </c>
      <c r="W5" s="3" t="inlineStr"/>
      <c r="X5" s="3" t="inlineStr"/>
      <c r="Y5" s="3" t="inlineStr"/>
      <c r="Z5" s="3" t="inlineStr"/>
      <c r="AA5" s="3" t="inlineStr"/>
      <c r="AB5" s="3" t="inlineStr"/>
      <c r="AC5" s="3" t="inlineStr"/>
    </row>
    <row r="6">
      <c r="A6" s="3" t="inlineStr">
        <is>
          <t>als-ftd-screened_E-MTAB-8635</t>
        </is>
      </c>
      <c r="B6" s="3" t="inlineStr">
        <is>
          <t>ALS-FTD</t>
        </is>
      </c>
      <c r="C6" s="3" t="inlineStr">
        <is>
          <t>/Users/owensun/Downloads/code/finding-datasets-with-LLMs/ArrayExpress/out-o4-mini-arrayexpress-v1-50.jsonl</t>
        </is>
      </c>
      <c r="D6" s="3" t="inlineStr">
        <is>
          <t>o4-mini</t>
        </is>
      </c>
      <c r="E6" s="3" t="inlineStr">
        <is>
          <t>v1</t>
        </is>
      </c>
      <c r="F6" s="3" t="inlineStr">
        <is>
          <t>seed50</t>
        </is>
      </c>
      <c r="G6" s="3" t="b">
        <v>1</v>
      </c>
      <c r="H6" s="3" t="b">
        <v>0</v>
      </c>
      <c r="I6" s="3" t="inlineStr">
        <is>
          <t>FN</t>
        </is>
      </c>
      <c r="J6" s="3" t="inlineStr">
        <is>
          <t>Yes | evidence: Study type: transcription profiling by array; Technology: Array assay; Assay by Molecule: RNA assay | justification: The dataset uses microarray technology to profile human RNA expression.</t>
        </is>
      </c>
      <c r="K6" s="3" t="inlineStr">
        <is>
          <t>No | evidence: Sample disease: sporadic amyotrophic lateral sclerosis | justification: Dataset includes only ALS patients and does not include FTD cases, so it does not cover the ALS-FTD spectrum.</t>
        </is>
      </c>
      <c r="L6" s="3" t="inlineStr">
        <is>
          <t>Yes | evidence: Source Characteristics: first lumbar spinal cord segment; Organism: Homo sapiens | justification: Samples are derived from human spinal cord, a CNS region.</t>
        </is>
      </c>
      <c r="M6" s="3" t="inlineStr">
        <is>
          <t>No | evidence: No cell type/line or disease model attributes reported; Source Characteristics indicate patient tissue | justification: Dataset uses patient-derived tissue, not in vitro cell lines or models.</t>
        </is>
      </c>
      <c r="N6" s="3" t="inlineStr">
        <is>
          <t>Yes | evidence: Experimental Designs: case control design; Experimental Factors: disease (sporadic ALS, normal) | justification: The study compares ALS cases to controls.</t>
        </is>
      </c>
      <c r="O6" s="3" t="inlineStr">
        <is>
          <t>No | evidence: Organism part: first lumbar spinal cord segment | justification: Spinal cord is directly affected by ALS neurodegeneration and thus relevant.</t>
        </is>
      </c>
      <c r="P6" s="3" t="inlineStr"/>
      <c r="Q6" s="3" t="inlineStr">
        <is>
          <t>No | evidence: Technology: Array assay; Assay by Molecule: RNA assay | justification: The platform is a compatible microarray expression profiling assay.</t>
        </is>
      </c>
      <c r="R6" s="3" t="inlineStr"/>
      <c r="S6" s="3" t="inlineStr"/>
      <c r="T6" s="3" t="inlineStr">
        <is>
          <t>justification: The dataset meets criteria for human microarray profiling, CNS tissue from spinal cord, and case-control design but only includes ALS without FTD, so it does not address the ALS-FTD spectrum.</t>
        </is>
      </c>
      <c r="U6" s="3" t="inlineStr"/>
      <c r="V6" s="3" t="inlineStr">
        <is>
          <t>No</t>
        </is>
      </c>
      <c r="W6" s="3" t="inlineStr"/>
      <c r="X6" s="3" t="inlineStr"/>
      <c r="Y6" s="3" t="inlineStr"/>
      <c r="Z6" s="3" t="inlineStr"/>
      <c r="AA6" s="3" t="inlineStr"/>
      <c r="AB6" s="3" t="inlineStr"/>
      <c r="AC6" s="3" t="inlineStr"/>
    </row>
  </sheetData>
  <autoFilter ref="A1:AC6"/>
  <conditionalFormatting sqref="A2:AC6">
    <cfRule type="expression" priority="1" dxfId="0">
      <formula>$I2="FP"</formula>
    </cfRule>
    <cfRule type="expression" priority="2" dxfId="1">
      <formula>$I2="FN"</formula>
    </cfRule>
  </conditionalFormatting>
  <dataValidations count="1">
    <dataValidation sqref="AB2:AB6" showDropDown="0" showInputMessage="0" showErrorMessage="0" allowBlank="1" type="list">
      <formula1>'_root_causes'!$A$2:$A$10</formula1>
    </dataValidation>
  </dataValidations>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C6"/>
  <sheetViews>
    <sheetView workbookViewId="0">
      <pane ySplit="1" topLeftCell="A2" activePane="bottomLeft" state="frozen"/>
      <selection pane="bottomLeft" activeCell="A1" sqref="A1"/>
    </sheetView>
  </sheetViews>
  <sheetFormatPr baseColWidth="8" defaultRowHeight="15"/>
  <cols>
    <col width="34" customWidth="1" min="1" max="1"/>
    <col width="14" customWidth="1" min="2" max="2"/>
    <col width="44" customWidth="1" min="3" max="3"/>
    <col width="16" customWidth="1" min="4" max="4"/>
    <col width="10" customWidth="1" min="5" max="5"/>
    <col width="10" customWidth="1" min="6" max="6"/>
    <col width="14" customWidth="1" min="7" max="7"/>
    <col width="14" customWidth="1" min="8" max="8"/>
    <col width="12" customWidth="1" min="9" max="9"/>
    <col width="58" customWidth="1" min="10" max="10"/>
    <col width="58" customWidth="1" min="11" max="11"/>
    <col width="58" customWidth="1" min="12" max="12"/>
    <col width="58" customWidth="1" min="13" max="13"/>
    <col width="58" customWidth="1" min="14" max="14"/>
    <col width="58" customWidth="1" min="15" max="15"/>
    <col width="58" customWidth="1" min="16" max="16"/>
    <col width="58" customWidth="1" min="17" max="17"/>
    <col width="58" customWidth="1" min="18" max="18"/>
    <col width="58" customWidth="1" min="19" max="19"/>
    <col width="58" customWidth="1" min="20" max="20"/>
    <col width="58" customWidth="1" min="21" max="21"/>
    <col width="58" customWidth="1" min="22" max="22"/>
    <col width="58" customWidth="1" min="23" max="23"/>
    <col width="58" customWidth="1" min="24" max="24"/>
    <col width="58" customWidth="1" min="25" max="25"/>
    <col width="58" customWidth="1" min="26" max="26"/>
    <col width="58" customWidth="1" min="27" max="27"/>
    <col width="36" customWidth="1" min="28" max="28"/>
    <col width="42" customWidth="1" min="29" max="29"/>
  </cols>
  <sheetData>
    <row r="1">
      <c r="A1" s="2" t="inlineStr">
        <is>
          <t>dataset_id</t>
        </is>
      </c>
      <c r="B1" s="2" t="inlineStr">
        <is>
          <t>target_disease</t>
        </is>
      </c>
      <c r="C1" s="2" t="inlineStr">
        <is>
          <t>source_file</t>
        </is>
      </c>
      <c r="D1" s="2" t="inlineStr">
        <is>
          <t>model</t>
        </is>
      </c>
      <c r="E1" s="2" t="inlineStr">
        <is>
          <t>version</t>
        </is>
      </c>
      <c r="F1" s="2" t="inlineStr">
        <is>
          <t>trial</t>
        </is>
      </c>
      <c r="G1" s="2" t="inlineStr">
        <is>
          <t>human_include</t>
        </is>
      </c>
      <c r="H1" s="2" t="inlineStr">
        <is>
          <t>model_include</t>
        </is>
      </c>
      <c r="I1" s="2" t="inlineStr">
        <is>
          <t>error_type</t>
        </is>
      </c>
      <c r="J1" s="2" t="inlineStr">
        <is>
          <t>q1_human_microarray_expression_profiling</t>
        </is>
      </c>
      <c r="K1" s="2" t="inlineStr">
        <is>
          <t>q2_target_disease</t>
        </is>
      </c>
      <c r="L1" s="2" t="inlineStr">
        <is>
          <t>q3_human_cns_tissue</t>
        </is>
      </c>
      <c r="M1" s="2" t="inlineStr">
        <is>
          <t>q4_non_clinical</t>
        </is>
      </c>
      <c r="N1" s="2" t="inlineStr">
        <is>
          <t>q5_case_control_design</t>
        </is>
      </c>
      <c r="O1" s="2" t="inlineStr">
        <is>
          <t>q6_irrelevant_brain_region</t>
        </is>
      </c>
      <c r="P1" s="2" t="inlineStr">
        <is>
          <t>q7_familial_disease</t>
        </is>
      </c>
      <c r="Q1" s="2" t="inlineStr">
        <is>
          <t>q7_incompatible_technology</t>
        </is>
      </c>
      <c r="R1" s="2" t="inlineStr">
        <is>
          <t>q7_intermediate_phenotype</t>
        </is>
      </c>
      <c r="S1" s="2" t="inlineStr">
        <is>
          <t>q8_familial_alzheimer_disease</t>
        </is>
      </c>
      <c r="T1" s="2" t="inlineStr">
        <is>
          <t>q8_inclusion_justification</t>
        </is>
      </c>
      <c r="U1" s="2" t="inlineStr">
        <is>
          <t>q8_incompatible_technology</t>
        </is>
      </c>
      <c r="V1" s="2" t="inlineStr">
        <is>
          <t>q9_include_dataset</t>
        </is>
      </c>
      <c r="W1" s="2" t="inlineStr">
        <is>
          <t>q9_inclusion_justification</t>
        </is>
      </c>
      <c r="X1" s="2" t="inlineStr">
        <is>
          <t>q9_incompatible_technology</t>
        </is>
      </c>
      <c r="Y1" s="2" t="inlineStr">
        <is>
          <t>q10_include_dataset</t>
        </is>
      </c>
      <c r="Z1" s="2" t="inlineStr">
        <is>
          <t>q10_inclusion_justification</t>
        </is>
      </c>
      <c r="AA1" s="2" t="inlineStr">
        <is>
          <t>q11_include_dataset</t>
        </is>
      </c>
      <c r="AB1" s="2" t="inlineStr">
        <is>
          <t>root_cause</t>
        </is>
      </c>
      <c r="AC1" s="2" t="inlineStr">
        <is>
          <t>notes</t>
        </is>
      </c>
    </row>
    <row r="2">
      <c r="A2" s="3" t="inlineStr">
        <is>
          <t>alzheimer-screened_E-MTAB-8283</t>
        </is>
      </c>
      <c r="B2" s="3" t="inlineStr">
        <is>
          <t>AD</t>
        </is>
      </c>
      <c r="C2" s="3" t="inlineStr">
        <is>
          <t>/Users/owensun/Downloads/code/finding-datasets-with-LLMs/ArrayExpress/out-o4-mini-arrayexpress-v1-51.jsonl</t>
        </is>
      </c>
      <c r="D2" s="3" t="inlineStr">
        <is>
          <t>o4-mini</t>
        </is>
      </c>
      <c r="E2" s="3" t="inlineStr">
        <is>
          <t>v1</t>
        </is>
      </c>
      <c r="F2" s="3" t="inlineStr">
        <is>
          <t>seed51</t>
        </is>
      </c>
      <c r="G2" s="3" t="b">
        <v>0</v>
      </c>
      <c r="H2" s="3" t="b">
        <v>1</v>
      </c>
      <c r="I2" s="3" t="inlineStr">
        <is>
          <t>FP</t>
        </is>
      </c>
      <c r="J2" s="3" t="inlineStr">
        <is>
          <t>Yes | evidence: Study type: Human - One-color microarray; Technology: Array assay | justification: The dataset uses a one-color microarray platform to profile miRNA levels in human brain tissue.</t>
        </is>
      </c>
      <c r="K2" s="3" t="inlineStr">
        <is>
          <t>Yes | evidence: Title: miRNA PCR Array of cortex tissue from Alzheimer disease (AD) subjects; Source Characteristics: Disease: Alzheimer's disease | justification: The study explicitly includes Alzheimer’s disease subjects.</t>
        </is>
      </c>
      <c r="L2" s="3" t="inlineStr">
        <is>
          <t>Yes | evidence: Source Characteristics: Organism part: brain; Title: cortex tissue | justification: Samples are derived from human cerebral cortex, a CNS region affected in AD.</t>
        </is>
      </c>
      <c r="M2" s="3" t="inlineStr">
        <is>
          <t>No | evidence: Cell type/line: Not found; Samples: brain tissue | justification: No patient-derived cell lines or in vitro models are used—only postmortem brain tissue.</t>
        </is>
      </c>
      <c r="N2" s="3" t="inlineStr">
        <is>
          <t>Yes | evidence: Experimental Designs: disease state design; Factors: disease staging (AD vs normal) | justification: The experiment compares Alzheimer’s disease cases against normal controls (and HPC group).</t>
        </is>
      </c>
      <c r="O2" s="3" t="inlineStr">
        <is>
          <t>No | evidence: Organism part: brain; Title: cortex tissue | justification: Cortical regions are relevant to AD neurodegeneration.</t>
        </is>
      </c>
      <c r="P2" s="3" t="inlineStr"/>
      <c r="Q2" s="3" t="inlineStr"/>
      <c r="R2" s="3" t="inlineStr">
        <is>
          <t>No | evidence: Disease staging includes AD and normal in addition to high-pathological control | justification: The dataset includes confirmed AD cases, not only intermediate Braak stages.</t>
        </is>
      </c>
      <c r="S2" s="3" t="inlineStr">
        <is>
          <t>No | evidence: Clinical/familial: no indication of familial AD | justification: There is no information suggesting the cases are familial.”},</t>
        </is>
      </c>
      <c r="T2" s="3" t="inlineStr"/>
      <c r="U2" s="3" t="inlineStr"/>
      <c r="V2" s="3" t="inlineStr"/>
      <c r="W2" s="3" t="inlineStr"/>
      <c r="X2" s="3" t="inlineStr">
        <is>
          <t>No | evidence: Technology: Array assay; Study type: microarray | justification: The platform is a microarray assay compatible with expression profiling.</t>
        </is>
      </c>
      <c r="Y2" s="3" t="inlineStr"/>
      <c r="Z2" s="3" t="inlineStr">
        <is>
          <t>justification: This dataset profiles miRNA expression via microarray in human AD and control cortex tissue, uses a case-control design, involves relevant brain regions, and includes sporadic AD cases without in vitro models; it meets all inclusion criteria.</t>
        </is>
      </c>
      <c r="AA2" s="3" t="inlineStr">
        <is>
          <t>Yes</t>
        </is>
      </c>
      <c r="AB2" s="3" t="inlineStr"/>
      <c r="AC2" s="3" t="inlineStr"/>
    </row>
    <row r="3">
      <c r="A3" s="3" t="inlineStr">
        <is>
          <t>als-ftd-screened_E-MEXP-2280</t>
        </is>
      </c>
      <c r="B3" s="3" t="inlineStr">
        <is>
          <t>ALS-FTD</t>
        </is>
      </c>
      <c r="C3" s="3" t="inlineStr">
        <is>
          <t>/Users/owensun/Downloads/code/finding-datasets-with-LLMs/ArrayExpress/out-o4-mini-arrayexpress-v1-51.jsonl</t>
        </is>
      </c>
      <c r="D3" s="3" t="inlineStr">
        <is>
          <t>o4-mini</t>
        </is>
      </c>
      <c r="E3" s="3" t="inlineStr">
        <is>
          <t>v1</t>
        </is>
      </c>
      <c r="F3" s="3" t="inlineStr">
        <is>
          <t>seed51</t>
        </is>
      </c>
      <c r="G3" s="3" t="b">
        <v>1</v>
      </c>
      <c r="H3" s="3" t="b">
        <v>0</v>
      </c>
      <c r="I3" s="3" t="inlineStr">
        <is>
          <t>FN</t>
        </is>
      </c>
      <c r="J3" s="3" t="inlineStr">
        <is>
          <t>Yes | evidence: Study type: transcription profiling by array; Technology: Array assay; Assay by Molecule: RNA assay | justification: Dataset uses genome-wide expression profiling on an array platform (microarray) of human RNA.</t>
        </is>
      </c>
      <c r="K3" s="3" t="inlineStr">
        <is>
          <t>No | evidence: Disease categories: Alzheimer’s disease, progressive supranuclear palsy (PSP), Pick disease (PiD), frontotemporal dementia (FTD); no ALS or ALS-FTD cases included. | justification: ALS-FTD is not represented; only FTD without ALS and other tauopathies are profiled.</t>
        </is>
      </c>
      <c r="L3" s="3" t="inlineStr">
        <is>
          <t>Yes | evidence: Organism part: medial temporal lobe from snap‐frozen post‐mortem Homo sapiens tissue. | justification: Samples are derived from human CNS (medial temporal lobe) tissue.</t>
        </is>
      </c>
      <c r="M3" s="3" t="inlineStr">
        <is>
          <t>No | evidence: Samples are post‐mortem tissue; no cell lines or in vitro models described. | justification: All specimens are clinical tissue, not patient‐derived cell cultures or animal models.</t>
        </is>
      </c>
      <c r="N3" s="3" t="inlineStr">
        <is>
          <t>Yes | evidence: Comparison of 5 control subjects vs 5 AD, 5 PSP, 5 PiD, 5 FTD patients; matched for age, gender, ApoE and MAPT haplotype. | justification: Study uses a case–control design with neurodegenerative cases compared to controls.</t>
        </is>
      </c>
      <c r="O3" s="3" t="inlineStr">
        <is>
          <t>No | evidence: Tissue sampled: medial temporal lobe, part of the temporal cortex. | justification: Temporal lobe regions are implicated in FTD and ALS-FTD pathology, so the region is relevant.</t>
        </is>
      </c>
      <c r="P3" s="3" t="inlineStr"/>
      <c r="Q3" s="3" t="inlineStr">
        <is>
          <t>No | evidence: Platform: array-based transcription profiling; no RNA-seq or proteomics methods used. | justification: Technology is microarray expression profiling, which is compatible.</t>
        </is>
      </c>
      <c r="R3" s="3" t="inlineStr"/>
      <c r="S3" s="3" t="inlineStr"/>
      <c r="T3" s="3" t="inlineStr">
        <is>
          <t>justification: Although the dataset meets all technical and tissue criteria (human CNS microarray, case–control, relevant region), it does not include ALS or ALS-FTD cases and thus does not target the required disease.</t>
        </is>
      </c>
      <c r="U3" s="3" t="inlineStr"/>
      <c r="V3" s="3" t="inlineStr">
        <is>
          <t>No</t>
        </is>
      </c>
      <c r="W3" s="3" t="inlineStr"/>
      <c r="X3" s="3" t="inlineStr"/>
      <c r="Y3" s="3" t="inlineStr"/>
      <c r="Z3" s="3" t="inlineStr"/>
      <c r="AA3" s="3" t="inlineStr"/>
      <c r="AB3" s="3" t="inlineStr"/>
      <c r="AC3" s="3" t="inlineStr"/>
    </row>
    <row r="4">
      <c r="A4" s="3" t="inlineStr">
        <is>
          <t>als-ftd-screened_E-MTAB-6189</t>
        </is>
      </c>
      <c r="B4" s="3" t="inlineStr">
        <is>
          <t>ALS-FTD</t>
        </is>
      </c>
      <c r="C4" s="3" t="inlineStr">
        <is>
          <t>/Users/owensun/Downloads/code/finding-datasets-with-LLMs/ArrayExpress/out-o4-mini-arrayexpress-v1-51.jsonl</t>
        </is>
      </c>
      <c r="D4" s="3" t="inlineStr">
        <is>
          <t>o4-mini</t>
        </is>
      </c>
      <c r="E4" s="3" t="inlineStr">
        <is>
          <t>v1</t>
        </is>
      </c>
      <c r="F4" s="3" t="inlineStr">
        <is>
          <t>seed51</t>
        </is>
      </c>
      <c r="G4" s="3" t="b">
        <v>1</v>
      </c>
      <c r="H4" s="3" t="b">
        <v>0</v>
      </c>
      <c r="I4" s="3" t="inlineStr">
        <is>
          <t>FN</t>
        </is>
      </c>
      <c r="J4" s="3" t="inlineStr">
        <is>
          <t>Yes | evidence: Study type: transcription profiling by array; technology: Affymetrix Clariom™ D Assay | justification: This is a microarray-based gene expression profiling study on human samples.</t>
        </is>
      </c>
      <c r="K4" s="3" t="inlineStr">
        <is>
          <t>No | evidence: Title and description focus on frontotemporal lobar degeneration (FTLD) subtypes; no ALS or ALS-FTD overlap mentioned. | justification: Dataset centers on FTLD (FTD) only, without ALS-FTD cases or overlap.</t>
        </is>
      </c>
      <c r="L4" s="3" t="inlineStr">
        <is>
          <t>Yes | evidence: Samples from human frontal cortex (Brodmann area 8); organism Homo sapiens. | justification: Frontal cortex is a relevant human CNS region.</t>
        </is>
      </c>
      <c r="M4" s="3" t="inlineStr">
        <is>
          <t>No | evidence: Samples are postmortem brain tissue; no cell lines or in vitro models described. | justification: No patient-derived in vitro cell lines or disease models used.</t>
        </is>
      </c>
      <c r="N4" s="3" t="inlineStr">
        <is>
          <t>Yes | evidence: Controls (n=10) compared to sporadic FTLD (n=10) and familial FTLD (n=10). | justification: Includes both control and disease groups, constituting a case/control design.</t>
        </is>
      </c>
      <c r="O4" s="3" t="inlineStr">
        <is>
          <t>No | evidence: Brodmann area 8 is identified as a main area affected in FTLD. | justification: Sampled region is directly relevant to FTLD/FTD pathology.</t>
        </is>
      </c>
      <c r="P4" s="3" t="inlineStr"/>
      <c r="Q4" s="3" t="inlineStr">
        <is>
          <t>No | evidence: Technology: Array assay (Affymetrix Clariom™ D). | justification: Microarray is the only technology used; no RNA-seq or proteomics.</t>
        </is>
      </c>
      <c r="R4" s="3" t="inlineStr"/>
      <c r="S4" s="3" t="inlineStr"/>
      <c r="T4" s="3" t="inlineStr">
        <is>
          <t>justification: Meets criteria for human microarray profiling, CNS tissue, case/control design, and relevant region, but lacks ALS-FTD case inclusion so does not fit target disease scope.</t>
        </is>
      </c>
      <c r="U4" s="3" t="inlineStr"/>
      <c r="V4" s="3" t="inlineStr">
        <is>
          <t>No</t>
        </is>
      </c>
      <c r="W4" s="3" t="inlineStr"/>
      <c r="X4" s="3" t="inlineStr"/>
      <c r="Y4" s="3" t="inlineStr"/>
      <c r="Z4" s="3" t="inlineStr"/>
      <c r="AA4" s="3" t="inlineStr"/>
      <c r="AB4" s="3" t="inlineStr"/>
      <c r="AC4" s="3" t="inlineStr"/>
    </row>
    <row r="5">
      <c r="A5" s="3" t="inlineStr">
        <is>
          <t>als-ftd-screened_E-MTAB-656</t>
        </is>
      </c>
      <c r="B5" s="3" t="inlineStr">
        <is>
          <t>ALS-FTD</t>
        </is>
      </c>
      <c r="C5" s="3" t="inlineStr">
        <is>
          <t>/Users/owensun/Downloads/code/finding-datasets-with-LLMs/ArrayExpress/out-o4-mini-arrayexpress-v1-51.jsonl</t>
        </is>
      </c>
      <c r="D5" s="3" t="inlineStr">
        <is>
          <t>o4-mini</t>
        </is>
      </c>
      <c r="E5" s="3" t="inlineStr">
        <is>
          <t>v1</t>
        </is>
      </c>
      <c r="F5" s="3" t="inlineStr">
        <is>
          <t>seed51</t>
        </is>
      </c>
      <c r="G5" s="3" t="b">
        <v>1</v>
      </c>
      <c r="H5" s="3" t="b">
        <v>0</v>
      </c>
      <c r="I5" s="3" t="inlineStr">
        <is>
          <t>FN</t>
        </is>
      </c>
      <c r="J5" s="3" t="inlineStr">
        <is>
          <t>Yes | evidence: Study type: transcription profiling by array; Technology: Array assay | justification: The dataset uses an array-based transcription profiling assay (microarray) on RNA samples.</t>
        </is>
      </c>
      <c r="K5" s="3" t="inlineStr">
        <is>
          <t>No | evidence: Disease: Frontotemporal lobar degeneration, Alzheimer's disease; no mention of ALS or motor neuron disease | justification: The study includes FTLD (FTD) and AD but does not include ALS or ALS-FTD cases.</t>
        </is>
      </c>
      <c r="L5" s="3" t="inlineStr">
        <is>
          <t>Yes | evidence: Organism part: middle temporal gyrus; Organism: Homo sapiens | justification: Samples were taken from human temporal cortex tissue.</t>
        </is>
      </c>
      <c r="M5" s="3" t="inlineStr">
        <is>
          <t>No | evidence: Cell type/line: Not found; samples from brain tissue | justification: No in vitro cell lines or disease models; all samples are human tissue.</t>
        </is>
      </c>
      <c r="N5" s="3" t="inlineStr">
        <is>
          <t>Yes | evidence: Experimental factor DISEASESTATE: normal, Frontotemporal lobar degeneration, Alzheimer's disease | justification: The design compares diseased (FTLD, AD) versus normal control groups.</t>
        </is>
      </c>
      <c r="O5" s="3" t="inlineStr">
        <is>
          <t>No | evidence: Organism part: middle temporal gyrus | justification: Temporal cortex is a region affected in frontotemporal dementia.</t>
        </is>
      </c>
      <c r="P5" s="3" t="inlineStr"/>
      <c r="Q5" s="3" t="inlineStr">
        <is>
          <t>No | evidence: Technology: Array assay; Assay by Molecule: RNA assay | justification: The dataset uses compatible microarray technology, not RNA‐seq or proteomics.</t>
        </is>
      </c>
      <c r="R5" s="3" t="inlineStr"/>
      <c r="S5" s="3" t="inlineStr"/>
      <c r="T5" s="3" t="inlineStr">
        <is>
          <t>justification: Meets criteria for human microarray, CNS tissue, relevant region, case/control design, and compatible technology, but does not include ALS or ALS-FTD cases.</t>
        </is>
      </c>
      <c r="U5" s="3" t="inlineStr"/>
      <c r="V5" s="3" t="inlineStr">
        <is>
          <t>No</t>
        </is>
      </c>
      <c r="W5" s="3" t="inlineStr"/>
      <c r="X5" s="3" t="inlineStr"/>
      <c r="Y5" s="3" t="inlineStr"/>
      <c r="Z5" s="3" t="inlineStr"/>
      <c r="AA5" s="3" t="inlineStr"/>
      <c r="AB5" s="3" t="inlineStr"/>
      <c r="AC5" s="3" t="inlineStr"/>
    </row>
    <row r="6">
      <c r="A6" s="3" t="inlineStr">
        <is>
          <t>als-ftd-screened_E-MTAB-8635</t>
        </is>
      </c>
      <c r="B6" s="3" t="inlineStr">
        <is>
          <t>ALS-FTD</t>
        </is>
      </c>
      <c r="C6" s="3" t="inlineStr">
        <is>
          <t>/Users/owensun/Downloads/code/finding-datasets-with-LLMs/ArrayExpress/out-o4-mini-arrayexpress-v1-51.jsonl</t>
        </is>
      </c>
      <c r="D6" s="3" t="inlineStr">
        <is>
          <t>o4-mini</t>
        </is>
      </c>
      <c r="E6" s="3" t="inlineStr">
        <is>
          <t>v1</t>
        </is>
      </c>
      <c r="F6" s="3" t="inlineStr">
        <is>
          <t>seed51</t>
        </is>
      </c>
      <c r="G6" s="3" t="b">
        <v>1</v>
      </c>
      <c r="H6" s="3" t="b">
        <v>0</v>
      </c>
      <c r="I6" s="3" t="inlineStr">
        <is>
          <t>FN</t>
        </is>
      </c>
      <c r="J6" s="3" t="inlineStr">
        <is>
          <t>Yes | evidence: Study type: transcription profiling by array; Organism: Homo sapiens | justification: The dataset uses microarray-based transcription profiling on human samples.</t>
        </is>
      </c>
      <c r="K6" s="3" t="inlineStr">
        <is>
          <t>No | evidence: Source Characteristics: Disease: sporadic amyotrophic lateral sclerosis | justification: The study includes only ALS patients without frontotemporal dementia features.</t>
        </is>
      </c>
      <c r="L6" s="3" t="inlineStr">
        <is>
          <t>Yes | evidence: Source Characteristics: Organism part: first lumbar spinal cord segment | justification: Spinal cord is CNS tissue derived from human patients.</t>
        </is>
      </c>
      <c r="M6" s="3" t="inlineStr">
        <is>
          <t>No | evidence: No cell type/line or in vitro model attributes listed; samples are patient spinal cord tissue | justification: All samples are directly from human tissue, not cell lines or disease models.</t>
        </is>
      </c>
      <c r="N6" s="3" t="inlineStr">
        <is>
          <t>Yes | evidence: Experimental Designs: case control design | justification: The study compares 30 ALS patient samples to 10 control samples.</t>
        </is>
      </c>
      <c r="O6" s="3" t="inlineStr">
        <is>
          <t>No | evidence: Organism part: first lumbar spinal cord segment | justification: Spinal cord motor neuron regions are affected in ALS.</t>
        </is>
      </c>
      <c r="P6" s="3" t="inlineStr"/>
      <c r="Q6" s="3" t="inlineStr">
        <is>
          <t>No | evidence: Technology: Array assay; Assay by Molecule: RNA assay | justification: The platform is microarray-based expression profiling, which is compatible.</t>
        </is>
      </c>
      <c r="R6" s="3" t="inlineStr"/>
      <c r="S6" s="3" t="inlineStr"/>
      <c r="T6" s="3" t="inlineStr">
        <is>
          <t>justification: Although the dataset meets criteria for human microarray profiling, CNS tissue sampling, and case–control design, it lacks a frontotemporal dementia component and thus does not pertain to ALS-FTD.</t>
        </is>
      </c>
      <c r="U6" s="3" t="inlineStr"/>
      <c r="V6" s="3" t="inlineStr">
        <is>
          <t>No</t>
        </is>
      </c>
      <c r="W6" s="3" t="inlineStr"/>
      <c r="X6" s="3" t="inlineStr"/>
      <c r="Y6" s="3" t="inlineStr"/>
      <c r="Z6" s="3" t="inlineStr"/>
      <c r="AA6" s="3" t="inlineStr"/>
      <c r="AB6" s="3" t="inlineStr"/>
      <c r="AC6" s="3" t="inlineStr"/>
    </row>
  </sheetData>
  <autoFilter ref="A1:AC6"/>
  <conditionalFormatting sqref="A2:AC6">
    <cfRule type="expression" priority="1" dxfId="0">
      <formula>$I2="FP"</formula>
    </cfRule>
    <cfRule type="expression" priority="2" dxfId="1">
      <formula>$I2="FN"</formula>
    </cfRule>
  </conditionalFormatting>
  <dataValidations count="1">
    <dataValidation sqref="AB2:AB6" showDropDown="0" showInputMessage="0" showErrorMessage="0" allowBlank="1" type="list">
      <formula1>'_root_causes'!$A$2:$A$10</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2026-05-18T02:59:44Z</dcterms:created>
  <dcterms:modified xsi:type="dcterms:W3CDTF">2026-05-18T02:59:45Z</dcterms:modified>
</cp:coreProperties>
</file>