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0490" windowHeight="753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R18" i="1" l="1"/>
  <c r="N18" i="1"/>
  <c r="J18" i="1"/>
  <c r="F18" i="1"/>
  <c r="R17" i="1"/>
  <c r="N17" i="1"/>
  <c r="J17" i="1"/>
  <c r="F17" i="1"/>
  <c r="R16" i="1"/>
  <c r="N16" i="1"/>
  <c r="J16" i="1"/>
  <c r="F16" i="1"/>
  <c r="R15" i="1"/>
  <c r="N15" i="1"/>
  <c r="J15" i="1"/>
  <c r="F15" i="1"/>
  <c r="R14" i="1"/>
  <c r="N14" i="1"/>
  <c r="J14" i="1"/>
  <c r="F14" i="1"/>
  <c r="R13" i="1"/>
  <c r="N13" i="1"/>
  <c r="J13" i="1"/>
  <c r="F13" i="1"/>
  <c r="R12" i="1"/>
  <c r="N12" i="1"/>
  <c r="J12" i="1"/>
  <c r="F12" i="1"/>
  <c r="R11" i="1"/>
  <c r="N11" i="1"/>
  <c r="J11" i="1"/>
  <c r="F11" i="1"/>
  <c r="R10" i="1"/>
  <c r="N10" i="1"/>
  <c r="J10" i="1"/>
  <c r="F10" i="1"/>
  <c r="R9" i="1"/>
  <c r="N9" i="1"/>
  <c r="J9" i="1"/>
  <c r="F9" i="1"/>
  <c r="R8" i="1"/>
  <c r="N8" i="1"/>
  <c r="J8" i="1"/>
  <c r="F8" i="1"/>
  <c r="R7" i="1"/>
  <c r="N7" i="1"/>
  <c r="J7" i="1"/>
  <c r="F7" i="1"/>
  <c r="R6" i="1"/>
  <c r="N6" i="1"/>
  <c r="J6" i="1"/>
  <c r="F6" i="1"/>
  <c r="R5" i="1"/>
  <c r="N5" i="1"/>
  <c r="J5" i="1"/>
  <c r="F5" i="1"/>
  <c r="R4" i="1"/>
  <c r="N4" i="1"/>
  <c r="J4" i="1"/>
  <c r="F4" i="1"/>
  <c r="R3" i="1"/>
  <c r="N3" i="1"/>
  <c r="J3" i="1"/>
  <c r="F3" i="1"/>
  <c r="R26" i="1" l="1"/>
  <c r="N26" i="1"/>
  <c r="J26" i="1"/>
  <c r="F26" i="1"/>
  <c r="R25" i="1" l="1"/>
  <c r="R24" i="1"/>
  <c r="R23" i="1"/>
  <c r="R22" i="1"/>
  <c r="N25" i="1"/>
  <c r="N24" i="1"/>
  <c r="N22" i="1"/>
  <c r="N23" i="1"/>
  <c r="J25" i="1"/>
  <c r="J24" i="1"/>
  <c r="J23" i="1"/>
  <c r="J22" i="1"/>
  <c r="F25" i="1"/>
  <c r="F24" i="1"/>
  <c r="F23" i="1"/>
  <c r="F22" i="1"/>
  <c r="F21" i="1"/>
  <c r="F20" i="1"/>
  <c r="F19" i="1"/>
  <c r="R19" i="1"/>
  <c r="R20" i="1"/>
  <c r="R21" i="1"/>
  <c r="N21" i="1"/>
  <c r="N20" i="1"/>
  <c r="N19" i="1"/>
  <c r="J21" i="1"/>
  <c r="J20" i="1"/>
  <c r="J19" i="1"/>
</calcChain>
</file>

<file path=xl/sharedStrings.xml><?xml version="1.0" encoding="utf-8"?>
<sst xmlns="http://schemas.openxmlformats.org/spreadsheetml/2006/main" count="70" uniqueCount="21">
  <si>
    <t>1900 HKST</t>
  </si>
  <si>
    <t>1st</t>
  </si>
  <si>
    <t>2nd</t>
  </si>
  <si>
    <t>3rd</t>
  </si>
  <si>
    <t>2000 HKST</t>
  </si>
  <si>
    <t>2100 HKST</t>
  </si>
  <si>
    <t>Time</t>
  </si>
  <si>
    <t>Plan</t>
  </si>
  <si>
    <t>Home Page</t>
  </si>
  <si>
    <t>Average</t>
  </si>
  <si>
    <t>Login Page</t>
  </si>
  <si>
    <t>Dash Board</t>
  </si>
  <si>
    <t>Products Page</t>
  </si>
  <si>
    <t>WORLD PLAN</t>
  </si>
  <si>
    <t>MALAYSIA</t>
  </si>
  <si>
    <t>SINGAPORE</t>
  </si>
  <si>
    <t>PHILIPPINES</t>
  </si>
  <si>
    <t>RWANDA</t>
  </si>
  <si>
    <t>VIHAAN</t>
  </si>
  <si>
    <t>QNEU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</si>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</sst>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Iskoola Pot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2" borderId="0" xfId="0" applyNumberFormat="1" applyFill="1"/>
    <xf numFmtId="0" fontId="0" fillId="0" borderId="0" xfId="0" applyFill="1"/>
    <xf numFmtId="2" fontId="0" fillId="0" borderId="0" xfId="0" applyNumberFormat="1" applyFill="1"/>
    <xf numFmtId="0" fontId="0" fillId="0" borderId="0" xfId="0" applyAlignment="1">
      <alignment horizontal="center"/>
    </xf>
    <xf numFmtId="0" fontId="0" fillId="0" borderId="0" xfId="0" applyNumberFormat="1"/>
    <xf numFmtId="0" fontId="0" fillId="4" borderId="0" xfId="0" applyNumberForma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1"/>
  <sheetViews>
    <sheetView tabSelected="1" topLeftCell="A14" workbookViewId="0">
      <selection activeCell="A26" sqref="A3:R26"/>
    </sheetView>
  </sheetViews>
  <sheetFormatPr defaultRowHeight="15" x14ac:dyDescent="0.25"/>
  <cols>
    <col min="1" max="1" width="13.140625" customWidth="1"/>
    <col min="2" max="2" width="15.28515625" customWidth="1"/>
  </cols>
  <sheetData>
    <row r="1" spans="1:37" x14ac:dyDescent="0.25">
      <c r="A1" s="7" t="s">
        <v>6</v>
      </c>
      <c r="B1" s="7" t="s">
        <v>7</v>
      </c>
      <c r="C1" s="7" t="s">
        <v>8</v>
      </c>
      <c r="D1" s="7"/>
      <c r="E1" s="7"/>
      <c r="F1" s="8" t="s">
        <v>9</v>
      </c>
      <c r="G1" s="9" t="s">
        <v>10</v>
      </c>
      <c r="H1" s="9"/>
      <c r="I1" s="9"/>
      <c r="J1" s="7" t="s">
        <v>9</v>
      </c>
      <c r="K1" s="7" t="s">
        <v>11</v>
      </c>
      <c r="L1" s="7"/>
      <c r="M1" s="7"/>
      <c r="N1" s="7" t="s">
        <v>9</v>
      </c>
      <c r="O1" s="7" t="s">
        <v>12</v>
      </c>
      <c r="P1" s="7"/>
      <c r="Q1" s="7"/>
      <c r="R1" s="7" t="s">
        <v>9</v>
      </c>
    </row>
    <row r="2" spans="1:37" x14ac:dyDescent="0.25">
      <c r="A2" s="7"/>
      <c r="B2" s="7"/>
      <c r="C2" s="4" t="s">
        <v>1</v>
      </c>
      <c r="D2" s="4" t="s">
        <v>2</v>
      </c>
      <c r="E2" s="4" t="s">
        <v>3</v>
      </c>
      <c r="F2" s="8"/>
      <c r="G2" s="4" t="s">
        <v>1</v>
      </c>
      <c r="H2" s="4" t="s">
        <v>2</v>
      </c>
      <c r="I2" s="4" t="s">
        <v>3</v>
      </c>
      <c r="J2" s="7"/>
      <c r="K2" s="4" t="s">
        <v>1</v>
      </c>
      <c r="L2" s="4" t="s">
        <v>2</v>
      </c>
      <c r="M2" s="4" t="s">
        <v>3</v>
      </c>
      <c r="N2" s="7"/>
      <c r="O2" s="4" t="s">
        <v>1</v>
      </c>
      <c r="P2" s="4" t="s">
        <v>2</v>
      </c>
      <c r="Q2" s="4" t="s">
        <v>3</v>
      </c>
      <c r="R2" s="7"/>
    </row>
    <row r="3" spans="1:37" x14ac:dyDescent="0.25">
      <c r="A3" t="s">
        <v>0</v>
      </c>
      <c r="B3" t="s">
        <v>13</v>
      </c>
      <c r="C3" s="5">
        <v>6.84</v>
      </c>
      <c r="D3" s="5">
        <v>8.31</v>
      </c>
      <c r="E3" s="5">
        <v>9.86</v>
      </c>
      <c r="F3" s="1">
        <f t="shared" ref="F3:F18" si="0">AVERAGE(C3:E3)</f>
        <v>8.336666666666666</v>
      </c>
      <c r="G3" s="5">
        <v>3.3</v>
      </c>
      <c r="H3" s="5">
        <v>4.59</v>
      </c>
      <c r="I3" s="5">
        <v>5.0599999999999996</v>
      </c>
      <c r="J3" s="1">
        <f t="shared" ref="J3:J18" si="1">AVERAGE(G3:I3)</f>
        <v>4.3166666666666664</v>
      </c>
      <c r="K3" s="5">
        <v>4.28</v>
      </c>
      <c r="L3" s="5">
        <v>5.32</v>
      </c>
      <c r="M3" s="5">
        <v>2.91</v>
      </c>
      <c r="N3" s="1">
        <f t="shared" ref="N3:N18" si="2">AVERAGE(K3:M3)</f>
        <v>4.1700000000000008</v>
      </c>
      <c r="O3" s="5">
        <v>5.09</v>
      </c>
      <c r="P3" s="5">
        <v>4.96</v>
      </c>
      <c r="Q3" s="5">
        <v>2.95</v>
      </c>
      <c r="R3" s="1">
        <f t="shared" ref="R3:R18" si="3">AVERAGE(O3:Q3)</f>
        <v>4.333333333333333</v>
      </c>
    </row>
    <row r="4" spans="1:37" x14ac:dyDescent="0.25">
      <c r="A4" t="s">
        <v>0</v>
      </c>
      <c r="B4" t="s">
        <v>18</v>
      </c>
      <c r="C4" s="5">
        <v>9.06</v>
      </c>
      <c r="D4" s="5">
        <v>9.8699999999999992</v>
      </c>
      <c r="E4" s="5">
        <v>8.57</v>
      </c>
      <c r="F4" s="1">
        <f t="shared" si="0"/>
        <v>9.1666666666666661</v>
      </c>
      <c r="G4" s="5">
        <v>5.67</v>
      </c>
      <c r="H4" s="5">
        <v>4.29</v>
      </c>
      <c r="I4" s="5">
        <v>3.6</v>
      </c>
      <c r="J4" s="1">
        <f t="shared" si="1"/>
        <v>4.5200000000000005</v>
      </c>
      <c r="K4" s="5">
        <v>5.8</v>
      </c>
      <c r="L4" s="5">
        <v>2.86</v>
      </c>
      <c r="M4" s="5">
        <v>3.1</v>
      </c>
      <c r="N4" s="1">
        <f t="shared" si="2"/>
        <v>3.92</v>
      </c>
      <c r="O4" s="5">
        <v>3.14</v>
      </c>
      <c r="P4" s="5">
        <v>4.1500000000000004</v>
      </c>
      <c r="Q4" s="5">
        <v>4.1900000000000004</v>
      </c>
      <c r="R4" s="1">
        <f t="shared" si="3"/>
        <v>3.8266666666666667</v>
      </c>
    </row>
    <row r="5" spans="1:37" x14ac:dyDescent="0.25">
      <c r="A5" t="s">
        <v>0</v>
      </c>
      <c r="B5" t="s">
        <v>14</v>
      </c>
      <c r="C5" s="5">
        <v>5.82</v>
      </c>
      <c r="D5" s="5">
        <v>7.1</v>
      </c>
      <c r="E5" s="5">
        <v>8.51</v>
      </c>
      <c r="F5" s="1">
        <f t="shared" si="0"/>
        <v>7.1433333333333335</v>
      </c>
      <c r="G5" s="5">
        <v>5.71</v>
      </c>
      <c r="H5" s="5">
        <v>3.97</v>
      </c>
      <c r="I5" s="5">
        <v>2.73</v>
      </c>
      <c r="J5" s="1">
        <f t="shared" si="1"/>
        <v>4.1366666666666667</v>
      </c>
      <c r="K5" s="5">
        <v>3.4</v>
      </c>
      <c r="L5" s="5">
        <v>4.84</v>
      </c>
      <c r="M5" s="5">
        <v>3.35</v>
      </c>
      <c r="N5" s="1">
        <f t="shared" si="2"/>
        <v>3.8633333333333333</v>
      </c>
      <c r="O5" s="5">
        <v>4.83</v>
      </c>
      <c r="P5" s="5">
        <v>4.53</v>
      </c>
      <c r="Q5" s="5">
        <v>4.04</v>
      </c>
      <c r="R5" s="1">
        <f t="shared" si="3"/>
        <v>4.4666666666666659</v>
      </c>
    </row>
    <row r="6" spans="1:37" x14ac:dyDescent="0.25">
      <c r="A6" t="s">
        <v>0</v>
      </c>
      <c r="B6" t="s">
        <v>15</v>
      </c>
      <c r="C6" s="5">
        <v>5.89</v>
      </c>
      <c r="D6" s="5">
        <v>8.44</v>
      </c>
      <c r="E6" s="5">
        <v>5.76</v>
      </c>
      <c r="F6" s="1">
        <f t="shared" si="0"/>
        <v>6.6966666666666654</v>
      </c>
      <c r="G6" s="5">
        <v>3.1</v>
      </c>
      <c r="H6" s="5">
        <v>3.7</v>
      </c>
      <c r="I6" s="5">
        <v>3.54</v>
      </c>
      <c r="J6" s="1">
        <f t="shared" si="1"/>
        <v>3.4466666666666668</v>
      </c>
      <c r="K6" s="5">
        <v>5.1100000000000003</v>
      </c>
      <c r="L6" s="5">
        <v>3.17</v>
      </c>
      <c r="M6" s="5">
        <v>2.98</v>
      </c>
      <c r="N6" s="1">
        <f t="shared" si="2"/>
        <v>3.7533333333333339</v>
      </c>
      <c r="O6" s="5">
        <v>3.54</v>
      </c>
      <c r="P6" s="5">
        <v>4.82</v>
      </c>
      <c r="Q6" s="5">
        <v>2.97</v>
      </c>
      <c r="R6" s="1">
        <f t="shared" si="3"/>
        <v>3.7766666666666668</v>
      </c>
    </row>
    <row r="7" spans="1:37" x14ac:dyDescent="0.25">
      <c r="A7" t="s">
        <v>0</v>
      </c>
      <c r="B7" t="s">
        <v>20</v>
      </c>
      <c r="C7" s="5">
        <v>5.72</v>
      </c>
      <c r="D7" s="5">
        <v>9.06</v>
      </c>
      <c r="E7" s="5">
        <v>9.99</v>
      </c>
      <c r="F7" s="1">
        <f t="shared" si="0"/>
        <v>8.2566666666666677</v>
      </c>
      <c r="G7" s="5">
        <v>5</v>
      </c>
      <c r="H7" s="5">
        <v>3.85</v>
      </c>
      <c r="I7" s="5">
        <v>3.04</v>
      </c>
      <c r="J7" s="1">
        <f t="shared" si="1"/>
        <v>3.9633333333333334</v>
      </c>
      <c r="K7" s="5">
        <v>3.59</v>
      </c>
      <c r="L7" s="5">
        <v>4.16</v>
      </c>
      <c r="M7" s="5">
        <v>3</v>
      </c>
      <c r="N7" s="1">
        <f t="shared" si="2"/>
        <v>3.5833333333333335</v>
      </c>
      <c r="O7" s="5">
        <v>4.71</v>
      </c>
      <c r="P7" s="5">
        <v>5.21</v>
      </c>
      <c r="Q7" s="5">
        <v>3.11</v>
      </c>
      <c r="R7" s="1">
        <f t="shared" si="3"/>
        <v>4.3433333333333328</v>
      </c>
    </row>
    <row r="8" spans="1:37" x14ac:dyDescent="0.25">
      <c r="A8" t="s">
        <v>0</v>
      </c>
      <c r="B8" t="s">
        <v>16</v>
      </c>
      <c r="C8" s="5">
        <v>9.24</v>
      </c>
      <c r="D8" s="5">
        <v>7.82</v>
      </c>
      <c r="E8" s="5">
        <v>9.76</v>
      </c>
      <c r="F8" s="1">
        <f t="shared" si="0"/>
        <v>8.94</v>
      </c>
      <c r="G8" s="5">
        <v>5.38</v>
      </c>
      <c r="H8" s="5">
        <v>5.12</v>
      </c>
      <c r="I8" s="5">
        <v>4.68</v>
      </c>
      <c r="J8" s="1">
        <f t="shared" si="1"/>
        <v>5.0599999999999996</v>
      </c>
      <c r="K8" s="5">
        <v>5.05</v>
      </c>
      <c r="L8" s="5">
        <v>3.78</v>
      </c>
      <c r="M8" s="5">
        <v>5.78</v>
      </c>
      <c r="N8" s="1">
        <f t="shared" si="2"/>
        <v>4.87</v>
      </c>
      <c r="O8" s="5">
        <v>5.4</v>
      </c>
      <c r="P8" s="5">
        <v>4.4000000000000004</v>
      </c>
      <c r="Q8" s="5">
        <v>3.93</v>
      </c>
      <c r="R8" s="1">
        <f t="shared" si="3"/>
        <v>4.5766666666666671</v>
      </c>
    </row>
    <row r="9" spans="1:37" x14ac:dyDescent="0.25">
      <c r="A9" t="s">
        <v>0</v>
      </c>
      <c r="B9" s="2" t="s">
        <v>17</v>
      </c>
      <c r="C9" s="5">
        <v>7.35</v>
      </c>
      <c r="D9" s="5">
        <v>9.19</v>
      </c>
      <c r="E9" s="6">
        <v>10.11</v>
      </c>
      <c r="F9" s="1">
        <f t="shared" si="0"/>
        <v>8.8833333333333329</v>
      </c>
      <c r="G9" s="5">
        <v>4.25</v>
      </c>
      <c r="H9" s="5">
        <v>2.95</v>
      </c>
      <c r="I9" s="5">
        <v>3.09</v>
      </c>
      <c r="J9" s="1">
        <f t="shared" si="1"/>
        <v>3.4299999999999997</v>
      </c>
      <c r="K9" s="5">
        <v>3.04</v>
      </c>
      <c r="L9" s="5">
        <v>2.97</v>
      </c>
      <c r="M9" s="5">
        <v>5.85</v>
      </c>
      <c r="N9" s="1">
        <f t="shared" si="2"/>
        <v>3.9533333333333331</v>
      </c>
      <c r="O9" s="5">
        <v>4.5199999999999996</v>
      </c>
      <c r="P9" s="5">
        <v>4.01</v>
      </c>
      <c r="Q9" s="5">
        <v>5.23</v>
      </c>
      <c r="R9" s="1">
        <f t="shared" si="3"/>
        <v>4.5866666666666669</v>
      </c>
      <c r="S9" s="3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25">
      <c r="A10" t="s">
        <v>0</v>
      </c>
      <c r="B10" s="2" t="s">
        <v>19</v>
      </c>
      <c r="C10" s="5">
        <v>8.15</v>
      </c>
      <c r="D10" s="5">
        <v>9.9</v>
      </c>
      <c r="E10" s="5">
        <v>5.74</v>
      </c>
      <c r="F10" s="1">
        <f t="shared" si="0"/>
        <v>7.93</v>
      </c>
      <c r="G10" s="5">
        <v>5.7</v>
      </c>
      <c r="H10" s="5">
        <v>4.07</v>
      </c>
      <c r="I10" s="5">
        <v>3.32</v>
      </c>
      <c r="J10" s="1">
        <f t="shared" si="1"/>
        <v>4.3633333333333333</v>
      </c>
      <c r="K10" s="5">
        <v>4.67</v>
      </c>
      <c r="L10" s="5">
        <v>3.91</v>
      </c>
      <c r="M10" s="5">
        <v>5.0599999999999996</v>
      </c>
      <c r="N10" s="1">
        <f t="shared" si="2"/>
        <v>4.5466666666666669</v>
      </c>
      <c r="O10" s="5">
        <v>4.7300000000000004</v>
      </c>
      <c r="P10" s="5">
        <v>3.9</v>
      </c>
      <c r="Q10" s="5">
        <v>4.68</v>
      </c>
      <c r="R10" s="1">
        <f t="shared" si="3"/>
        <v>4.4366666666666665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25">
      <c r="A11" t="s">
        <v>4</v>
      </c>
      <c r="B11" t="s">
        <v>13</v>
      </c>
      <c r="C11" s="6">
        <v>10.3</v>
      </c>
      <c r="D11" s="5">
        <v>5.58</v>
      </c>
      <c r="E11" s="5">
        <v>8.1300000000000008</v>
      </c>
      <c r="F11" s="1">
        <f t="shared" si="0"/>
        <v>8.0033333333333339</v>
      </c>
      <c r="G11" s="5">
        <v>4.82</v>
      </c>
      <c r="H11" s="5">
        <v>2.97</v>
      </c>
      <c r="I11" s="5">
        <v>3.99</v>
      </c>
      <c r="J11" s="1">
        <f t="shared" si="1"/>
        <v>3.9266666666666672</v>
      </c>
      <c r="K11" s="5">
        <v>4.18</v>
      </c>
      <c r="L11" s="5">
        <v>4.05</v>
      </c>
      <c r="M11" s="5">
        <v>4.66</v>
      </c>
      <c r="N11" s="1">
        <f t="shared" si="2"/>
        <v>4.2966666666666669</v>
      </c>
      <c r="O11" s="5">
        <v>5.24</v>
      </c>
      <c r="P11" s="5">
        <v>3.25</v>
      </c>
      <c r="Q11" s="5">
        <v>4.16</v>
      </c>
      <c r="R11" s="1">
        <f t="shared" si="3"/>
        <v>4.2166666666666668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25">
      <c r="A12" t="s">
        <v>4</v>
      </c>
      <c r="B12" t="s">
        <v>18</v>
      </c>
      <c r="C12" s="5">
        <v>8.33</v>
      </c>
      <c r="D12" s="5">
        <v>7.88</v>
      </c>
      <c r="E12" s="5">
        <v>6.81</v>
      </c>
      <c r="F12" s="1">
        <f t="shared" si="0"/>
        <v>7.6733333333333329</v>
      </c>
      <c r="G12" s="5">
        <v>3.26</v>
      </c>
      <c r="H12" s="5">
        <v>5.47</v>
      </c>
      <c r="I12" s="5">
        <v>5.84</v>
      </c>
      <c r="J12" s="1">
        <f t="shared" si="1"/>
        <v>4.8566666666666665</v>
      </c>
      <c r="K12" s="5">
        <v>5.39</v>
      </c>
      <c r="L12" s="5">
        <v>3.66</v>
      </c>
      <c r="M12" s="5">
        <v>5.66</v>
      </c>
      <c r="N12" s="1">
        <f t="shared" si="2"/>
        <v>4.9033333333333333</v>
      </c>
      <c r="O12" s="5">
        <v>2.77</v>
      </c>
      <c r="P12" s="5">
        <v>4.05</v>
      </c>
      <c r="Q12" s="5">
        <v>5.49</v>
      </c>
      <c r="R12" s="1">
        <f t="shared" si="3"/>
        <v>4.1033333333333335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25">
      <c r="A13" t="s">
        <v>4</v>
      </c>
      <c r="B13" t="s">
        <v>14</v>
      </c>
      <c r="C13" s="5">
        <v>5.69</v>
      </c>
      <c r="D13" s="5">
        <v>7.04</v>
      </c>
      <c r="E13" s="5">
        <v>8.1</v>
      </c>
      <c r="F13" s="1">
        <f t="shared" si="0"/>
        <v>6.9433333333333325</v>
      </c>
      <c r="G13" s="5">
        <v>4.18</v>
      </c>
      <c r="H13" s="5">
        <v>3.18</v>
      </c>
      <c r="I13" s="5">
        <v>5.55</v>
      </c>
      <c r="J13" s="1">
        <f t="shared" si="1"/>
        <v>4.3033333333333337</v>
      </c>
      <c r="K13" s="5">
        <v>5.27</v>
      </c>
      <c r="L13" s="5">
        <v>3.55</v>
      </c>
      <c r="M13" s="5">
        <v>5.0199999999999996</v>
      </c>
      <c r="N13" s="1">
        <f t="shared" si="2"/>
        <v>4.6133333333333333</v>
      </c>
      <c r="O13" s="5">
        <v>3.04</v>
      </c>
      <c r="P13" s="5">
        <v>3.24</v>
      </c>
      <c r="Q13" s="5">
        <v>3.79</v>
      </c>
      <c r="R13" s="1">
        <f t="shared" si="3"/>
        <v>3.3566666666666669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25">
      <c r="A14" t="s">
        <v>4</v>
      </c>
      <c r="B14" t="s">
        <v>15</v>
      </c>
      <c r="C14" s="5">
        <v>7.73</v>
      </c>
      <c r="D14" s="5">
        <v>8.7899999999999991</v>
      </c>
      <c r="E14" s="5">
        <v>7.42</v>
      </c>
      <c r="F14" s="1">
        <f t="shared" si="0"/>
        <v>7.9799999999999995</v>
      </c>
      <c r="G14" s="5">
        <v>4.34</v>
      </c>
      <c r="H14" s="5">
        <v>4.5199999999999996</v>
      </c>
      <c r="I14" s="5">
        <v>5.76</v>
      </c>
      <c r="J14" s="1">
        <f t="shared" si="1"/>
        <v>4.8733333333333331</v>
      </c>
      <c r="K14" s="5">
        <v>5.65</v>
      </c>
      <c r="L14" s="5">
        <v>4.8600000000000003</v>
      </c>
      <c r="M14" s="5">
        <v>4.03</v>
      </c>
      <c r="N14" s="1">
        <f t="shared" si="2"/>
        <v>4.8466666666666676</v>
      </c>
      <c r="O14" s="5">
        <v>4.8600000000000003</v>
      </c>
      <c r="P14" s="5">
        <v>3.37</v>
      </c>
      <c r="Q14" s="5">
        <v>5.64</v>
      </c>
      <c r="R14" s="1">
        <f t="shared" si="3"/>
        <v>4.623333333333334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25">
      <c r="A15" t="s">
        <v>4</v>
      </c>
      <c r="B15" t="s">
        <v>20</v>
      </c>
      <c r="C15" s="5">
        <v>7.94</v>
      </c>
      <c r="D15" s="5">
        <v>9.5399999999999991</v>
      </c>
      <c r="E15" s="5">
        <v>6.49</v>
      </c>
      <c r="F15" s="1">
        <f t="shared" si="0"/>
        <v>7.9899999999999993</v>
      </c>
      <c r="G15" s="5">
        <v>3.89</v>
      </c>
      <c r="H15" s="5">
        <v>3.87</v>
      </c>
      <c r="I15" s="5">
        <v>3.58</v>
      </c>
      <c r="J15" s="1">
        <f t="shared" si="1"/>
        <v>3.78</v>
      </c>
      <c r="K15" s="5">
        <v>4.13</v>
      </c>
      <c r="L15" s="5">
        <v>4.0599999999999996</v>
      </c>
      <c r="M15" s="5">
        <v>2.87</v>
      </c>
      <c r="N15" s="1">
        <f t="shared" si="2"/>
        <v>3.6866666666666661</v>
      </c>
      <c r="O15" s="5">
        <v>4.63</v>
      </c>
      <c r="P15" s="5">
        <v>3.57</v>
      </c>
      <c r="Q15" s="5">
        <v>4.8</v>
      </c>
      <c r="R15" s="1">
        <f t="shared" si="3"/>
        <v>4.333333333333333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25">
      <c r="A16" t="s">
        <v>4</v>
      </c>
      <c r="B16" t="s">
        <v>16</v>
      </c>
      <c r="C16" s="5">
        <v>8.17</v>
      </c>
      <c r="D16" s="5">
        <v>7.39</v>
      </c>
      <c r="E16" s="6">
        <v>10.45</v>
      </c>
      <c r="F16" s="1">
        <f t="shared" si="0"/>
        <v>8.67</v>
      </c>
      <c r="G16" s="5">
        <v>3.97</v>
      </c>
      <c r="H16" s="5">
        <v>5.29</v>
      </c>
      <c r="I16" s="5">
        <v>5.12</v>
      </c>
      <c r="J16" s="1">
        <f t="shared" si="1"/>
        <v>4.793333333333333</v>
      </c>
      <c r="K16" s="5">
        <v>5.61</v>
      </c>
      <c r="L16" s="5">
        <v>4.8600000000000003</v>
      </c>
      <c r="M16" s="5">
        <v>3.34</v>
      </c>
      <c r="N16" s="1">
        <f t="shared" si="2"/>
        <v>4.6033333333333335</v>
      </c>
      <c r="O16" s="5">
        <v>4.76</v>
      </c>
      <c r="P16" s="5">
        <v>3.09</v>
      </c>
      <c r="Q16" s="5">
        <v>5.18</v>
      </c>
      <c r="R16" s="1">
        <f t="shared" si="3"/>
        <v>4.3433333333333328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25">
      <c r="A17" t="s">
        <v>4</v>
      </c>
      <c r="B17" s="2" t="s">
        <v>17</v>
      </c>
      <c r="C17" s="5">
        <v>9.66</v>
      </c>
      <c r="D17" s="5">
        <v>9.2200000000000006</v>
      </c>
      <c r="E17" s="5">
        <v>7.37</v>
      </c>
      <c r="F17" s="1">
        <f t="shared" si="0"/>
        <v>8.7500000000000018</v>
      </c>
      <c r="G17" s="5">
        <v>3.71</v>
      </c>
      <c r="H17" s="5">
        <v>3.92</v>
      </c>
      <c r="I17" s="5">
        <v>2.67</v>
      </c>
      <c r="J17" s="1">
        <f t="shared" si="1"/>
        <v>3.4333333333333336</v>
      </c>
      <c r="K17" s="5">
        <v>3.21</v>
      </c>
      <c r="L17" s="5">
        <v>4.24</v>
      </c>
      <c r="M17" s="5">
        <v>5.16</v>
      </c>
      <c r="N17" s="1">
        <f t="shared" si="2"/>
        <v>4.2033333333333331</v>
      </c>
      <c r="O17" s="5">
        <v>4.04</v>
      </c>
      <c r="P17" s="5">
        <v>3.67</v>
      </c>
      <c r="Q17" s="5">
        <v>2.68</v>
      </c>
      <c r="R17" s="1">
        <f t="shared" si="3"/>
        <v>3.4633333333333334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x14ac:dyDescent="0.25">
      <c r="A18" t="s">
        <v>4</v>
      </c>
      <c r="B18" s="2" t="s">
        <v>19</v>
      </c>
      <c r="C18" s="6">
        <v>10.210000000000001</v>
      </c>
      <c r="D18" s="5">
        <v>5.62</v>
      </c>
      <c r="E18" s="6">
        <v>10.039999999999999</v>
      </c>
      <c r="F18" s="1">
        <f t="shared" si="0"/>
        <v>8.6233333333333331</v>
      </c>
      <c r="G18" s="5">
        <v>3.69</v>
      </c>
      <c r="H18" s="5">
        <v>4.1399999999999997</v>
      </c>
      <c r="I18" s="5">
        <v>5.93</v>
      </c>
      <c r="J18" s="1">
        <f t="shared" si="1"/>
        <v>4.5866666666666669</v>
      </c>
      <c r="K18" s="5">
        <v>3.18</v>
      </c>
      <c r="L18" s="5">
        <v>3.91</v>
      </c>
      <c r="M18" s="5">
        <v>4.34</v>
      </c>
      <c r="N18" s="1">
        <f t="shared" si="2"/>
        <v>3.81</v>
      </c>
      <c r="O18" s="5">
        <v>4.16</v>
      </c>
      <c r="P18" s="5">
        <v>5.82</v>
      </c>
      <c r="Q18" s="5">
        <v>2.99</v>
      </c>
      <c r="R18" s="1">
        <f t="shared" si="3"/>
        <v>4.3233333333333333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x14ac:dyDescent="0.25">
      <c r="A19" t="s">
        <v>5</v>
      </c>
      <c r="B19" t="s">
        <v>13</v>
      </c>
      <c r="C19" s="5">
        <v>6.52</v>
      </c>
      <c r="D19" s="5">
        <v>6.99</v>
      </c>
      <c r="E19" s="5">
        <v>7.64</v>
      </c>
      <c r="F19" s="1">
        <f t="shared" ref="F19:F26" si="4">AVERAGE(C19:E19)</f>
        <v>7.05</v>
      </c>
      <c r="G19" s="5">
        <v>4.63</v>
      </c>
      <c r="H19" s="5">
        <v>3.46</v>
      </c>
      <c r="I19" s="5">
        <v>2.88</v>
      </c>
      <c r="J19" s="1">
        <f t="shared" ref="J19:J26" si="5">AVERAGE(G19:I19)</f>
        <v>3.6566666666666663</v>
      </c>
      <c r="K19" s="5">
        <v>3.25</v>
      </c>
      <c r="L19" s="5">
        <v>3.97</v>
      </c>
      <c r="M19" s="5">
        <v>2.88</v>
      </c>
      <c r="N19" s="1">
        <f t="shared" ref="N19:N26" si="6">AVERAGE(K19:M19)</f>
        <v>3.3666666666666671</v>
      </c>
      <c r="O19" s="5">
        <v>4.5</v>
      </c>
      <c r="P19" s="5">
        <v>5.72</v>
      </c>
      <c r="Q19" s="5">
        <v>3.54</v>
      </c>
      <c r="R19" s="1">
        <f t="shared" ref="R19:R26" si="7">AVERAGE(O19:Q19)</f>
        <v>4.586666666666666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25">
      <c r="A20" t="s">
        <v>5</v>
      </c>
      <c r="B20" t="s">
        <v>18</v>
      </c>
      <c r="C20" s="5">
        <v>9.0299999999999994</v>
      </c>
      <c r="D20" s="5">
        <v>9.64</v>
      </c>
      <c r="E20" s="5">
        <v>8.3699999999999992</v>
      </c>
      <c r="F20" s="1">
        <f t="shared" si="4"/>
        <v>9.0133333333333336</v>
      </c>
      <c r="G20" s="5">
        <v>2.71</v>
      </c>
      <c r="H20" s="5">
        <v>3.66</v>
      </c>
      <c r="I20" s="5">
        <v>3.88</v>
      </c>
      <c r="J20" s="1">
        <f t="shared" si="5"/>
        <v>3.4166666666666665</v>
      </c>
      <c r="K20" s="5">
        <v>3.92</v>
      </c>
      <c r="L20" s="5">
        <v>4.0599999999999996</v>
      </c>
      <c r="M20" s="5">
        <v>3.56</v>
      </c>
      <c r="N20" s="1">
        <f t="shared" si="6"/>
        <v>3.8466666666666662</v>
      </c>
      <c r="O20" s="5">
        <v>4.3</v>
      </c>
      <c r="P20" s="5">
        <v>2.73</v>
      </c>
      <c r="Q20" s="5">
        <v>3.59</v>
      </c>
      <c r="R20" s="1">
        <f t="shared" si="7"/>
        <v>3.5399999999999996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25">
      <c r="A21" t="s">
        <v>5</v>
      </c>
      <c r="B21" t="s">
        <v>14</v>
      </c>
      <c r="C21" s="6">
        <v>10.46</v>
      </c>
      <c r="D21" s="5">
        <v>8.64</v>
      </c>
      <c r="E21" s="5">
        <v>9.0299999999999994</v>
      </c>
      <c r="F21" s="1">
        <f t="shared" si="4"/>
        <v>9.3766666666666669</v>
      </c>
      <c r="G21" s="5">
        <v>3.2</v>
      </c>
      <c r="H21" s="5">
        <v>2.82</v>
      </c>
      <c r="I21" s="5">
        <v>4.37</v>
      </c>
      <c r="J21" s="1">
        <f t="shared" si="5"/>
        <v>3.4633333333333334</v>
      </c>
      <c r="K21" s="5">
        <v>5.87</v>
      </c>
      <c r="L21" s="5">
        <v>5.53</v>
      </c>
      <c r="M21" s="5">
        <v>5.51</v>
      </c>
      <c r="N21" s="1">
        <f t="shared" si="6"/>
        <v>5.6366666666666667</v>
      </c>
      <c r="O21" s="5">
        <v>5.69</v>
      </c>
      <c r="P21" s="5">
        <v>5.42</v>
      </c>
      <c r="Q21" s="5">
        <v>4.34</v>
      </c>
      <c r="R21" s="1">
        <f t="shared" si="7"/>
        <v>5.1499999999999995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25">
      <c r="A22" t="s">
        <v>5</v>
      </c>
      <c r="B22" t="s">
        <v>15</v>
      </c>
      <c r="C22" s="5">
        <v>9.6300000000000008</v>
      </c>
      <c r="D22" s="5">
        <v>8.49</v>
      </c>
      <c r="E22" s="5">
        <v>7.36</v>
      </c>
      <c r="F22" s="1">
        <f t="shared" si="4"/>
        <v>8.4933333333333341</v>
      </c>
      <c r="G22" s="5">
        <v>5.35</v>
      </c>
      <c r="H22" s="5">
        <v>3.88</v>
      </c>
      <c r="I22" s="5">
        <v>3.24</v>
      </c>
      <c r="J22" s="1">
        <f t="shared" si="5"/>
        <v>4.1566666666666672</v>
      </c>
      <c r="K22" s="5">
        <v>5.79</v>
      </c>
      <c r="L22" s="5">
        <v>5.27</v>
      </c>
      <c r="M22" s="5">
        <v>5.5</v>
      </c>
      <c r="N22" s="1">
        <f t="shared" si="6"/>
        <v>5.52</v>
      </c>
      <c r="O22" s="5">
        <v>5.68</v>
      </c>
      <c r="P22" s="5">
        <v>4.49</v>
      </c>
      <c r="Q22" s="5">
        <v>3.86</v>
      </c>
      <c r="R22" s="1">
        <f t="shared" si="7"/>
        <v>4.6766666666666667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25">
      <c r="A23" t="s">
        <v>5</v>
      </c>
      <c r="B23" t="s">
        <v>20</v>
      </c>
      <c r="C23" s="5">
        <v>9.08</v>
      </c>
      <c r="D23" s="6">
        <v>10.27</v>
      </c>
      <c r="E23" s="5">
        <v>8.07</v>
      </c>
      <c r="F23" s="1">
        <f t="shared" si="4"/>
        <v>9.14</v>
      </c>
      <c r="G23" s="5">
        <v>4.97</v>
      </c>
      <c r="H23" s="5">
        <v>5.4</v>
      </c>
      <c r="I23" s="5">
        <v>3.14</v>
      </c>
      <c r="J23" s="1">
        <f t="shared" si="5"/>
        <v>4.5033333333333339</v>
      </c>
      <c r="K23" s="5">
        <v>4.4000000000000004</v>
      </c>
      <c r="L23" s="5">
        <v>5.6</v>
      </c>
      <c r="M23" s="5">
        <v>4.4000000000000004</v>
      </c>
      <c r="N23" s="1">
        <f t="shared" si="6"/>
        <v>4.8</v>
      </c>
      <c r="O23" s="5">
        <v>3.41</v>
      </c>
      <c r="P23" s="5">
        <v>5.36</v>
      </c>
      <c r="Q23" s="5">
        <v>5.65</v>
      </c>
      <c r="R23" s="1">
        <f t="shared" si="7"/>
        <v>4.8066666666666666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25">
      <c r="A24" t="s">
        <v>5</v>
      </c>
      <c r="B24" t="s">
        <v>16</v>
      </c>
      <c r="C24" s="5">
        <v>9.48</v>
      </c>
      <c r="D24" s="5">
        <v>6.96</v>
      </c>
      <c r="E24" s="5">
        <v>9.02</v>
      </c>
      <c r="F24" s="1">
        <f t="shared" si="4"/>
        <v>8.4866666666666664</v>
      </c>
      <c r="G24" s="5">
        <v>3.05</v>
      </c>
      <c r="H24" s="5">
        <v>3.69</v>
      </c>
      <c r="I24" s="5">
        <v>2.77</v>
      </c>
      <c r="J24" s="1">
        <f t="shared" si="5"/>
        <v>3.17</v>
      </c>
      <c r="K24" s="5">
        <v>5.26</v>
      </c>
      <c r="L24" s="5">
        <v>3.23</v>
      </c>
      <c r="M24" s="5">
        <v>3.64</v>
      </c>
      <c r="N24" s="1">
        <f t="shared" si="6"/>
        <v>4.0433333333333339</v>
      </c>
      <c r="O24" s="5">
        <v>5.86</v>
      </c>
      <c r="P24" s="5">
        <v>2.89</v>
      </c>
      <c r="Q24" s="5">
        <v>5.35</v>
      </c>
      <c r="R24" s="1">
        <f t="shared" si="7"/>
        <v>4.7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25">
      <c r="A25" t="s">
        <v>5</v>
      </c>
      <c r="B25" s="2" t="s">
        <v>17</v>
      </c>
      <c r="C25" s="5">
        <v>9.1999999999999993</v>
      </c>
      <c r="D25" s="5">
        <v>9.11</v>
      </c>
      <c r="E25" s="5">
        <v>8.5500000000000007</v>
      </c>
      <c r="F25" s="1">
        <f t="shared" si="4"/>
        <v>8.9533333333333331</v>
      </c>
      <c r="G25" s="5">
        <v>4.41</v>
      </c>
      <c r="H25" s="5">
        <v>5.32</v>
      </c>
      <c r="I25" s="5">
        <v>4.9400000000000004</v>
      </c>
      <c r="J25" s="1">
        <f t="shared" si="5"/>
        <v>4.8900000000000006</v>
      </c>
      <c r="K25" s="5">
        <v>5.25</v>
      </c>
      <c r="L25" s="5">
        <v>3.74</v>
      </c>
      <c r="M25" s="5">
        <v>4.59</v>
      </c>
      <c r="N25" s="1">
        <f t="shared" si="6"/>
        <v>4.5266666666666664</v>
      </c>
      <c r="O25" s="5">
        <v>5.44</v>
      </c>
      <c r="P25" s="5">
        <v>3.29</v>
      </c>
      <c r="Q25" s="5">
        <v>5.43</v>
      </c>
      <c r="R25" s="1">
        <f t="shared" si="7"/>
        <v>4.72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25">
      <c r="A26" t="s">
        <v>5</v>
      </c>
      <c r="B26" s="2" t="s">
        <v>19</v>
      </c>
      <c r="C26" s="6">
        <v>10.27</v>
      </c>
      <c r="D26" s="5">
        <v>7.48</v>
      </c>
      <c r="E26" s="5">
        <v>6.43</v>
      </c>
      <c r="F26" s="1">
        <f t="shared" si="4"/>
        <v>8.06</v>
      </c>
      <c r="G26" s="5">
        <v>3.97</v>
      </c>
      <c r="H26" s="5">
        <v>4.96</v>
      </c>
      <c r="I26" s="5">
        <v>4.46</v>
      </c>
      <c r="J26" s="1">
        <f t="shared" si="5"/>
        <v>4.4633333333333338</v>
      </c>
      <c r="K26" s="5">
        <v>5.8</v>
      </c>
      <c r="L26" s="5">
        <v>5.84</v>
      </c>
      <c r="M26" s="5">
        <v>3.15</v>
      </c>
      <c r="N26" s="1">
        <f t="shared" si="6"/>
        <v>4.9300000000000006</v>
      </c>
      <c r="O26" s="5">
        <v>4.92</v>
      </c>
      <c r="P26" s="5">
        <v>4.54</v>
      </c>
      <c r="Q26" s="5">
        <v>3.79</v>
      </c>
      <c r="R26" s="1">
        <f t="shared" si="7"/>
        <v>4.416666666666667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25">
      <c r="A27" s="2"/>
      <c r="B27" s="2"/>
      <c r="C27" s="2"/>
      <c r="D27" s="2"/>
      <c r="E27" s="2"/>
      <c r="F27" s="3"/>
      <c r="G27" s="5"/>
      <c r="H27" s="5"/>
      <c r="I27" s="5"/>
      <c r="K27" s="2"/>
      <c r="L27" s="2"/>
      <c r="M27" s="2"/>
      <c r="N27" s="3"/>
      <c r="O27" s="2"/>
      <c r="P27" s="2"/>
      <c r="Q27" s="2"/>
      <c r="R27" s="3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25">
      <c r="A28" s="2"/>
      <c r="B28" s="2"/>
      <c r="C28" s="2"/>
      <c r="D28" s="2"/>
      <c r="E28" s="2"/>
      <c r="F28" s="3"/>
      <c r="G28" s="5"/>
      <c r="H28" s="5"/>
      <c r="I28" s="5"/>
      <c r="K28" s="2"/>
      <c r="L28" s="2"/>
      <c r="M28" s="2"/>
      <c r="N28" s="3"/>
      <c r="O28" s="2"/>
      <c r="P28" s="2"/>
      <c r="Q28" s="2"/>
      <c r="R28" s="3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25">
      <c r="A29" s="2"/>
      <c r="B29" s="2"/>
      <c r="C29" s="2"/>
      <c r="D29" s="2"/>
      <c r="E29" s="2"/>
      <c r="F29" s="3"/>
      <c r="G29" s="5"/>
      <c r="H29" s="5"/>
      <c r="I29" s="5"/>
      <c r="K29" s="2"/>
      <c r="L29" s="2"/>
      <c r="M29" s="2"/>
      <c r="N29" s="3"/>
      <c r="O29" s="2"/>
      <c r="P29" s="2"/>
      <c r="Q29" s="2"/>
      <c r="R29" s="3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25">
      <c r="A30" s="2"/>
      <c r="B30" s="2"/>
      <c r="C30" s="2"/>
      <c r="D30" s="2"/>
      <c r="E30" s="2"/>
      <c r="F30" s="3"/>
      <c r="G30" s="5"/>
      <c r="H30" s="5"/>
      <c r="I30" s="5"/>
      <c r="J30" s="3"/>
      <c r="K30" s="2"/>
      <c r="L30" s="2"/>
      <c r="M30" s="2"/>
      <c r="N30" s="3"/>
      <c r="O30" s="2"/>
      <c r="P30" s="2"/>
      <c r="Q30" s="2"/>
      <c r="R30" s="3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25">
      <c r="A31" s="2"/>
      <c r="B31" s="2"/>
      <c r="C31" s="2"/>
      <c r="D31" s="2"/>
      <c r="E31" s="2"/>
      <c r="F31" s="3"/>
      <c r="G31" s="5"/>
      <c r="H31" s="5"/>
      <c r="I31" s="5"/>
      <c r="J31" s="3"/>
      <c r="K31" s="2"/>
      <c r="L31" s="2"/>
      <c r="M31" s="2"/>
      <c r="N31" s="3"/>
      <c r="O31" s="2"/>
      <c r="P31" s="2"/>
      <c r="Q31" s="2"/>
      <c r="R31" s="3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x14ac:dyDescent="0.25">
      <c r="A32" s="2"/>
      <c r="B32" s="2"/>
      <c r="C32" s="2"/>
      <c r="D32" s="2"/>
      <c r="E32" s="2"/>
      <c r="F32" s="3"/>
      <c r="G32" s="5"/>
      <c r="H32" s="5"/>
      <c r="I32" s="5"/>
      <c r="J32" s="3"/>
      <c r="K32" s="2"/>
      <c r="L32" s="2"/>
      <c r="M32" s="2"/>
      <c r="N32" s="3"/>
      <c r="O32" s="2"/>
      <c r="P32" s="2"/>
      <c r="Q32" s="2"/>
      <c r="R32" s="3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25">
      <c r="A33" s="2"/>
      <c r="B33" s="2"/>
      <c r="C33" s="2"/>
      <c r="D33" s="2"/>
      <c r="E33" s="2"/>
      <c r="F33" s="3"/>
      <c r="G33" s="5"/>
      <c r="H33" s="5"/>
      <c r="I33" s="5"/>
      <c r="J33" s="3"/>
      <c r="K33" s="2"/>
      <c r="L33" s="2"/>
      <c r="M33" s="2"/>
      <c r="N33" s="3"/>
      <c r="O33" s="2"/>
      <c r="P33" s="2"/>
      <c r="Q33" s="2"/>
      <c r="R33" s="3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x14ac:dyDescent="0.25">
      <c r="A34" s="2"/>
      <c r="B34" s="2"/>
      <c r="C34" s="2"/>
      <c r="D34" s="2"/>
      <c r="E34" s="2"/>
      <c r="F34" s="3"/>
      <c r="G34" s="5"/>
      <c r="H34" s="5"/>
      <c r="I34" s="5"/>
      <c r="J34" s="3"/>
      <c r="K34" s="2"/>
      <c r="L34" s="2"/>
      <c r="M34" s="2"/>
      <c r="N34" s="3"/>
      <c r="O34" s="2"/>
      <c r="P34" s="2"/>
      <c r="Q34" s="2"/>
      <c r="R34" s="3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25">
      <c r="A35" s="2"/>
      <c r="B35" s="2"/>
      <c r="C35" s="2"/>
      <c r="D35" s="2"/>
      <c r="E35" s="2"/>
      <c r="F35" s="3"/>
      <c r="G35" s="5"/>
      <c r="H35" s="5"/>
      <c r="I35" s="5"/>
      <c r="J35" s="3"/>
      <c r="K35" s="2"/>
      <c r="L35" s="2"/>
      <c r="M35" s="2"/>
      <c r="N35" s="3"/>
      <c r="O35" s="2"/>
      <c r="P35" s="2"/>
      <c r="Q35" s="2"/>
      <c r="R35" s="3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x14ac:dyDescent="0.25">
      <c r="A36" s="2"/>
      <c r="B36" s="2"/>
      <c r="C36" s="2"/>
      <c r="D36" s="2"/>
      <c r="E36" s="2"/>
      <c r="F36" s="3"/>
      <c r="G36" s="5"/>
      <c r="H36" s="5"/>
      <c r="I36" s="5"/>
      <c r="J36" s="3"/>
      <c r="K36" s="2"/>
      <c r="L36" s="2"/>
      <c r="M36" s="2"/>
      <c r="N36" s="3"/>
      <c r="O36" s="2"/>
      <c r="P36" s="2"/>
      <c r="Q36" s="2"/>
      <c r="R36" s="3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x14ac:dyDescent="0.25">
      <c r="A37" s="2"/>
      <c r="B37" s="2"/>
      <c r="C37" s="2"/>
      <c r="D37" s="2"/>
      <c r="E37" s="2"/>
      <c r="F37" s="3"/>
      <c r="G37" s="5"/>
      <c r="H37" s="5"/>
      <c r="I37" s="5"/>
      <c r="J37" s="3"/>
      <c r="K37" s="2"/>
      <c r="L37" s="2"/>
      <c r="M37" s="2"/>
      <c r="N37" s="3"/>
      <c r="O37" s="2"/>
      <c r="P37" s="2"/>
      <c r="Q37" s="2"/>
      <c r="R37" s="3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25">
      <c r="A38" s="2"/>
      <c r="B38" s="2"/>
      <c r="C38" s="2"/>
      <c r="D38" s="2"/>
      <c r="E38" s="2"/>
      <c r="F38" s="3"/>
      <c r="G38" s="5"/>
      <c r="H38" s="5"/>
      <c r="I38" s="5"/>
      <c r="J38" s="3"/>
      <c r="K38" s="2"/>
      <c r="L38" s="2"/>
      <c r="M38" s="2"/>
      <c r="N38" s="3"/>
      <c r="O38" s="2"/>
      <c r="P38" s="2"/>
      <c r="Q38" s="2"/>
      <c r="R38" s="3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x14ac:dyDescent="0.25">
      <c r="A39" s="2"/>
      <c r="B39" s="2"/>
      <c r="C39" s="2"/>
      <c r="D39" s="2"/>
      <c r="E39" s="2"/>
      <c r="F39" s="3"/>
      <c r="G39" s="5"/>
      <c r="H39" s="5"/>
      <c r="I39" s="5"/>
      <c r="J39" s="3"/>
      <c r="K39" s="2"/>
      <c r="L39" s="2"/>
      <c r="M39" s="2"/>
      <c r="N39" s="3"/>
      <c r="O39" s="2"/>
      <c r="P39" s="2"/>
      <c r="Q39" s="2"/>
      <c r="R39" s="3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x14ac:dyDescent="0.25">
      <c r="A40" s="2"/>
      <c r="B40" s="2"/>
      <c r="C40" s="2"/>
      <c r="D40" s="2"/>
      <c r="E40" s="2"/>
      <c r="F40" s="3"/>
      <c r="G40" s="5"/>
      <c r="H40" s="5"/>
      <c r="I40" s="5"/>
      <c r="J40" s="3"/>
      <c r="K40" s="2"/>
      <c r="L40" s="2"/>
      <c r="M40" s="2"/>
      <c r="N40" s="3"/>
      <c r="O40" s="2"/>
      <c r="P40" s="2"/>
      <c r="Q40" s="2"/>
      <c r="R40" s="3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x14ac:dyDescent="0.25">
      <c r="A41" s="2"/>
      <c r="B41" s="2"/>
      <c r="C41" s="2"/>
      <c r="D41" s="2"/>
      <c r="E41" s="2"/>
      <c r="F41" s="3"/>
      <c r="G41" s="5"/>
      <c r="H41" s="5"/>
      <c r="I41" s="5"/>
      <c r="J41" s="3"/>
      <c r="K41" s="2"/>
      <c r="L41" s="2"/>
      <c r="M41" s="2"/>
      <c r="N41" s="3"/>
      <c r="O41" s="2"/>
      <c r="P41" s="2"/>
      <c r="Q41" s="2"/>
      <c r="R41" s="3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x14ac:dyDescent="0.25">
      <c r="A42" s="2"/>
      <c r="B42" s="2"/>
      <c r="C42" s="2"/>
      <c r="D42" s="2"/>
      <c r="E42" s="2"/>
      <c r="F42" s="3"/>
      <c r="G42" s="5"/>
      <c r="H42" s="5"/>
      <c r="I42" s="5"/>
      <c r="J42" s="3"/>
      <c r="K42" s="2"/>
      <c r="L42" s="2"/>
      <c r="M42" s="2"/>
      <c r="N42" s="3"/>
      <c r="O42" s="2"/>
      <c r="P42" s="2"/>
      <c r="Q42" s="2"/>
      <c r="R42" s="3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x14ac:dyDescent="0.25">
      <c r="A43" s="2"/>
      <c r="B43" s="2"/>
      <c r="C43" s="2"/>
      <c r="D43" s="2"/>
      <c r="E43" s="2"/>
      <c r="F43" s="3"/>
      <c r="G43" s="2"/>
      <c r="H43" s="2"/>
      <c r="I43" s="2"/>
      <c r="J43" s="3"/>
      <c r="K43" s="2"/>
      <c r="L43" s="2"/>
      <c r="M43" s="2"/>
      <c r="N43" s="3"/>
      <c r="O43" s="2"/>
      <c r="P43" s="2"/>
      <c r="Q43" s="2"/>
      <c r="R43" s="3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x14ac:dyDescent="0.25">
      <c r="A44" s="2"/>
      <c r="B44" s="2"/>
      <c r="C44" s="2"/>
      <c r="D44" s="2"/>
      <c r="E44" s="2"/>
      <c r="F44" s="3"/>
      <c r="G44" s="2"/>
      <c r="H44" s="2"/>
      <c r="I44" s="2"/>
      <c r="J44" s="3"/>
      <c r="K44" s="2"/>
      <c r="L44" s="2"/>
      <c r="M44" s="2"/>
      <c r="N44" s="3"/>
      <c r="O44" s="2"/>
      <c r="P44" s="2"/>
      <c r="Q44" s="2"/>
      <c r="R44" s="3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x14ac:dyDescent="0.25">
      <c r="A45" s="2"/>
      <c r="B45" s="2"/>
      <c r="C45" s="2"/>
      <c r="D45" s="2"/>
      <c r="E45" s="2"/>
      <c r="F45" s="3"/>
      <c r="G45" s="2"/>
      <c r="H45" s="2"/>
      <c r="I45" s="2"/>
      <c r="J45" s="3"/>
      <c r="K45" s="2"/>
      <c r="L45" s="2"/>
      <c r="M45" s="2"/>
      <c r="N45" s="3"/>
      <c r="O45" s="2"/>
      <c r="P45" s="2"/>
      <c r="Q45" s="2"/>
      <c r="R45" s="3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x14ac:dyDescent="0.25">
      <c r="A46" s="2"/>
      <c r="B46" s="2"/>
      <c r="C46" s="2"/>
      <c r="D46" s="2"/>
      <c r="E46" s="2"/>
      <c r="F46" s="3"/>
      <c r="G46" s="2"/>
      <c r="H46" s="2"/>
      <c r="I46" s="2"/>
      <c r="J46" s="3"/>
      <c r="K46" s="2"/>
      <c r="L46" s="2"/>
      <c r="M46" s="2"/>
      <c r="N46" s="3"/>
      <c r="O46" s="2"/>
      <c r="P46" s="2"/>
      <c r="Q46" s="2"/>
      <c r="R46" s="3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25">
      <c r="A47" s="2"/>
      <c r="B47" s="2"/>
      <c r="C47" s="2"/>
      <c r="D47" s="2"/>
      <c r="E47" s="2"/>
      <c r="F47" s="3"/>
      <c r="G47" s="2"/>
      <c r="H47" s="2"/>
      <c r="I47" s="2"/>
      <c r="J47" s="3"/>
      <c r="K47" s="2"/>
      <c r="L47" s="2"/>
      <c r="M47" s="2"/>
      <c r="N47" s="3"/>
      <c r="O47" s="2"/>
      <c r="P47" s="2"/>
      <c r="Q47" s="2"/>
      <c r="R47" s="3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x14ac:dyDescent="0.25">
      <c r="A48" s="2"/>
      <c r="B48" s="2"/>
      <c r="C48" s="2"/>
      <c r="D48" s="2"/>
      <c r="E48" s="2"/>
      <c r="F48" s="3"/>
      <c r="G48" s="2"/>
      <c r="H48" s="2"/>
      <c r="I48" s="2"/>
      <c r="J48" s="3"/>
      <c r="K48" s="2"/>
      <c r="L48" s="2"/>
      <c r="M48" s="2"/>
      <c r="N48" s="3"/>
      <c r="O48" s="2"/>
      <c r="P48" s="2"/>
      <c r="Q48" s="2"/>
      <c r="R48" s="3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x14ac:dyDescent="0.25">
      <c r="A49" s="2"/>
      <c r="B49" s="2"/>
      <c r="C49" s="2"/>
      <c r="D49" s="2"/>
      <c r="E49" s="2"/>
      <c r="F49" s="3"/>
      <c r="G49" s="2"/>
      <c r="H49" s="2"/>
      <c r="I49" s="2"/>
      <c r="J49" s="3"/>
      <c r="K49" s="2"/>
      <c r="L49" s="2"/>
      <c r="M49" s="2"/>
      <c r="N49" s="3"/>
      <c r="O49" s="2"/>
      <c r="P49" s="2"/>
      <c r="Q49" s="2"/>
      <c r="R49" s="3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x14ac:dyDescent="0.25">
      <c r="A50" s="2"/>
      <c r="B50" s="2"/>
      <c r="C50" s="2"/>
      <c r="D50" s="2"/>
      <c r="E50" s="2"/>
      <c r="F50" s="3"/>
      <c r="G50" s="2"/>
      <c r="H50" s="2"/>
      <c r="I50" s="2"/>
      <c r="J50" s="3"/>
      <c r="K50" s="2"/>
      <c r="L50" s="2"/>
      <c r="M50" s="2"/>
      <c r="N50" s="3"/>
      <c r="O50" s="2"/>
      <c r="P50" s="2"/>
      <c r="Q50" s="2"/>
      <c r="R50" s="3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x14ac:dyDescent="0.25">
      <c r="A51" s="2"/>
      <c r="B51" s="2"/>
      <c r="C51" s="2"/>
      <c r="D51" s="2"/>
      <c r="E51" s="2"/>
      <c r="F51" s="3"/>
      <c r="G51" s="2"/>
      <c r="H51" s="2"/>
      <c r="I51" s="2"/>
      <c r="J51" s="3"/>
      <c r="K51" s="2"/>
      <c r="L51" s="2"/>
      <c r="M51" s="2"/>
      <c r="N51" s="3"/>
      <c r="O51" s="2"/>
      <c r="P51" s="2"/>
      <c r="Q51" s="2"/>
      <c r="R51" s="3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x14ac:dyDescent="0.25">
      <c r="A52" s="2"/>
      <c r="B52" s="2"/>
      <c r="C52" s="2"/>
      <c r="D52" s="2"/>
      <c r="E52" s="2"/>
      <c r="F52" s="3"/>
      <c r="G52" s="2"/>
      <c r="H52" s="2"/>
      <c r="I52" s="2"/>
      <c r="J52" s="3"/>
      <c r="K52" s="2"/>
      <c r="L52" s="2"/>
      <c r="M52" s="2"/>
      <c r="N52" s="3"/>
      <c r="O52" s="2"/>
      <c r="P52" s="2"/>
      <c r="Q52" s="2"/>
      <c r="R52" s="3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x14ac:dyDescent="0.25">
      <c r="A53" s="2"/>
      <c r="B53" s="2"/>
      <c r="C53" s="2"/>
      <c r="D53" s="2"/>
      <c r="E53" s="2"/>
      <c r="F53" s="3"/>
      <c r="G53" s="2"/>
      <c r="H53" s="2"/>
      <c r="I53" s="2"/>
      <c r="J53" s="3"/>
      <c r="K53" s="2"/>
      <c r="L53" s="2"/>
      <c r="M53" s="2"/>
      <c r="N53" s="3"/>
      <c r="O53" s="2"/>
      <c r="P53" s="2"/>
      <c r="Q53" s="2"/>
      <c r="R53" s="3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x14ac:dyDescent="0.25">
      <c r="A54" s="2"/>
      <c r="B54" s="2"/>
      <c r="C54" s="2"/>
      <c r="D54" s="2"/>
      <c r="E54" s="2"/>
      <c r="F54" s="3"/>
      <c r="G54" s="2"/>
      <c r="H54" s="2"/>
      <c r="I54" s="2"/>
      <c r="J54" s="3"/>
      <c r="K54" s="2"/>
      <c r="L54" s="2"/>
      <c r="M54" s="2"/>
      <c r="N54" s="3"/>
      <c r="O54" s="2"/>
      <c r="P54" s="2"/>
      <c r="Q54" s="2"/>
      <c r="R54" s="3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x14ac:dyDescent="0.25">
      <c r="A55" s="2"/>
      <c r="B55" s="2"/>
      <c r="C55" s="2"/>
      <c r="D55" s="2"/>
      <c r="E55" s="2"/>
      <c r="F55" s="3"/>
      <c r="G55" s="2"/>
      <c r="H55" s="2"/>
      <c r="I55" s="2"/>
      <c r="J55" s="3"/>
      <c r="K55" s="2"/>
      <c r="L55" s="2"/>
      <c r="M55" s="2"/>
      <c r="N55" s="3"/>
      <c r="O55" s="2"/>
      <c r="P55" s="2"/>
      <c r="Q55" s="2"/>
      <c r="R55" s="3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3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</sheetData>
  <mergeCells count="10">
    <mergeCell ref="K1:M1"/>
    <mergeCell ref="N1:N2"/>
    <mergeCell ref="O1:Q1"/>
    <mergeCell ref="R1:R2"/>
    <mergeCell ref="A1:A2"/>
    <mergeCell ref="B1:B2"/>
    <mergeCell ref="C1:E1"/>
    <mergeCell ref="F1:F2"/>
    <mergeCell ref="G1:I1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2017-08-04T09:13:49Z</dcterms:modified>
</cp:coreProperties>
</file>