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950" windowHeight="697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41" i="1" l="1"/>
  <c r="E41" i="1"/>
  <c r="D41" i="1"/>
  <c r="F37" i="1"/>
  <c r="E37" i="1"/>
  <c r="D37" i="1"/>
  <c r="F33" i="1"/>
  <c r="E33" i="1"/>
  <c r="D33" i="1"/>
  <c r="F29" i="1"/>
  <c r="E29" i="1"/>
  <c r="D29" i="1"/>
  <c r="F25" i="1"/>
  <c r="E25" i="1"/>
  <c r="D25" i="1"/>
  <c r="F21" i="1"/>
  <c r="E21" i="1"/>
  <c r="D21" i="1"/>
  <c r="F17" i="1" l="1"/>
  <c r="E17" i="1"/>
  <c r="D17" i="1"/>
  <c r="F13" i="1"/>
  <c r="E13" i="1"/>
  <c r="D13" i="1"/>
  <c r="F9" i="1" l="1"/>
  <c r="E9" i="1"/>
  <c r="D9" i="1"/>
  <c r="F5" i="1" l="1"/>
  <c r="E5" i="1"/>
  <c r="D5" i="1"/>
</calcChain>
</file>

<file path=xl/sharedStrings.xml><?xml version="1.0" encoding="utf-8"?>
<sst xmlns="http://schemas.openxmlformats.org/spreadsheetml/2006/main" count="61" uniqueCount="17">
  <si>
    <t>TIME</t>
  </si>
  <si>
    <t>PLAN</t>
  </si>
  <si>
    <t>TRIAL</t>
  </si>
  <si>
    <t>PUBLIC SITE</t>
  </si>
  <si>
    <t>VO LOGIN</t>
  </si>
  <si>
    <t>ADD PRODUCTS</t>
  </si>
  <si>
    <t>1900 HKST</t>
  </si>
  <si>
    <t>GLL</t>
  </si>
  <si>
    <t>1st</t>
  </si>
  <si>
    <t>2nd</t>
  </si>
  <si>
    <t>3rd</t>
  </si>
  <si>
    <t>AVERAGE</t>
  </si>
  <si>
    <t>UAE</t>
  </si>
  <si>
    <t>2000 HKST</t>
  </si>
  <si>
    <t>2100 HKST</t>
  </si>
  <si>
    <t>2200 HKST</t>
  </si>
  <si>
    <t>2300 HKST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</si>
</sst>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2" borderId="0" xfId="0" applyNumberForma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topLeftCell="A22" workbookViewId="0">
      <selection activeCell="D41" sqref="D41:F41"/>
    </sheetView>
  </sheetViews>
  <sheetFormatPr defaultRowHeight="15" x14ac:dyDescent="0.25"/>
  <cols>
    <col min="4" max="4" width="13.5703125" customWidth="1"/>
    <col min="5" max="5" width="12.28515625" customWidth="1"/>
    <col min="6" max="6" width="17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s="2">
        <v>3.74</v>
      </c>
      <c r="E2" s="2">
        <v>3.23</v>
      </c>
      <c r="F2" s="2">
        <v>2.77</v>
      </c>
    </row>
    <row r="3" spans="1:6" x14ac:dyDescent="0.25">
      <c r="C3" t="s">
        <v>9</v>
      </c>
      <c r="D3" s="2">
        <v>2.91</v>
      </c>
      <c r="E3" s="2">
        <v>5.09</v>
      </c>
      <c r="F3" s="2">
        <v>2.78</v>
      </c>
    </row>
    <row r="4" spans="1:6" x14ac:dyDescent="0.25">
      <c r="C4" t="s">
        <v>10</v>
      </c>
      <c r="D4" s="2">
        <v>4.57</v>
      </c>
      <c r="E4" s="2">
        <v>5.86</v>
      </c>
      <c r="F4" s="2">
        <v>3.26</v>
      </c>
    </row>
    <row r="5" spans="1:6" x14ac:dyDescent="0.25">
      <c r="C5" t="s">
        <v>11</v>
      </c>
      <c r="D5" s="1">
        <f>AVERAGE(D2:D4)</f>
        <v>3.74</v>
      </c>
      <c r="E5" s="1">
        <f>AVERAGE(E2:E4)</f>
        <v>4.7266666666666666</v>
      </c>
      <c r="F5" s="1">
        <f>AVERAGE(F2:F4)</f>
        <v>2.9366666666666661</v>
      </c>
    </row>
    <row r="6" spans="1:6" x14ac:dyDescent="0.25">
      <c r="B6" t="s">
        <v>12</v>
      </c>
      <c r="C6" t="s">
        <v>8</v>
      </c>
      <c r="D6" s="2">
        <v>5.7</v>
      </c>
      <c r="E6" s="2">
        <v>3.19</v>
      </c>
      <c r="F6" s="2">
        <v>5.67</v>
      </c>
    </row>
    <row r="7" spans="1:6" x14ac:dyDescent="0.25">
      <c r="C7" t="s">
        <v>9</v>
      </c>
      <c r="D7" s="2">
        <v>3</v>
      </c>
      <c r="E7" s="2">
        <v>5.03</v>
      </c>
      <c r="F7" s="2">
        <v>2.7</v>
      </c>
    </row>
    <row r="8" spans="1:6" x14ac:dyDescent="0.25">
      <c r="C8" t="s">
        <v>10</v>
      </c>
      <c r="D8" s="2">
        <v>3.15</v>
      </c>
      <c r="E8" s="2">
        <v>4.33</v>
      </c>
      <c r="F8" s="2">
        <v>3.35</v>
      </c>
    </row>
    <row r="9" spans="1:6" x14ac:dyDescent="0.25">
      <c r="C9" t="s">
        <v>11</v>
      </c>
      <c r="D9" s="1">
        <f>AVERAGE(D6:D8)</f>
        <v>3.9499999999999997</v>
      </c>
      <c r="E9" s="1">
        <f>AVERAGE(E6:E8)</f>
        <v>4.1833333333333336</v>
      </c>
      <c r="F9" s="1">
        <f>AVERAGE(F6:F8)</f>
        <v>3.9066666666666667</v>
      </c>
    </row>
    <row r="10" spans="1:6" x14ac:dyDescent="0.25">
      <c r="A10" t="s">
        <v>13</v>
      </c>
      <c r="B10" t="s">
        <v>7</v>
      </c>
      <c r="C10" t="s">
        <v>8</v>
      </c>
      <c r="D10" s="2">
        <v>3.91</v>
      </c>
      <c r="E10" s="2">
        <v>3.09</v>
      </c>
      <c r="F10" s="2">
        <v>3.3</v>
      </c>
    </row>
    <row r="11" spans="1:6" x14ac:dyDescent="0.25">
      <c r="C11" t="s">
        <v>9</v>
      </c>
      <c r="D11" s="2">
        <v>5.35</v>
      </c>
      <c r="E11" s="2">
        <v>5.19</v>
      </c>
      <c r="F11" s="2">
        <v>5.13</v>
      </c>
    </row>
    <row r="12" spans="1:6" x14ac:dyDescent="0.25">
      <c r="C12" t="s">
        <v>10</v>
      </c>
      <c r="D12" s="2">
        <v>5.1100000000000003</v>
      </c>
      <c r="E12" s="2">
        <v>4.99</v>
      </c>
      <c r="F12" s="2">
        <v>3.99</v>
      </c>
    </row>
    <row r="13" spans="1:6" x14ac:dyDescent="0.25">
      <c r="C13" t="s">
        <v>11</v>
      </c>
      <c r="D13" s="1">
        <f>AVERAGE(D10:D12)</f>
        <v>4.79</v>
      </c>
      <c r="E13" s="1">
        <f>AVERAGE(E10:E12)</f>
        <v>4.4233333333333338</v>
      </c>
      <c r="F13" s="1">
        <f>AVERAGE(F10:F12)</f>
        <v>4.1399999999999997</v>
      </c>
    </row>
    <row r="14" spans="1:6" x14ac:dyDescent="0.25">
      <c r="B14" t="s">
        <v>12</v>
      </c>
      <c r="C14" t="s">
        <v>8</v>
      </c>
      <c r="D14" s="2">
        <v>5.16</v>
      </c>
      <c r="E14" s="2">
        <v>3.68</v>
      </c>
      <c r="F14" s="2">
        <v>5.73</v>
      </c>
    </row>
    <row r="15" spans="1:6" x14ac:dyDescent="0.25">
      <c r="C15" t="s">
        <v>9</v>
      </c>
      <c r="D15" s="2">
        <v>5.71</v>
      </c>
      <c r="E15" s="2">
        <v>3.18</v>
      </c>
      <c r="F15" s="2">
        <v>4.54</v>
      </c>
    </row>
    <row r="16" spans="1:6" x14ac:dyDescent="0.25">
      <c r="C16" t="s">
        <v>10</v>
      </c>
      <c r="D16" s="2">
        <v>4.33</v>
      </c>
      <c r="E16" s="2">
        <v>2.89</v>
      </c>
      <c r="F16" s="2">
        <v>3.74</v>
      </c>
    </row>
    <row r="17" spans="1:6" x14ac:dyDescent="0.25">
      <c r="C17" t="s">
        <v>11</v>
      </c>
      <c r="D17" s="1">
        <f>AVERAGE(D14:D16)</f>
        <v>5.0666666666666673</v>
      </c>
      <c r="E17" s="1">
        <f>AVERAGE(E14:E16)</f>
        <v>3.25</v>
      </c>
      <c r="F17" s="1">
        <f>AVERAGE(F14:F16)</f>
        <v>4.67</v>
      </c>
    </row>
    <row r="18" spans="1:6" x14ac:dyDescent="0.25">
      <c r="A18" t="s">
        <v>14</v>
      </c>
      <c r="B18" t="s">
        <v>7</v>
      </c>
      <c r="C18" t="s">
        <v>8</v>
      </c>
      <c r="D18" s="2">
        <v>5.97</v>
      </c>
      <c r="E18" s="2">
        <v>5.66</v>
      </c>
      <c r="F18" s="2">
        <v>4.54</v>
      </c>
    </row>
    <row r="19" spans="1:6" x14ac:dyDescent="0.25">
      <c r="C19" t="s">
        <v>9</v>
      </c>
      <c r="D19" s="2">
        <v>3.41</v>
      </c>
      <c r="E19" s="2">
        <v>5.55</v>
      </c>
      <c r="F19" s="2">
        <v>2.68</v>
      </c>
    </row>
    <row r="20" spans="1:6" x14ac:dyDescent="0.25">
      <c r="C20" t="s">
        <v>10</v>
      </c>
      <c r="D20" s="2">
        <v>2.72</v>
      </c>
      <c r="E20" s="2">
        <v>4.5</v>
      </c>
      <c r="F20" s="2">
        <v>3.01</v>
      </c>
    </row>
    <row r="21" spans="1:6" x14ac:dyDescent="0.25">
      <c r="C21" t="s">
        <v>11</v>
      </c>
      <c r="D21" s="1">
        <f>AVERAGE(D18:D20)</f>
        <v>4.0333333333333332</v>
      </c>
      <c r="E21" s="1">
        <f>AVERAGE(E18:E20)</f>
        <v>5.2366666666666672</v>
      </c>
      <c r="F21" s="1">
        <f>AVERAGE(F18:F20)</f>
        <v>3.41</v>
      </c>
    </row>
    <row r="22" spans="1:6" x14ac:dyDescent="0.25">
      <c r="B22" t="s">
        <v>12</v>
      </c>
      <c r="C22" t="s">
        <v>8</v>
      </c>
      <c r="D22" s="2">
        <v>5.25</v>
      </c>
      <c r="E22" s="2">
        <v>4.21</v>
      </c>
      <c r="F22" s="2">
        <v>3.65</v>
      </c>
    </row>
    <row r="23" spans="1:6" x14ac:dyDescent="0.25">
      <c r="C23" t="s">
        <v>9</v>
      </c>
      <c r="D23" s="2">
        <v>3</v>
      </c>
      <c r="E23" s="2">
        <v>3.79</v>
      </c>
      <c r="F23" s="2">
        <v>4.58</v>
      </c>
    </row>
    <row r="24" spans="1:6" x14ac:dyDescent="0.25">
      <c r="C24" t="s">
        <v>10</v>
      </c>
      <c r="D24" s="2">
        <v>3.44</v>
      </c>
      <c r="E24" s="2">
        <v>4.79</v>
      </c>
      <c r="F24" s="2">
        <v>3.06</v>
      </c>
    </row>
    <row r="25" spans="1:6" x14ac:dyDescent="0.25">
      <c r="C25" t="s">
        <v>11</v>
      </c>
      <c r="D25" s="1">
        <f>AVERAGE(D22:D24)</f>
        <v>3.8966666666666665</v>
      </c>
      <c r="E25" s="1">
        <f>AVERAGE(E22:E24)</f>
        <v>4.2633333333333328</v>
      </c>
      <c r="F25" s="1">
        <f>AVERAGE(F22:F24)</f>
        <v>3.7633333333333336</v>
      </c>
    </row>
    <row r="26" spans="1:6" x14ac:dyDescent="0.25">
      <c r="A26" t="s">
        <v>15</v>
      </c>
      <c r="B26" t="s">
        <v>7</v>
      </c>
      <c r="C26" t="s">
        <v>8</v>
      </c>
      <c r="D26" s="2">
        <v>4.5199999999999996</v>
      </c>
      <c r="E26" s="2">
        <v>3.28</v>
      </c>
      <c r="F26" s="2">
        <v>5.21</v>
      </c>
    </row>
    <row r="27" spans="1:6" x14ac:dyDescent="0.25">
      <c r="C27" t="s">
        <v>9</v>
      </c>
      <c r="D27" s="2">
        <v>2.96</v>
      </c>
      <c r="E27" s="2">
        <v>3.99</v>
      </c>
      <c r="F27" s="2">
        <v>2.76</v>
      </c>
    </row>
    <row r="28" spans="1:6" x14ac:dyDescent="0.25">
      <c r="C28" t="s">
        <v>10</v>
      </c>
      <c r="D28" s="2">
        <v>3.59</v>
      </c>
      <c r="E28" s="2">
        <v>5.05</v>
      </c>
      <c r="F28" s="2">
        <v>3.71</v>
      </c>
    </row>
    <row r="29" spans="1:6" x14ac:dyDescent="0.25">
      <c r="C29" t="s">
        <v>11</v>
      </c>
      <c r="D29" s="1">
        <f>AVERAGE(D26:D28)</f>
        <v>3.69</v>
      </c>
      <c r="E29" s="1">
        <f>AVERAGE(E26:E28)</f>
        <v>4.1066666666666665</v>
      </c>
      <c r="F29" s="1">
        <f>AVERAGE(F26:F28)</f>
        <v>3.8933333333333331</v>
      </c>
    </row>
    <row r="30" spans="1:6" x14ac:dyDescent="0.25">
      <c r="B30" t="s">
        <v>12</v>
      </c>
      <c r="C30" t="s">
        <v>8</v>
      </c>
      <c r="D30" s="2">
        <v>5.33</v>
      </c>
      <c r="E30" s="2">
        <v>5.66</v>
      </c>
      <c r="F30" s="2">
        <v>5.53</v>
      </c>
    </row>
    <row r="31" spans="1:6" x14ac:dyDescent="0.25">
      <c r="C31" t="s">
        <v>9</v>
      </c>
      <c r="D31" s="2">
        <v>4.8099999999999996</v>
      </c>
      <c r="E31" s="2">
        <v>3.94</v>
      </c>
      <c r="F31" s="2">
        <v>5.96</v>
      </c>
    </row>
    <row r="32" spans="1:6" x14ac:dyDescent="0.25">
      <c r="C32" t="s">
        <v>10</v>
      </c>
      <c r="D32" s="2">
        <v>5.34</v>
      </c>
      <c r="E32" s="2">
        <v>5.12</v>
      </c>
      <c r="F32" s="2">
        <v>5.85</v>
      </c>
    </row>
    <row r="33" spans="1:6" x14ac:dyDescent="0.25">
      <c r="C33" t="s">
        <v>11</v>
      </c>
      <c r="D33" s="1">
        <f>AVERAGE(D30:D32)</f>
        <v>5.16</v>
      </c>
      <c r="E33" s="1">
        <f>AVERAGE(E30:E32)</f>
        <v>4.9066666666666663</v>
      </c>
      <c r="F33" s="1">
        <f>AVERAGE(F30:F32)</f>
        <v>5.78</v>
      </c>
    </row>
    <row r="34" spans="1:6" x14ac:dyDescent="0.25">
      <c r="A34" t="s">
        <v>16</v>
      </c>
      <c r="B34" t="s">
        <v>7</v>
      </c>
      <c r="C34" t="s">
        <v>8</v>
      </c>
      <c r="D34" s="2">
        <v>4.05</v>
      </c>
      <c r="E34" s="2">
        <v>4.29</v>
      </c>
      <c r="F34" s="2">
        <v>3.07</v>
      </c>
    </row>
    <row r="35" spans="1:6" x14ac:dyDescent="0.25">
      <c r="C35" t="s">
        <v>9</v>
      </c>
      <c r="D35" s="2">
        <v>3.11</v>
      </c>
      <c r="E35" s="2">
        <v>3.33</v>
      </c>
      <c r="F35" s="2">
        <v>3.77</v>
      </c>
    </row>
    <row r="36" spans="1:6" x14ac:dyDescent="0.25">
      <c r="C36" t="s">
        <v>10</v>
      </c>
      <c r="D36" s="2">
        <v>5.45</v>
      </c>
      <c r="E36" s="2">
        <v>3.04</v>
      </c>
      <c r="F36" s="2">
        <v>3.52</v>
      </c>
    </row>
    <row r="37" spans="1:6" x14ac:dyDescent="0.25">
      <c r="C37" t="s">
        <v>11</v>
      </c>
      <c r="D37" s="1">
        <f>AVERAGE(D34:D36)</f>
        <v>4.2033333333333331</v>
      </c>
      <c r="E37" s="1">
        <f>AVERAGE(E34:E36)</f>
        <v>3.5533333333333332</v>
      </c>
      <c r="F37" s="1">
        <f>AVERAGE(F34:F36)</f>
        <v>3.4533333333333331</v>
      </c>
    </row>
    <row r="38" spans="1:6" x14ac:dyDescent="0.25">
      <c r="B38" t="s">
        <v>12</v>
      </c>
      <c r="C38" t="s">
        <v>8</v>
      </c>
      <c r="D38" s="2">
        <v>4</v>
      </c>
      <c r="E38" s="2">
        <v>5.05</v>
      </c>
      <c r="F38" s="2">
        <v>4.88</v>
      </c>
    </row>
    <row r="39" spans="1:6" x14ac:dyDescent="0.25">
      <c r="C39" t="s">
        <v>9</v>
      </c>
      <c r="D39" s="2">
        <v>4.97</v>
      </c>
      <c r="E39" s="2">
        <v>2.74</v>
      </c>
      <c r="F39" s="2">
        <v>3.61</v>
      </c>
    </row>
    <row r="40" spans="1:6" x14ac:dyDescent="0.25">
      <c r="C40" t="s">
        <v>10</v>
      </c>
      <c r="D40" s="2">
        <v>3.48</v>
      </c>
      <c r="E40" s="2">
        <v>3.14</v>
      </c>
      <c r="F40" s="2">
        <v>5.31</v>
      </c>
    </row>
    <row r="41" spans="1:6" x14ac:dyDescent="0.25">
      <c r="C41" t="s">
        <v>11</v>
      </c>
      <c r="D41" s="1">
        <f>AVERAGE(D38:D40)</f>
        <v>4.1499999999999995</v>
      </c>
      <c r="E41" s="1">
        <f>AVERAGE(E38:E40)</f>
        <v>3.6433333333333331</v>
      </c>
      <c r="F41" s="1">
        <f>AVERAGE(F38:F40)</f>
        <v>4.6000000000000005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2017-08-04T06:20:59Z</dcterms:modified>
</cp:coreProperties>
</file>