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50" windowHeight="69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E17" i="1"/>
  <c r="D17" i="1"/>
  <c r="F13" i="1"/>
  <c r="E13" i="1"/>
  <c r="D13" i="1"/>
  <c r="F9" i="1"/>
  <c r="E9" i="1"/>
  <c r="D9" i="1"/>
  <c r="F5" i="1"/>
  <c r="E5" i="1"/>
  <c r="D5" i="1"/>
</calcChain>
</file>

<file path=xl/sharedStrings.xml><?xml version="1.0" encoding="utf-8"?>
<sst xmlns="http://schemas.openxmlformats.org/spreadsheetml/2006/main" count="28" uniqueCount="14">
  <si>
    <t>TIME</t>
  </si>
  <si>
    <t>PLAN</t>
  </si>
  <si>
    <t>TRIAL</t>
  </si>
  <si>
    <t>PUBLIC SITE</t>
  </si>
  <si>
    <t>VO LOGIN</t>
  </si>
  <si>
    <t>ADD PRODUCTS</t>
  </si>
  <si>
    <t>1900 HKST</t>
  </si>
  <si>
    <t>GLL</t>
  </si>
  <si>
    <t>1st</t>
  </si>
  <si>
    <t>2nd</t>
  </si>
  <si>
    <t>3rd</t>
  </si>
  <si>
    <t>AVERAGE</t>
  </si>
  <si>
    <t>UAE</t>
  </si>
  <si>
    <t>2000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</si>
</sst>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1" sqref="D21"/>
    </sheetView>
  </sheetViews>
  <sheetFormatPr defaultRowHeight="15" x14ac:dyDescent="0.25"/>
  <cols>
    <col min="4" max="4" width="13.5703125" customWidth="1"/>
    <col min="5" max="5" width="12.28515625" customWidth="1"/>
    <col min="6" max="6" width="17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s="2">
        <v>3.38</v>
      </c>
      <c r="E2" s="2">
        <v>4.29</v>
      </c>
      <c r="F2" s="2">
        <v>4.1900000000000004</v>
      </c>
    </row>
    <row r="3" spans="1:6" x14ac:dyDescent="0.25">
      <c r="C3" t="s">
        <v>9</v>
      </c>
      <c r="D3" s="2">
        <v>4.66</v>
      </c>
      <c r="E3" s="2">
        <v>4.1399999999999997</v>
      </c>
      <c r="F3" s="2">
        <v>4.96</v>
      </c>
    </row>
    <row r="4" spans="1:6" x14ac:dyDescent="0.25">
      <c r="C4" t="s">
        <v>10</v>
      </c>
      <c r="D4" s="2">
        <v>5.15</v>
      </c>
      <c r="E4" s="2">
        <v>3.56</v>
      </c>
      <c r="F4" s="2">
        <v>2.91</v>
      </c>
    </row>
    <row r="5" spans="1:6" x14ac:dyDescent="0.25">
      <c r="C5" t="s">
        <v>11</v>
      </c>
      <c r="D5" s="1">
        <f>AVERAGE(D2:D4)</f>
        <v>4.3966666666666665</v>
      </c>
      <c r="E5" s="1">
        <f>AVERAGE(E2:E4)</f>
        <v>3.9966666666666666</v>
      </c>
      <c r="F5" s="1">
        <f>AVERAGE(F2:F4)</f>
        <v>4.0200000000000005</v>
      </c>
    </row>
    <row r="6" spans="1:6" x14ac:dyDescent="0.25">
      <c r="B6" t="s">
        <v>12</v>
      </c>
      <c r="C6" t="s">
        <v>8</v>
      </c>
      <c r="D6" s="2">
        <v>3.7</v>
      </c>
      <c r="E6" s="2">
        <v>3.68</v>
      </c>
      <c r="F6" s="2">
        <v>3.71</v>
      </c>
    </row>
    <row r="7" spans="1:6" x14ac:dyDescent="0.25">
      <c r="C7" t="s">
        <v>9</v>
      </c>
      <c r="D7" s="2">
        <v>2.77</v>
      </c>
      <c r="E7" s="2">
        <v>4.74</v>
      </c>
      <c r="F7" s="2">
        <v>4.6100000000000003</v>
      </c>
    </row>
    <row r="8" spans="1:6" x14ac:dyDescent="0.25">
      <c r="C8" t="s">
        <v>10</v>
      </c>
      <c r="D8" s="2">
        <v>3.29</v>
      </c>
      <c r="E8" s="2">
        <v>5.24</v>
      </c>
      <c r="F8" s="2">
        <v>5.59</v>
      </c>
    </row>
    <row r="9" spans="1:6" x14ac:dyDescent="0.25">
      <c r="C9" t="s">
        <v>11</v>
      </c>
      <c r="D9" s="1">
        <f>AVERAGE(D6:D8)</f>
        <v>3.2533333333333339</v>
      </c>
      <c r="E9" s="1">
        <f>AVERAGE(E6:E8)</f>
        <v>4.5533333333333337</v>
      </c>
      <c r="F9" s="1">
        <f>AVERAGE(F6:F8)</f>
        <v>4.6366666666666667</v>
      </c>
    </row>
    <row r="10" spans="1:6" x14ac:dyDescent="0.25">
      <c r="A10" t="s">
        <v>13</v>
      </c>
      <c r="B10" t="s">
        <v>7</v>
      </c>
      <c r="C10" t="s">
        <v>8</v>
      </c>
      <c r="D10" s="2">
        <v>4.3099999999999996</v>
      </c>
      <c r="E10" s="2">
        <v>2.74</v>
      </c>
      <c r="F10" s="2">
        <v>3.62</v>
      </c>
    </row>
    <row r="11" spans="1:6" x14ac:dyDescent="0.25">
      <c r="C11" t="s">
        <v>9</v>
      </c>
      <c r="D11" s="2">
        <v>3.32</v>
      </c>
      <c r="E11" s="2">
        <v>4.4400000000000004</v>
      </c>
      <c r="F11" s="2">
        <v>3.83</v>
      </c>
    </row>
    <row r="12" spans="1:6" x14ac:dyDescent="0.25">
      <c r="C12" t="s">
        <v>10</v>
      </c>
      <c r="D12" s="2">
        <v>2.8</v>
      </c>
      <c r="E12" s="2">
        <v>5.7</v>
      </c>
      <c r="F12" s="2">
        <v>3.3</v>
      </c>
    </row>
    <row r="13" spans="1:6" x14ac:dyDescent="0.25">
      <c r="C13" t="s">
        <v>11</v>
      </c>
      <c r="D13" s="1">
        <f>AVERAGE(D10:D12)</f>
        <v>3.4766666666666666</v>
      </c>
      <c r="E13" s="1">
        <f>AVERAGE(E10:E12)</f>
        <v>4.2933333333333339</v>
      </c>
      <c r="F13" s="1">
        <f>AVERAGE(F10:F12)</f>
        <v>3.5833333333333335</v>
      </c>
    </row>
    <row r="14" spans="1:6" x14ac:dyDescent="0.25">
      <c r="B14" t="s">
        <v>12</v>
      </c>
      <c r="C14" t="s">
        <v>8</v>
      </c>
      <c r="D14" s="2">
        <v>5.45</v>
      </c>
      <c r="E14" s="2">
        <v>5.56</v>
      </c>
      <c r="F14" s="2">
        <v>3.78</v>
      </c>
    </row>
    <row r="15" spans="1:6" x14ac:dyDescent="0.25">
      <c r="C15" t="s">
        <v>9</v>
      </c>
      <c r="D15" s="2">
        <v>3.43</v>
      </c>
      <c r="E15" s="2">
        <v>4.91</v>
      </c>
      <c r="F15" s="2">
        <v>2.98</v>
      </c>
    </row>
    <row r="16" spans="1:6" x14ac:dyDescent="0.25">
      <c r="C16" t="s">
        <v>10</v>
      </c>
      <c r="D16" s="2">
        <v>3.51</v>
      </c>
      <c r="E16" s="2">
        <v>5.48</v>
      </c>
      <c r="F16" s="2">
        <v>5.71</v>
      </c>
    </row>
    <row r="17" spans="3:6" x14ac:dyDescent="0.25">
      <c r="C17" t="s">
        <v>11</v>
      </c>
      <c r="D17" s="1">
        <f>AVERAGE(D14:D16)</f>
        <v>4.13</v>
      </c>
      <c r="E17" s="1">
        <f>AVERAGE(E14:E16)</f>
        <v>5.3166666666666664</v>
      </c>
      <c r="F17" s="1">
        <f>AVERAGE(F14:F16)</f>
        <v>4.1566666666666663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2017-07-20T09:43:30Z</dcterms:modified>
</cp:coreProperties>
</file>