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Local\Repos\ScriptsPowershell\"/>
    </mc:Choice>
  </mc:AlternateContent>
  <xr:revisionPtr revIDLastSave="0" documentId="13_ncr:1_{0DDD6782-FB9B-4B62-9DB2-A05E74108099}" xr6:coauthVersionLast="47" xr6:coauthVersionMax="47" xr10:uidLastSave="{00000000-0000-0000-0000-000000000000}"/>
  <bookViews>
    <workbookView xWindow="-120" yWindow="-120" windowWidth="20730" windowHeight="11160" activeTab="1" xr2:uid="{B5238778-7C58-433E-818F-1F6F8806532F}"/>
  </bookViews>
  <sheets>
    <sheet name="EXT" sheetId="1" r:id="rId1"/>
    <sheet name="I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G15" i="2"/>
  <c r="G16" i="2"/>
  <c r="G17" i="2"/>
  <c r="G18" i="2"/>
  <c r="G19" i="2"/>
  <c r="H3" i="2"/>
  <c r="H4" i="2"/>
  <c r="H5" i="2"/>
  <c r="H6" i="2"/>
  <c r="H7" i="2"/>
  <c r="H8" i="2"/>
  <c r="H9" i="2"/>
  <c r="H10" i="2"/>
  <c r="H11" i="2"/>
  <c r="H12" i="2"/>
  <c r="H13" i="2"/>
  <c r="H14" i="2"/>
  <c r="G3" i="2"/>
  <c r="G4" i="2"/>
  <c r="G5" i="2"/>
  <c r="G6" i="2"/>
  <c r="G7" i="2"/>
  <c r="G8" i="2"/>
  <c r="G9" i="2"/>
  <c r="G10" i="2"/>
  <c r="G11" i="2"/>
  <c r="G12" i="2"/>
  <c r="G13" i="2"/>
  <c r="G14" i="2"/>
  <c r="H2" i="2"/>
  <c r="G2" i="2"/>
  <c r="H1" i="1"/>
  <c r="I1" i="1"/>
  <c r="H2" i="1"/>
  <c r="I2" i="1"/>
  <c r="H3" i="1"/>
  <c r="I3" i="1"/>
  <c r="H4" i="1"/>
  <c r="I4" i="1"/>
</calcChain>
</file>

<file path=xl/sharedStrings.xml><?xml version="1.0" encoding="utf-8"?>
<sst xmlns="http://schemas.openxmlformats.org/spreadsheetml/2006/main" count="10" uniqueCount="10">
  <si>
    <t>14 172</t>
  </si>
  <si>
    <t>19 172</t>
  </si>
  <si>
    <t>Columna1</t>
  </si>
  <si>
    <t>Columna2</t>
  </si>
  <si>
    <t>Columna3</t>
  </si>
  <si>
    <t>Columna4</t>
  </si>
  <si>
    <t>Start</t>
  </si>
  <si>
    <t>End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</si>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</sst>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25079-475A-4799-B588-F0565564B84A}" name="Tabla2" displayName="Tabla2" ref="A1:H19" totalsRowShown="0" tableBorderDxfId="4">
  <autoFilter ref="A1:H19" xr:uid="{67825079-475A-4799-B588-F0565564B84A}"/>
  <tableColumns count="8">
    <tableColumn id="1" xr3:uid="{5A5F1FDF-0B9A-4CDA-85C8-2B60089DB092}" name="Columna1" dataDxfId="3"/>
    <tableColumn id="2" xr3:uid="{F1052EAA-EF84-4946-A759-E8D59D12C3BC}" name="Columna2" dataDxfId="2"/>
    <tableColumn id="3" xr3:uid="{D3F87D52-C7A6-479B-BAA9-9F0BE490783D}" name="Columna3" dataDxfId="1"/>
    <tableColumn id="4" xr3:uid="{8FCF658B-2050-4917-8E3E-69D6C8627260}" name="Columna4" dataDxfId="0"/>
    <tableColumn id="5" xr3:uid="{58C03D52-2A90-4E6E-91A1-C6E26F3660F3}" name="1"/>
    <tableColumn id="6" xr3:uid="{A79E7D5D-FA3C-402A-B362-F3056807210A}" name="2"/>
    <tableColumn id="7" xr3:uid="{E1CFB3B7-8BC1-4DE0-8202-066F838CD7C8}" name="Start"/>
    <tableColumn id="8" xr3:uid="{C10D35F9-DF0D-44DB-BEE5-B1EEC454930E}" name="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C868-AE63-476C-98C1-FD8DFB20DC30}">
  <dimension ref="A1:I4"/>
  <sheetViews>
    <sheetView workbookViewId="0">
      <selection activeCell="H1" sqref="H1"/>
    </sheetView>
  </sheetViews>
  <sheetFormatPr baseColWidth="10" defaultRowHeight="15" x14ac:dyDescent="0.25"/>
  <cols>
    <col min="8" max="8" width="20.140625" customWidth="1"/>
    <col min="9" max="9" width="14" customWidth="1"/>
  </cols>
  <sheetData>
    <row r="1" spans="1:9" x14ac:dyDescent="0.25">
      <c r="A1" s="1"/>
      <c r="E1">
        <v>0</v>
      </c>
      <c r="F1">
        <v>255</v>
      </c>
      <c r="H1" t="str">
        <f>_xlfn.CONCAT(A1,".",B1,".",D1,".",E1)</f>
        <v>...0</v>
      </c>
      <c r="I1" t="str">
        <f>_xlfn.CONCAT(A1,".",B1,".",D1,".",F1)</f>
        <v>...255</v>
      </c>
    </row>
    <row r="2" spans="1:9" x14ac:dyDescent="0.25">
      <c r="A2" s="1"/>
      <c r="E2">
        <v>0</v>
      </c>
      <c r="F2">
        <v>255</v>
      </c>
      <c r="H2" t="str">
        <f t="shared" ref="H2:H4" si="0">_xlfn.CONCAT(A2,".",B2,".",D2,".",E2)</f>
        <v>...0</v>
      </c>
      <c r="I2" t="str">
        <f t="shared" ref="I2:I4" si="1">_xlfn.CONCAT(A2,".",B2,".",D2,".",F2)</f>
        <v>...255</v>
      </c>
    </row>
    <row r="3" spans="1:9" x14ac:dyDescent="0.25">
      <c r="A3" s="1"/>
      <c r="E3">
        <v>0</v>
      </c>
      <c r="F3">
        <v>255</v>
      </c>
      <c r="H3" t="str">
        <f t="shared" si="0"/>
        <v>...0</v>
      </c>
      <c r="I3" t="str">
        <f t="shared" si="1"/>
        <v>...255</v>
      </c>
    </row>
    <row r="4" spans="1:9" x14ac:dyDescent="0.25">
      <c r="A4" s="1"/>
      <c r="E4">
        <v>0</v>
      </c>
      <c r="F4">
        <v>255</v>
      </c>
      <c r="H4" t="str">
        <f t="shared" si="0"/>
        <v>...0</v>
      </c>
      <c r="I4" t="str">
        <f t="shared" si="1"/>
        <v>...255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0AEA-C93B-45EC-B8E0-5ECCB645FDF9}">
  <dimension ref="A1:M539"/>
  <sheetViews>
    <sheetView tabSelected="1" workbookViewId="0">
      <selection activeCell="H2" sqref="H2:H19"/>
    </sheetView>
  </sheetViews>
  <sheetFormatPr baseColWidth="10" defaultRowHeight="15" x14ac:dyDescent="0.25"/>
  <cols>
    <col min="1" max="4" width="12" customWidth="1"/>
    <col min="7" max="7" width="16.85546875" customWidth="1"/>
    <col min="8" max="8" width="20.140625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3" t="s">
        <v>5</v>
      </c>
      <c r="E1" t="s">
        <v>8</v>
      </c>
      <c r="F1" t="s">
        <v>9</v>
      </c>
      <c r="G1" t="s">
        <v>6</v>
      </c>
      <c r="H1" t="s">
        <v>7</v>
      </c>
    </row>
    <row r="2" spans="1:8" x14ac:dyDescent="0.25">
      <c r="A2" s="4">
        <v>172</v>
      </c>
      <c r="B2" s="4">
        <v>27</v>
      </c>
      <c r="C2" s="4">
        <v>201</v>
      </c>
      <c r="D2" s="5">
        <v>58</v>
      </c>
      <c r="E2">
        <v>0</v>
      </c>
      <c r="F2">
        <v>255</v>
      </c>
      <c r="G2" t="str">
        <f>_xlfn.CONCAT(A2,".",B2,".",E2,".",E2)</f>
        <v>172.27.0.0</v>
      </c>
      <c r="H2" t="str">
        <f>_xlfn.CONCAT(A2,".",B2,".",F2,".",F2)</f>
        <v>172.27.255.255</v>
      </c>
    </row>
    <row r="3" spans="1:8" x14ac:dyDescent="0.25">
      <c r="A3" s="4">
        <v>10</v>
      </c>
      <c r="B3" s="4">
        <v>10</v>
      </c>
      <c r="C3" s="4">
        <v>110</v>
      </c>
      <c r="D3" s="5">
        <v>10</v>
      </c>
      <c r="E3">
        <v>0</v>
      </c>
      <c r="F3">
        <v>255</v>
      </c>
      <c r="G3" t="str">
        <f t="shared" ref="G3:G19" si="0">_xlfn.CONCAT(A3,".",B3,".",E3,".",E3)</f>
        <v>10.10.0.0</v>
      </c>
      <c r="H3" t="str">
        <f t="shared" ref="H3:H19" si="1">_xlfn.CONCAT(A3,".",B3,".",F3,".",F3)</f>
        <v>10.10.255.255</v>
      </c>
    </row>
    <row r="4" spans="1:8" x14ac:dyDescent="0.25">
      <c r="A4" s="4">
        <v>10</v>
      </c>
      <c r="B4" s="4">
        <v>101</v>
      </c>
      <c r="C4" s="4">
        <v>57</v>
      </c>
      <c r="D4" s="5">
        <v>252</v>
      </c>
      <c r="E4">
        <v>0</v>
      </c>
      <c r="F4">
        <v>255</v>
      </c>
      <c r="G4" t="str">
        <f t="shared" si="0"/>
        <v>10.101.0.0</v>
      </c>
      <c r="H4" t="str">
        <f t="shared" si="1"/>
        <v>10.101.255.255</v>
      </c>
    </row>
    <row r="5" spans="1:8" x14ac:dyDescent="0.25">
      <c r="A5" s="4">
        <v>10</v>
      </c>
      <c r="B5" s="4">
        <v>15</v>
      </c>
      <c r="C5" s="4">
        <v>1</v>
      </c>
      <c r="D5" s="5">
        <v>126</v>
      </c>
      <c r="E5">
        <v>0</v>
      </c>
      <c r="F5">
        <v>255</v>
      </c>
      <c r="G5" t="str">
        <f t="shared" si="0"/>
        <v>10.15.0.0</v>
      </c>
      <c r="H5" t="str">
        <f t="shared" si="1"/>
        <v>10.15.255.255</v>
      </c>
    </row>
    <row r="6" spans="1:8" x14ac:dyDescent="0.25">
      <c r="A6" s="4">
        <v>10</v>
      </c>
      <c r="B6" s="4">
        <v>2</v>
      </c>
      <c r="C6" s="4">
        <v>5</v>
      </c>
      <c r="D6" s="5">
        <v>20</v>
      </c>
      <c r="E6">
        <v>0</v>
      </c>
      <c r="F6">
        <v>255</v>
      </c>
      <c r="G6" t="str">
        <f t="shared" si="0"/>
        <v>10.2.0.0</v>
      </c>
      <c r="H6" t="str">
        <f t="shared" si="1"/>
        <v>10.2.255.255</v>
      </c>
    </row>
    <row r="7" spans="1:8" x14ac:dyDescent="0.25">
      <c r="A7" s="4">
        <v>10</v>
      </c>
      <c r="B7" s="4">
        <v>249</v>
      </c>
      <c r="C7" s="4">
        <v>10</v>
      </c>
      <c r="D7" s="5">
        <v>147</v>
      </c>
      <c r="E7">
        <v>0</v>
      </c>
      <c r="F7">
        <v>255</v>
      </c>
      <c r="G7" t="str">
        <f t="shared" si="0"/>
        <v>10.249.0.0</v>
      </c>
      <c r="H7" t="str">
        <f t="shared" si="1"/>
        <v>10.249.255.255</v>
      </c>
    </row>
    <row r="8" spans="1:8" x14ac:dyDescent="0.25">
      <c r="A8" s="4">
        <v>10</v>
      </c>
      <c r="B8" s="4">
        <v>250</v>
      </c>
      <c r="C8" s="4">
        <v>137</v>
      </c>
      <c r="D8" s="5">
        <v>17</v>
      </c>
      <c r="E8">
        <v>0</v>
      </c>
      <c r="F8">
        <v>255</v>
      </c>
      <c r="G8" t="str">
        <f t="shared" si="0"/>
        <v>10.250.0.0</v>
      </c>
      <c r="H8" t="str">
        <f t="shared" si="1"/>
        <v>10.250.255.255</v>
      </c>
    </row>
    <row r="9" spans="1:8" x14ac:dyDescent="0.25">
      <c r="A9" s="6">
        <v>10</v>
      </c>
      <c r="B9" s="6">
        <v>3</v>
      </c>
      <c r="C9" s="6">
        <v>112</v>
      </c>
      <c r="D9" s="7">
        <v>30</v>
      </c>
      <c r="E9">
        <v>0</v>
      </c>
      <c r="F9">
        <v>255</v>
      </c>
      <c r="G9" t="str">
        <f t="shared" si="0"/>
        <v>10.3.0.0</v>
      </c>
      <c r="H9" t="str">
        <f t="shared" si="1"/>
        <v>10.3.255.255</v>
      </c>
    </row>
    <row r="10" spans="1:8" x14ac:dyDescent="0.25">
      <c r="A10" s="4">
        <v>10</v>
      </c>
      <c r="B10" s="4">
        <v>4</v>
      </c>
      <c r="C10" s="4">
        <v>10</v>
      </c>
      <c r="D10" s="5">
        <v>3</v>
      </c>
      <c r="E10">
        <v>0</v>
      </c>
      <c r="F10">
        <v>255</v>
      </c>
      <c r="G10" t="str">
        <f t="shared" si="0"/>
        <v>10.4.0.0</v>
      </c>
      <c r="H10" t="str">
        <f t="shared" si="1"/>
        <v>10.4.255.255</v>
      </c>
    </row>
    <row r="11" spans="1:8" x14ac:dyDescent="0.25">
      <c r="A11" s="6">
        <v>10</v>
      </c>
      <c r="B11" s="6">
        <v>5</v>
      </c>
      <c r="C11" s="6">
        <v>13</v>
      </c>
      <c r="D11" s="7">
        <v>130</v>
      </c>
      <c r="E11">
        <v>0</v>
      </c>
      <c r="F11">
        <v>255</v>
      </c>
      <c r="G11" t="str">
        <f t="shared" si="0"/>
        <v>10.5.0.0</v>
      </c>
      <c r="H11" t="str">
        <f t="shared" si="1"/>
        <v>10.5.255.255</v>
      </c>
    </row>
    <row r="12" spans="1:8" x14ac:dyDescent="0.25">
      <c r="A12" s="4">
        <v>10</v>
      </c>
      <c r="B12" s="4">
        <v>60</v>
      </c>
      <c r="C12" s="4">
        <v>141</v>
      </c>
      <c r="D12" s="5">
        <v>197</v>
      </c>
      <c r="E12">
        <v>0</v>
      </c>
      <c r="F12">
        <v>255</v>
      </c>
      <c r="G12" t="str">
        <f t="shared" si="0"/>
        <v>10.60.0.0</v>
      </c>
      <c r="H12" t="str">
        <f t="shared" si="1"/>
        <v>10.60.255.255</v>
      </c>
    </row>
    <row r="13" spans="1:8" x14ac:dyDescent="0.25">
      <c r="A13" s="6">
        <v>169</v>
      </c>
      <c r="B13" s="6">
        <v>254</v>
      </c>
      <c r="C13" s="6">
        <v>194</v>
      </c>
      <c r="D13" s="7">
        <v>181</v>
      </c>
      <c r="E13">
        <v>0</v>
      </c>
      <c r="F13">
        <v>255</v>
      </c>
      <c r="G13" t="str">
        <f t="shared" si="0"/>
        <v>169.254.0.0</v>
      </c>
      <c r="H13" t="str">
        <f t="shared" si="1"/>
        <v>169.254.255.255</v>
      </c>
    </row>
    <row r="14" spans="1:8" x14ac:dyDescent="0.25">
      <c r="A14" s="4">
        <v>172</v>
      </c>
      <c r="B14" s="4">
        <v>17</v>
      </c>
      <c r="C14" s="4">
        <v>109</v>
      </c>
      <c r="D14" s="5">
        <v>229</v>
      </c>
      <c r="E14">
        <v>0</v>
      </c>
      <c r="F14">
        <v>255</v>
      </c>
      <c r="G14" t="str">
        <f t="shared" si="0"/>
        <v>172.17.0.0</v>
      </c>
      <c r="H14" t="str">
        <f t="shared" si="1"/>
        <v>172.17.255.255</v>
      </c>
    </row>
    <row r="15" spans="1:8" x14ac:dyDescent="0.25">
      <c r="A15" s="6">
        <v>172</v>
      </c>
      <c r="B15" s="6">
        <v>18</v>
      </c>
      <c r="C15" s="6">
        <v>101</v>
      </c>
      <c r="D15" s="7">
        <v>15</v>
      </c>
      <c r="E15">
        <v>0</v>
      </c>
      <c r="F15">
        <v>255</v>
      </c>
      <c r="G15" t="str">
        <f t="shared" si="0"/>
        <v>172.18.0.0</v>
      </c>
      <c r="H15" t="str">
        <f t="shared" si="1"/>
        <v>172.18.255.255</v>
      </c>
    </row>
    <row r="16" spans="1:8" x14ac:dyDescent="0.25">
      <c r="A16" s="6">
        <v>172</v>
      </c>
      <c r="B16" s="6">
        <v>28</v>
      </c>
      <c r="C16" s="6">
        <v>219</v>
      </c>
      <c r="D16" s="7">
        <v>241</v>
      </c>
      <c r="E16">
        <v>0</v>
      </c>
      <c r="F16">
        <v>255</v>
      </c>
      <c r="G16" t="str">
        <f t="shared" si="0"/>
        <v>172.28.0.0</v>
      </c>
      <c r="H16" t="str">
        <f t="shared" si="1"/>
        <v>172.28.255.255</v>
      </c>
    </row>
    <row r="17" spans="1:8" x14ac:dyDescent="0.25">
      <c r="A17" s="6">
        <v>189</v>
      </c>
      <c r="B17" s="6">
        <v>204</v>
      </c>
      <c r="C17" s="6">
        <v>153</v>
      </c>
      <c r="D17" s="7">
        <v>237</v>
      </c>
      <c r="E17">
        <v>0</v>
      </c>
      <c r="F17">
        <v>255</v>
      </c>
      <c r="G17" t="str">
        <f t="shared" si="0"/>
        <v>189.204.0.0</v>
      </c>
      <c r="H17" t="str">
        <f t="shared" si="1"/>
        <v>189.204.255.255</v>
      </c>
    </row>
    <row r="18" spans="1:8" x14ac:dyDescent="0.25">
      <c r="A18" s="4">
        <v>200</v>
      </c>
      <c r="B18" s="4">
        <v>77</v>
      </c>
      <c r="C18" s="4">
        <v>238</v>
      </c>
      <c r="D18" s="5">
        <v>196</v>
      </c>
      <c r="E18">
        <v>0</v>
      </c>
      <c r="F18">
        <v>255</v>
      </c>
      <c r="G18" t="str">
        <f t="shared" si="0"/>
        <v>200.77.0.0</v>
      </c>
      <c r="H18" t="str">
        <f t="shared" si="1"/>
        <v>200.77.255.255</v>
      </c>
    </row>
    <row r="19" spans="1:8" x14ac:dyDescent="0.25">
      <c r="A19" s="4">
        <v>201</v>
      </c>
      <c r="B19" s="4">
        <v>148</v>
      </c>
      <c r="C19" s="4">
        <v>20</v>
      </c>
      <c r="D19" s="5">
        <v>176</v>
      </c>
      <c r="E19">
        <v>0</v>
      </c>
      <c r="F19">
        <v>255</v>
      </c>
      <c r="G19" t="str">
        <f t="shared" si="0"/>
        <v>201.148.0.0</v>
      </c>
      <c r="H19" t="str">
        <f t="shared" si="1"/>
        <v>201.148.255.255</v>
      </c>
    </row>
    <row r="512" spans="9:13" x14ac:dyDescent="0.25">
      <c r="I512">
        <v>206</v>
      </c>
      <c r="J512" t="s">
        <v>0</v>
      </c>
      <c r="K512">
        <v>17</v>
      </c>
      <c r="L512">
        <v>206</v>
      </c>
      <c r="M512">
        <v>15</v>
      </c>
    </row>
    <row r="531" spans="9:13" x14ac:dyDescent="0.25">
      <c r="I531">
        <v>206</v>
      </c>
      <c r="J531" t="s">
        <v>1</v>
      </c>
      <c r="K531">
        <v>17</v>
      </c>
      <c r="L531">
        <v>206</v>
      </c>
      <c r="M531">
        <v>20</v>
      </c>
    </row>
    <row r="534" spans="9:13" x14ac:dyDescent="0.25">
      <c r="I534">
        <v>206</v>
      </c>
      <c r="J534">
        <v>24</v>
      </c>
    </row>
    <row r="539" spans="9:13" x14ac:dyDescent="0.25">
      <c r="I539">
        <v>206</v>
      </c>
      <c r="J539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EXT</vt:lpstr>
      <vt:lpstr>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F5-573</dc:creator>
  <cp:lastModifiedBy>Aspire F5-573</cp:lastModifiedBy>
  <dcterms:created xsi:type="dcterms:W3CDTF">2022-12-02T20:35:27Z</dcterms:created>
  <dcterms:modified xsi:type="dcterms:W3CDTF">2022-12-02T21:21:13Z</dcterms:modified>
</cp:coreProperties>
</file>