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valdohm\Desktop\Tools\Udetools\"/>
    </mc:Choice>
  </mc:AlternateContent>
  <xr:revisionPtr revIDLastSave="0" documentId="13_ncr:1_{9FC44614-54A5-48F6-80C8-F0F27DF1AC1E}" xr6:coauthVersionLast="47" xr6:coauthVersionMax="47" xr10:uidLastSave="{00000000-0000-0000-0000-000000000000}"/>
  <bookViews>
    <workbookView xWindow="2640" yWindow="2640" windowWidth="15375" windowHeight="7875" xr2:uid="{DDDC705F-84AC-43AF-B116-77B6D1DFB53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5" i="1"/>
</calcChain>
</file>

<file path=xl/sharedStrings.xml><?xml version="1.0" encoding="utf-8"?>
<sst xmlns="http://schemas.openxmlformats.org/spreadsheetml/2006/main" count="159" uniqueCount="132">
  <si>
    <t>Historia de México</t>
  </si>
  <si>
    <t>Literatura</t>
  </si>
  <si>
    <t>Español</t>
  </si>
  <si>
    <t>Física</t>
  </si>
  <si>
    <t>Química</t>
  </si>
  <si>
    <t>Biología</t>
  </si>
  <si>
    <t>Matemáticas</t>
  </si>
  <si>
    <t>Geografía</t>
  </si>
  <si>
    <t>Historia universal</t>
  </si>
  <si>
    <t>cognium.admissions@gmail.com</t>
  </si>
  <si>
    <t>iQmc32xMg86d9Zf3</t>
  </si>
  <si>
    <t xml:space="preserve">https://www.udemy.com/instructor/course/4444014/manage/practice-tests   </t>
  </si>
  <si>
    <t>Number of topics: 9</t>
  </si>
  <si>
    <t>Distribución actual:</t>
  </si>
  <si>
    <t>Matemáticas:    26</t>
  </si>
  <si>
    <t>Español:        18</t>
  </si>
  <si>
    <t>Química:        10</t>
  </si>
  <si>
    <t>Geografía:      10</t>
  </si>
  <si>
    <t>Física: 16</t>
  </si>
  <si>
    <t>Literatura:     10</t>
  </si>
  <si>
    <t>Historia Universal:     10</t>
  </si>
  <si>
    <t>Biología:       11</t>
  </si>
  <si>
    <t>Historia de México:     9</t>
  </si>
  <si>
    <t>Rangos de categorias deseado:</t>
  </si>
  <si>
    <t>FÍSICA: 16</t>
  </si>
  <si>
    <t>Limite inferior 1</t>
  </si>
  <si>
    <t>Limite superior 16</t>
  </si>
  <si>
    <t>LITERATURA: 10</t>
  </si>
  <si>
    <t>Limite inferior 17</t>
  </si>
  <si>
    <t>Limite superior 26</t>
  </si>
  <si>
    <t>QUÍMICA: 10</t>
  </si>
  <si>
    <t>Limite inferior 27</t>
  </si>
  <si>
    <t>Limite superior 36</t>
  </si>
  <si>
    <t>GEOGRAFÍA: 10</t>
  </si>
  <si>
    <t>Limite inferior 37</t>
  </si>
  <si>
    <t>Limite superior 46</t>
  </si>
  <si>
    <t>MATEMÁTICAS: 26</t>
  </si>
  <si>
    <t>Limite inferior 47</t>
  </si>
  <si>
    <t>Limite superior 72</t>
  </si>
  <si>
    <t>ESPAÑOL: 18</t>
  </si>
  <si>
    <t>Limite inferior 73</t>
  </si>
  <si>
    <t>Limite superior 90</t>
  </si>
  <si>
    <t>BIOLOGÍA: 10</t>
  </si>
  <si>
    <t>Limite inferior 91</t>
  </si>
  <si>
    <t>Limite superior 100</t>
  </si>
  <si>
    <t>HISTORIA UNIVERSAL: 10</t>
  </si>
  <si>
    <t>Limite inferior 101</t>
  </si>
  <si>
    <t>Limite superior 110</t>
  </si>
  <si>
    <t>HISTORIA DE MÉXICO: 10</t>
  </si>
  <si>
    <t>Limite inferior 111</t>
  </si>
  <si>
    <t>Limite superior 120</t>
  </si>
  <si>
    <t>Movimiento sugeridos de reactivos:</t>
  </si>
  <si>
    <t>Se debería mover 3 a 90</t>
  </si>
  <si>
    <t>Se debería mover 4 a 90</t>
  </si>
  <si>
    <t>Se debería mover 5 a 36</t>
  </si>
  <si>
    <t>Se debería mover 6 a 46</t>
  </si>
  <si>
    <t>Se debería mover 8 a 46</t>
  </si>
  <si>
    <t>Se debería mover 9 a 90</t>
  </si>
  <si>
    <t>Se debería mover 10 a 90</t>
  </si>
  <si>
    <t>Se debería mover 11 a 72</t>
  </si>
  <si>
    <t>Se debería mover 12 a 72</t>
  </si>
  <si>
    <t>Se debería mover 13 a 36</t>
  </si>
  <si>
    <t>Se debería mover 14 a 72</t>
  </si>
  <si>
    <t>Se debería mover 15 a 90</t>
  </si>
  <si>
    <t>Se debería mover 16 a 26</t>
  </si>
  <si>
    <t>Se debería mover 18 a 72</t>
  </si>
  <si>
    <t>Se debería mover 19 a 72</t>
  </si>
  <si>
    <t>Se debería mover 20 a 46</t>
  </si>
  <si>
    <t>Se debería mover 21 a 16</t>
  </si>
  <si>
    <t>Se debería mover 22 a 36</t>
  </si>
  <si>
    <t>Se debería mover 24 a 72</t>
  </si>
  <si>
    <t>Se debería mover 25 a 90</t>
  </si>
  <si>
    <t>Se debería mover 26 a 16</t>
  </si>
  <si>
    <t>Se debería mover 27 a 72</t>
  </si>
  <si>
    <t>Se debería mover 28 a 72</t>
  </si>
  <si>
    <t>Se debería mover 29 a 72</t>
  </si>
  <si>
    <t>Se debería mover 30 a 46</t>
  </si>
  <si>
    <t>Se debería mover 31 a 90</t>
  </si>
  <si>
    <t>Se debería mover 32 a 90</t>
  </si>
  <si>
    <t>Se debería mover 33 a 110</t>
  </si>
  <si>
    <t>Se debería mover 34 a 16</t>
  </si>
  <si>
    <t>Se debería mover 35 a 26</t>
  </si>
  <si>
    <t>Se debería mover 36 a 90</t>
  </si>
  <si>
    <t>Se debería mover 37 a 16</t>
  </si>
  <si>
    <t>Se debería mover 38 a 72</t>
  </si>
  <si>
    <t>Se debería mover 39 a 26</t>
  </si>
  <si>
    <t>Se debería mover 40 a 16</t>
  </si>
  <si>
    <t>Se debería mover 42 a 16</t>
  </si>
  <si>
    <t>Se debería mover 43 a 90</t>
  </si>
  <si>
    <t>Se debería mover 44 a 36</t>
  </si>
  <si>
    <t>Se debería mover 45 a 72</t>
  </si>
  <si>
    <t>Se debería mover 46 a 26</t>
  </si>
  <si>
    <t>Se debería mover 48 a 36</t>
  </si>
  <si>
    <t>Se debería mover 49 a 90</t>
  </si>
  <si>
    <t>Se debería mover 51 a 90</t>
  </si>
  <si>
    <t>Se debería mover 53 a 100</t>
  </si>
  <si>
    <t>Se debería mover 56 a 26</t>
  </si>
  <si>
    <t>Se debería mover 57 a 46</t>
  </si>
  <si>
    <t>Se debería mover 58 a 16</t>
  </si>
  <si>
    <t>Se debería mover 59 a 46</t>
  </si>
  <si>
    <t>Se debería mover 60 a 46</t>
  </si>
  <si>
    <t>Se debería mover 62 a 46</t>
  </si>
  <si>
    <t>Se debería mover 63 a 16</t>
  </si>
  <si>
    <t>Se debería mover 64 a 16</t>
  </si>
  <si>
    <t>Se debería mover 66 a 100</t>
  </si>
  <si>
    <t>Se debería mover 67 a 36</t>
  </si>
  <si>
    <t>Se debería mover 68 a 16</t>
  </si>
  <si>
    <t>Se debería mover 70 a 26</t>
  </si>
  <si>
    <t>Se debería mover 71 a 100</t>
  </si>
  <si>
    <t>Se debería mover 72 a 16</t>
  </si>
  <si>
    <t>Se debería mover 73 a 26</t>
  </si>
  <si>
    <t>Se debería mover 74 a 16</t>
  </si>
  <si>
    <t>Se debería mover 76 a 36</t>
  </si>
  <si>
    <t>Se debería mover 77 a 72</t>
  </si>
  <si>
    <t>Se debería mover 78 a 72</t>
  </si>
  <si>
    <t>Se debería mover 79 a 36</t>
  </si>
  <si>
    <t>Se debería mover 80 a 72</t>
  </si>
  <si>
    <t>Se debería mover 81 a 72</t>
  </si>
  <si>
    <t>Se debería mover 83 a 72</t>
  </si>
  <si>
    <t>Se debería mover 84 a 16</t>
  </si>
  <si>
    <t>Se debería mover 85 a 16</t>
  </si>
  <si>
    <t>Se debería mover 86 a 46</t>
  </si>
  <si>
    <t>Se debería mover 90 a 26</t>
  </si>
  <si>
    <t>Se debería mover 91 a 36</t>
  </si>
  <si>
    <t>Se debería mover 96 a 110</t>
  </si>
  <si>
    <t>Se debería mover 97 a 110</t>
  </si>
  <si>
    <t>Se debería mover 99 a 90</t>
  </si>
  <si>
    <t>Se debería mover 102 a 36</t>
  </si>
  <si>
    <t>Se debería mover 103 a 100</t>
  </si>
  <si>
    <t>Se debería mover 108 a 100</t>
  </si>
  <si>
    <t>Se debería mover 109 a 16</t>
  </si>
  <si>
    <t>Se debería mover 111 a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</si>
</sst>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instructor/course/4444014/manage/practice-tests" TargetMode="External"/><Relationship Id="rId1" Type="http://schemas.openxmlformats.org/officeDocument/2006/relationships/hyperlink" Target="mailto:cognium.admission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1B74-A081-4832-B8F0-60F9E6580B4C}">
  <dimension ref="A5:I38"/>
  <sheetViews>
    <sheetView tabSelected="1" topLeftCell="B17" workbookViewId="0">
      <selection activeCell="B21" sqref="B21:B38"/>
    </sheetView>
  </sheetViews>
  <sheetFormatPr defaultRowHeight="15" x14ac:dyDescent="0.25"/>
  <cols>
    <col min="2" max="3" width="21.5703125" customWidth="1"/>
  </cols>
  <sheetData>
    <row r="5" spans="1:9" x14ac:dyDescent="0.25">
      <c r="A5">
        <v>1</v>
      </c>
      <c r="B5" t="s">
        <v>3</v>
      </c>
      <c r="C5" s="1">
        <f t="shared" ref="C5:C13" si="0">E5-D5+1</f>
        <v>16</v>
      </c>
      <c r="D5">
        <v>1</v>
      </c>
      <c r="E5">
        <v>16</v>
      </c>
      <c r="H5" t="s">
        <v>3</v>
      </c>
      <c r="I5">
        <v>1</v>
      </c>
    </row>
    <row r="6" spans="1:9" x14ac:dyDescent="0.25">
      <c r="A6">
        <v>2</v>
      </c>
      <c r="B6" t="s">
        <v>1</v>
      </c>
      <c r="C6" s="1">
        <f t="shared" si="0"/>
        <v>10</v>
      </c>
      <c r="D6">
        <v>17</v>
      </c>
      <c r="E6">
        <v>26</v>
      </c>
      <c r="H6" t="s">
        <v>1</v>
      </c>
      <c r="I6">
        <v>2</v>
      </c>
    </row>
    <row r="7" spans="1:9" x14ac:dyDescent="0.25">
      <c r="A7">
        <v>3</v>
      </c>
      <c r="B7" t="s">
        <v>4</v>
      </c>
      <c r="C7" s="1">
        <f t="shared" si="0"/>
        <v>10</v>
      </c>
      <c r="D7">
        <v>27</v>
      </c>
      <c r="E7">
        <v>36</v>
      </c>
      <c r="H7" t="s">
        <v>4</v>
      </c>
      <c r="I7">
        <v>3</v>
      </c>
    </row>
    <row r="8" spans="1:9" x14ac:dyDescent="0.25">
      <c r="A8">
        <v>4</v>
      </c>
      <c r="B8" t="s">
        <v>7</v>
      </c>
      <c r="C8" s="1">
        <f t="shared" si="0"/>
        <v>10</v>
      </c>
      <c r="D8">
        <v>37</v>
      </c>
      <c r="E8">
        <v>46</v>
      </c>
      <c r="H8" t="s">
        <v>5</v>
      </c>
      <c r="I8">
        <v>7</v>
      </c>
    </row>
    <row r="9" spans="1:9" x14ac:dyDescent="0.25">
      <c r="A9">
        <v>5</v>
      </c>
      <c r="B9" t="s">
        <v>6</v>
      </c>
      <c r="C9" s="1">
        <f t="shared" si="0"/>
        <v>26</v>
      </c>
      <c r="D9">
        <v>47</v>
      </c>
      <c r="E9">
        <v>72</v>
      </c>
      <c r="H9" t="s">
        <v>2</v>
      </c>
      <c r="I9">
        <v>6</v>
      </c>
    </row>
    <row r="10" spans="1:9" x14ac:dyDescent="0.25">
      <c r="A10">
        <v>6</v>
      </c>
      <c r="B10" t="s">
        <v>2</v>
      </c>
      <c r="C10" s="1">
        <f t="shared" si="0"/>
        <v>18</v>
      </c>
      <c r="D10">
        <v>73</v>
      </c>
      <c r="E10">
        <v>90</v>
      </c>
      <c r="H10" t="s">
        <v>6</v>
      </c>
      <c r="I10">
        <v>5</v>
      </c>
    </row>
    <row r="11" spans="1:9" x14ac:dyDescent="0.25">
      <c r="A11">
        <v>7</v>
      </c>
      <c r="B11" t="s">
        <v>5</v>
      </c>
      <c r="C11" s="1">
        <f t="shared" si="0"/>
        <v>10</v>
      </c>
      <c r="D11">
        <v>91</v>
      </c>
      <c r="E11">
        <v>100</v>
      </c>
      <c r="H11" t="s">
        <v>7</v>
      </c>
      <c r="I11">
        <v>4</v>
      </c>
    </row>
    <row r="12" spans="1:9" x14ac:dyDescent="0.25">
      <c r="A12">
        <v>8</v>
      </c>
      <c r="B12" t="s">
        <v>8</v>
      </c>
      <c r="C12" s="1">
        <f t="shared" si="0"/>
        <v>10</v>
      </c>
      <c r="D12">
        <v>101</v>
      </c>
      <c r="E12">
        <v>110</v>
      </c>
      <c r="H12" t="s">
        <v>8</v>
      </c>
      <c r="I12">
        <v>8</v>
      </c>
    </row>
    <row r="13" spans="1:9" x14ac:dyDescent="0.25">
      <c r="A13">
        <v>9</v>
      </c>
      <c r="B13" t="s">
        <v>0</v>
      </c>
      <c r="C13" s="1">
        <f t="shared" si="0"/>
        <v>10</v>
      </c>
      <c r="D13">
        <v>111</v>
      </c>
      <c r="E13">
        <v>120</v>
      </c>
      <c r="H13" t="s">
        <v>0</v>
      </c>
      <c r="I13">
        <v>9</v>
      </c>
    </row>
    <row r="15" spans="1:9" x14ac:dyDescent="0.25">
      <c r="B15" s="3" t="s">
        <v>9</v>
      </c>
    </row>
    <row r="16" spans="1:9" x14ac:dyDescent="0.25">
      <c r="B16" t="s">
        <v>10</v>
      </c>
    </row>
    <row r="18" spans="2:2" customFormat="1" x14ac:dyDescent="0.25">
      <c r="B18" s="2" t="s">
        <v>11</v>
      </c>
    </row>
    <row r="19" spans="2:2" s="2" customFormat="1" x14ac:dyDescent="0.25">
      <c r="B19">
        <v>3</v>
      </c>
    </row>
    <row r="21" spans="2:2" customFormat="1" x14ac:dyDescent="0.25">
      <c r="B21" t="s">
        <v>3</v>
      </c>
    </row>
    <row r="22" spans="2:2" customFormat="1" x14ac:dyDescent="0.25">
      <c r="B22">
        <v>16</v>
      </c>
    </row>
    <row r="23" spans="2:2" customFormat="1" x14ac:dyDescent="0.25">
      <c r="B23" t="s">
        <v>1</v>
      </c>
    </row>
    <row r="24" spans="2:2" customFormat="1" x14ac:dyDescent="0.25">
      <c r="B24">
        <v>10</v>
      </c>
    </row>
    <row r="25" spans="2:2" customFormat="1" x14ac:dyDescent="0.25">
      <c r="B25" t="s">
        <v>4</v>
      </c>
    </row>
    <row r="26" spans="2:2" customFormat="1" x14ac:dyDescent="0.25">
      <c r="B26">
        <v>10</v>
      </c>
    </row>
    <row r="27" spans="2:2" customFormat="1" x14ac:dyDescent="0.25">
      <c r="B27" t="s">
        <v>7</v>
      </c>
    </row>
    <row r="28" spans="2:2" customFormat="1" x14ac:dyDescent="0.25">
      <c r="B28">
        <v>10</v>
      </c>
    </row>
    <row r="29" spans="2:2" customFormat="1" x14ac:dyDescent="0.25">
      <c r="B29" t="s">
        <v>6</v>
      </c>
    </row>
    <row r="30" spans="2:2" customFormat="1" x14ac:dyDescent="0.25">
      <c r="B30">
        <v>26</v>
      </c>
    </row>
    <row r="31" spans="2:2" customFormat="1" x14ac:dyDescent="0.25">
      <c r="B31" t="s">
        <v>2</v>
      </c>
    </row>
    <row r="32" spans="2:2" customFormat="1" x14ac:dyDescent="0.25">
      <c r="B32">
        <v>18</v>
      </c>
    </row>
    <row r="33" spans="2:2" x14ac:dyDescent="0.25">
      <c r="B33" t="s">
        <v>5</v>
      </c>
    </row>
    <row r="34" spans="2:2" x14ac:dyDescent="0.25">
      <c r="B34">
        <v>10</v>
      </c>
    </row>
    <row r="35" spans="2:2" x14ac:dyDescent="0.25">
      <c r="B35" t="s">
        <v>8</v>
      </c>
    </row>
    <row r="36" spans="2:2" x14ac:dyDescent="0.25">
      <c r="B36">
        <v>10</v>
      </c>
    </row>
    <row r="37" spans="2:2" x14ac:dyDescent="0.25">
      <c r="B37" t="s">
        <v>0</v>
      </c>
    </row>
    <row r="38" spans="2:2" x14ac:dyDescent="0.25">
      <c r="B38">
        <v>10</v>
      </c>
    </row>
  </sheetData>
  <hyperlinks>
    <hyperlink ref="B15" r:id="rId1" xr:uid="{1FA1D60B-1328-4FD6-B10C-CA915C7A9E52}"/>
    <hyperlink ref="B18" r:id="rId2" xr:uid="{881A28D2-3222-4E1F-923A-87687081E8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84AB-F773-4E63-88B7-2E89DFEF93F0}">
  <dimension ref="A5:F131"/>
  <sheetViews>
    <sheetView topLeftCell="A43" workbookViewId="0">
      <selection activeCell="A51" sqref="A51"/>
    </sheetView>
  </sheetViews>
  <sheetFormatPr defaultRowHeight="15" x14ac:dyDescent="0.25"/>
  <cols>
    <col min="2" max="2" width="14.5703125" customWidth="1"/>
    <col min="4" max="4" width="16.28515625" customWidth="1"/>
  </cols>
  <sheetData>
    <row r="5" spans="1:5" x14ac:dyDescent="0.25">
      <c r="A5" t="s">
        <v>12</v>
      </c>
    </row>
    <row r="8" spans="1:5" x14ac:dyDescent="0.25">
      <c r="A8" t="s">
        <v>13</v>
      </c>
    </row>
    <row r="9" spans="1:5" x14ac:dyDescent="0.25">
      <c r="A9" t="s">
        <v>14</v>
      </c>
      <c r="D9" t="s">
        <v>3</v>
      </c>
      <c r="E9">
        <v>16</v>
      </c>
    </row>
    <row r="10" spans="1:5" x14ac:dyDescent="0.25">
      <c r="A10" t="s">
        <v>15</v>
      </c>
      <c r="D10" t="s">
        <v>1</v>
      </c>
      <c r="E10">
        <v>10</v>
      </c>
    </row>
    <row r="11" spans="1:5" x14ac:dyDescent="0.25">
      <c r="A11" t="s">
        <v>16</v>
      </c>
      <c r="D11" t="s">
        <v>4</v>
      </c>
      <c r="E11">
        <v>10</v>
      </c>
    </row>
    <row r="12" spans="1:5" x14ac:dyDescent="0.25">
      <c r="A12" t="s">
        <v>17</v>
      </c>
      <c r="D12" t="s">
        <v>7</v>
      </c>
      <c r="E12">
        <v>10</v>
      </c>
    </row>
    <row r="13" spans="1:5" x14ac:dyDescent="0.25">
      <c r="A13" t="s">
        <v>18</v>
      </c>
      <c r="D13" t="s">
        <v>6</v>
      </c>
      <c r="E13">
        <v>26</v>
      </c>
    </row>
    <row r="14" spans="1:5" x14ac:dyDescent="0.25">
      <c r="A14" t="s">
        <v>19</v>
      </c>
      <c r="D14" t="s">
        <v>2</v>
      </c>
      <c r="E14">
        <v>18</v>
      </c>
    </row>
    <row r="15" spans="1:5" x14ac:dyDescent="0.25">
      <c r="A15" t="s">
        <v>20</v>
      </c>
      <c r="D15" t="s">
        <v>5</v>
      </c>
      <c r="E15">
        <v>10</v>
      </c>
    </row>
    <row r="16" spans="1:5" x14ac:dyDescent="0.25">
      <c r="A16" t="s">
        <v>21</v>
      </c>
      <c r="D16" t="s">
        <v>8</v>
      </c>
      <c r="E16">
        <v>10</v>
      </c>
    </row>
    <row r="17" spans="1:5" x14ac:dyDescent="0.25">
      <c r="A17" t="s">
        <v>22</v>
      </c>
      <c r="D17" t="s">
        <v>0</v>
      </c>
      <c r="E17">
        <v>10</v>
      </c>
    </row>
    <row r="20" spans="1:5" x14ac:dyDescent="0.25">
      <c r="A20" t="s">
        <v>23</v>
      </c>
    </row>
    <row r="21" spans="1:5" x14ac:dyDescent="0.25">
      <c r="A21" t="s">
        <v>24</v>
      </c>
    </row>
    <row r="22" spans="1:5" x14ac:dyDescent="0.25">
      <c r="A22" t="s">
        <v>25</v>
      </c>
    </row>
    <row r="23" spans="1:5" x14ac:dyDescent="0.25">
      <c r="A23" t="s">
        <v>26</v>
      </c>
    </row>
    <row r="24" spans="1:5" x14ac:dyDescent="0.25">
      <c r="A24" t="s">
        <v>27</v>
      </c>
    </row>
    <row r="25" spans="1:5" x14ac:dyDescent="0.25">
      <c r="A25" t="s">
        <v>28</v>
      </c>
    </row>
    <row r="26" spans="1:5" x14ac:dyDescent="0.25">
      <c r="A26" t="s">
        <v>29</v>
      </c>
    </row>
    <row r="27" spans="1:5" x14ac:dyDescent="0.25">
      <c r="A27" t="s">
        <v>30</v>
      </c>
    </row>
    <row r="28" spans="1:5" x14ac:dyDescent="0.25">
      <c r="A28" t="s">
        <v>31</v>
      </c>
    </row>
    <row r="29" spans="1:5" x14ac:dyDescent="0.25">
      <c r="A29" t="s">
        <v>32</v>
      </c>
    </row>
    <row r="30" spans="1:5" x14ac:dyDescent="0.25">
      <c r="A30" t="s">
        <v>33</v>
      </c>
    </row>
    <row r="31" spans="1:5" x14ac:dyDescent="0.25">
      <c r="A31" t="s">
        <v>34</v>
      </c>
    </row>
    <row r="32" spans="1:5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9" spans="1:6" x14ac:dyDescent="0.25">
      <c r="A49" t="s">
        <v>51</v>
      </c>
    </row>
    <row r="50" spans="1:6" x14ac:dyDescent="0.25">
      <c r="F50">
        <v>-1</v>
      </c>
    </row>
    <row r="52" spans="1:6" x14ac:dyDescent="0.25">
      <c r="A52" t="s">
        <v>52</v>
      </c>
    </row>
    <row r="53" spans="1:6" x14ac:dyDescent="0.25">
      <c r="A53" t="s">
        <v>53</v>
      </c>
    </row>
    <row r="54" spans="1:6" x14ac:dyDescent="0.25">
      <c r="A54" t="s">
        <v>54</v>
      </c>
    </row>
    <row r="55" spans="1:6" x14ac:dyDescent="0.25">
      <c r="A55" t="s">
        <v>55</v>
      </c>
    </row>
    <row r="56" spans="1:6" x14ac:dyDescent="0.25">
      <c r="A56" t="s">
        <v>56</v>
      </c>
    </row>
    <row r="57" spans="1:6" x14ac:dyDescent="0.25">
      <c r="A57" t="s">
        <v>57</v>
      </c>
    </row>
    <row r="58" spans="1:6" x14ac:dyDescent="0.25">
      <c r="A58" t="s">
        <v>58</v>
      </c>
    </row>
    <row r="59" spans="1:6" x14ac:dyDescent="0.25">
      <c r="A59" t="s">
        <v>59</v>
      </c>
    </row>
    <row r="60" spans="1:6" x14ac:dyDescent="0.25">
      <c r="A60" t="s">
        <v>60</v>
      </c>
    </row>
    <row r="61" spans="1:6" x14ac:dyDescent="0.25">
      <c r="A61" t="s">
        <v>61</v>
      </c>
    </row>
    <row r="62" spans="1:6" x14ac:dyDescent="0.25">
      <c r="A62" t="s">
        <v>62</v>
      </c>
    </row>
    <row r="63" spans="1:6" x14ac:dyDescent="0.25">
      <c r="A63" t="s">
        <v>63</v>
      </c>
    </row>
    <row r="64" spans="1:6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osvaldohm</dc:creator>
  <cp:lastModifiedBy>osvaldohm</cp:lastModifiedBy>
  <dcterms:created xsi:type="dcterms:W3CDTF">2022-02-09T02:46:09Z</dcterms:created>
  <dcterms:modified xsi:type="dcterms:W3CDTF">2022-02-26T08:08:42Z</dcterms:modified>
</cp:coreProperties>
</file>