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Productos" sheetId="1" state="visible" r:id="rId1"/>
    <sheet xmlns:r="http://schemas.openxmlformats.org/officeDocument/2006/relationships" name="Instrucciones" sheetId="2" state="visible" r:id="rId2"/>
    <sheet xmlns:r="http://schemas.openxmlformats.org/officeDocument/2006/relationships" name="Listas" sheetId="3" state="visible" r:id="rId3"/>
  </sheets>
  <definedNames>
    <definedName name="_xlnm._FilterDatabase" localSheetId="0" hidden="1">'Productos'!$A$1:$T$56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b val="1"/>
      <color rgb="002A1630"/>
      <sz val="10"/>
    </font>
    <font>
      <name val="Arial"/>
      <sz val="10"/>
    </font>
    <font>
      <name val="Arial"/>
      <b val="1"/>
      <color rgb="00B0124F"/>
      <sz val="16"/>
    </font>
    <font>
      <name val="Arial"/>
      <b val="1"/>
      <color rgb="002A1630"/>
      <sz val="12"/>
    </font>
    <font>
      <name val="Arial"/>
      <b val="1"/>
      <sz val="10"/>
    </font>
    <font>
      <name val="Arial"/>
      <b val="1"/>
      <color rgb="00B0124F"/>
      <sz val="10"/>
    </font>
    <font>
      <name val="Arial"/>
      <i val="1"/>
      <color rgb="006B5A6E"/>
      <sz val="10"/>
    </font>
  </fonts>
  <fills count="37">
    <fill>
      <patternFill/>
    </fill>
    <fill>
      <patternFill patternType="gray125"/>
    </fill>
    <fill>
      <patternFill patternType="solid">
        <fgColor rgb="00B0124F"/>
      </patternFill>
    </fill>
    <fill>
      <patternFill patternType="solid">
        <fgColor rgb="00F2B705"/>
      </patternFill>
    </fill>
    <fill>
      <patternFill patternType="solid">
        <fgColor rgb="00D4A72C"/>
      </patternFill>
    </fill>
    <fill>
      <patternFill patternType="solid">
        <fgColor rgb="00B8BFC9"/>
      </patternFill>
    </fill>
    <fill>
      <patternFill patternType="solid">
        <fgColor rgb="00E8A598"/>
      </patternFill>
    </fill>
    <fill>
      <patternFill patternType="solid">
        <fgColor rgb="00FF7EB6"/>
      </patternFill>
    </fill>
    <fill>
      <patternFill patternType="solid">
        <fgColor rgb="00E5177E"/>
      </patternFill>
    </fill>
    <fill>
      <patternFill patternType="solid">
        <fgColor rgb="00D7263D"/>
      </patternFill>
    </fill>
    <fill>
      <patternFill patternType="solid">
        <fgColor rgb="002F6FDF"/>
      </patternFill>
    </fill>
    <fill>
      <patternFill patternType="solid">
        <fgColor rgb="001F3FBF"/>
      </patternFill>
    </fill>
    <fill>
      <patternFill patternType="solid">
        <fgColor rgb="007CC6FE"/>
      </patternFill>
    </fill>
    <fill>
      <patternFill patternType="solid">
        <fgColor rgb="007B2CBF"/>
      </patternFill>
    </fill>
    <fill>
      <patternFill patternType="solid">
        <fgColor rgb="00B892FF"/>
      </patternFill>
    </fill>
    <fill>
      <patternFill patternType="solid">
        <fgColor rgb="001F9D55"/>
      </patternFill>
    </fill>
    <fill>
      <patternFill patternType="solid">
        <fgColor rgb="009BD33A"/>
      </patternFill>
    </fill>
    <fill>
      <patternFill patternType="solid">
        <fgColor rgb="000B7A3B"/>
      </patternFill>
    </fill>
    <fill>
      <patternFill patternType="solid">
        <fgColor rgb="00FFD23F"/>
      </patternFill>
    </fill>
    <fill>
      <patternFill patternType="solid">
        <fgColor rgb="00FF8C42"/>
      </patternFill>
    </fill>
    <fill>
      <patternFill patternType="solid">
        <fgColor rgb="002B2B2E"/>
      </patternFill>
    </fill>
    <fill>
      <patternFill patternType="solid">
        <fgColor rgb="00F1EDF1"/>
      </patternFill>
    </fill>
    <fill>
      <patternFill patternType="solid">
        <fgColor rgb="007A4A2A"/>
      </patternFill>
    </fill>
    <fill>
      <patternFill patternType="solid">
        <fgColor rgb="00C49A6C"/>
      </patternFill>
    </fill>
    <fill>
      <patternFill patternType="solid">
        <fgColor rgb="008C1C3A"/>
      </patternFill>
    </fill>
    <fill>
      <patternFill patternType="solid">
        <fgColor rgb="00FFC8DD"/>
      </patternFill>
    </fill>
    <fill>
      <patternFill patternType="solid">
        <fgColor rgb="00D9C5FF"/>
      </patternFill>
    </fill>
    <fill>
      <patternFill patternType="solid">
        <fgColor rgb="00BDE0FE"/>
      </patternFill>
    </fill>
    <fill>
      <patternFill patternType="solid">
        <fgColor rgb="009EE6C9"/>
      </patternFill>
    </fill>
    <fill>
      <patternFill patternType="solid">
        <fgColor rgb="00FFF3B0"/>
      </patternFill>
    </fill>
    <fill>
      <patternFill patternType="solid">
        <fgColor rgb="00FFC5A8"/>
      </patternFill>
    </fill>
    <fill>
      <patternFill patternType="solid">
        <fgColor rgb="001FB5AD"/>
      </patternFill>
    </fill>
    <fill>
      <patternFill patternType="solid">
        <fgColor rgb="009AA0A8"/>
      </patternFill>
    </fill>
    <fill>
      <patternFill patternType="solid">
        <fgColor rgb="00E6D3B3"/>
      </patternFill>
    </fill>
    <fill>
      <patternFill patternType="solid">
        <fgColor rgb="00E9D8A6"/>
      </patternFill>
    </fill>
    <fill>
      <patternFill patternType="solid">
        <fgColor rgb="00A8D8F0"/>
      </patternFill>
    </fill>
    <fill>
      <patternFill patternType="solid">
        <fgColor rgb="00FF5D8F"/>
      </patternFill>
    </fill>
  </fills>
  <borders count="2">
    <border>
      <left/>
      <right/>
      <top/>
      <bottom/>
      <diagonal/>
    </border>
    <border>
      <bottom style="thin">
        <color rgb="00E7DBE3"/>
      </bottom>
    </border>
  </borders>
  <cellStyleXfs count="1">
    <xf numFmtId="0" fontId="0" fillId="0" borderId="0"/>
  </cellStyleXfs>
  <cellXfs count="4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0" borderId="1" applyAlignment="1" pivotButton="0" quotePrefix="0" xfId="0">
      <alignment vertical="top"/>
    </xf>
    <xf numFmtId="2" fontId="3" fillId="0" borderId="1" applyAlignment="1" pivotButton="0" quotePrefix="0" xfId="0">
      <alignment vertical="top"/>
    </xf>
    <xf numFmtId="0" fontId="3" fillId="0"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xf>
    <xf numFmtId="0" fontId="7" fillId="0" borderId="0" applyAlignment="1" pivotButton="0" quotePrefix="0" xfId="0">
      <alignment vertical="top" wrapText="1"/>
    </xf>
    <xf numFmtId="0" fontId="1" fillId="2" borderId="0" pivotButton="0" quotePrefix="0" xfId="0"/>
    <xf numFmtId="0" fontId="6" fillId="0" borderId="1" pivotButton="0" quotePrefix="0" xfId="0"/>
    <xf numFmtId="0" fontId="8" fillId="0" borderId="1" applyAlignment="1" pivotButton="0" quotePrefix="0" xfId="0">
      <alignment vertical="top" wrapText="1"/>
    </xf>
    <xf numFmtId="0" fontId="3"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8" fillId="0" borderId="0" applyAlignment="1" pivotButton="0" quotePrefix="0" xfId="0">
      <alignment vertical="top" wrapText="1"/>
    </xf>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0" fillId="27" borderId="0" pivotButton="0" quotePrefix="0" xfId="0"/>
    <xf numFmtId="0" fontId="0" fillId="28" borderId="0" pivotButton="0" quotePrefix="0" xfId="0"/>
    <xf numFmtId="0" fontId="0" fillId="29" borderId="0" pivotButton="0" quotePrefix="0" xfId="0"/>
    <xf numFmtId="0" fontId="0" fillId="30" borderId="0" pivotButton="0" quotePrefix="0" xfId="0"/>
    <xf numFmtId="0" fontId="0" fillId="31" borderId="0" pivotButton="0" quotePrefix="0" xfId="0"/>
    <xf numFmtId="0" fontId="0" fillId="32" borderId="0" pivotButton="0" quotePrefix="0" xfId="0"/>
    <xf numFmtId="0" fontId="0" fillId="33" borderId="0" pivotButton="0" quotePrefix="0" xfId="0"/>
    <xf numFmtId="0" fontId="0" fillId="34" borderId="0" pivotButton="0" quotePrefix="0" xfId="0"/>
    <xf numFmtId="0" fontId="0" fillId="35" borderId="0" pivotButton="0" quotePrefix="0" xfId="0"/>
    <xf numFmtId="0" fontId="0" fillId="3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Buen Detalle</author>
  </authors>
  <commentList>
    <comment ref="A1" authorId="0" shapeId="0">
      <text>
        <t>Identificador para el enlace del producto. Opcional: si lo dejas vacío se crea con el nombre. No lo cambies una vez publicado, porque lo usan los carritos y los enlaces compartidos.
Ejemplo: globo-foil-estrella-18</t>
      </text>
    </comment>
    <comment ref="B1" authorId="0" shapeId="0">
      <text>
        <t>Obligatorio. Nombre que ven los clientes.
Ejemplo: Globo foil estrella 18"</t>
      </text>
    </comment>
    <comment ref="C1" authorId="0" shapeId="0">
      <text>
        <t>Obligatorio. Una de: Globos de foil, Globos de látex, Papelería, Envolturas.
Ejemplo: Globos de foil</t>
      </text>
    </comment>
    <comment ref="D1" authorId="0" shapeId="0">
      <text>
        <t>Separadas por comas. Si escribes una que no existe (por ejemplo "Día de las Madres"), la tienda la crea sola.
Ejemplo: Cumpleaños, Navidad</t>
      </text>
    </comment>
    <comment ref="E1" authorId="0" shapeId="0">
      <text>
        <t>Obligatorio. Precio de menudeo en pesos, solo el número.
Ejemplo: 22</t>
      </text>
    </comment>
    <comment ref="F1" authorId="0" shapeId="0">
      <text>
        <t>Precio por unidad al llegar a la cantidad mínima. Déjalo vacío si no hay mayoreo.
Ejemplo: 17</t>
      </text>
    </comment>
    <comment ref="G1" authorId="0" shapeId="0">
      <text>
        <t>Cantidad mínima para el precio de mayoreo. Se suman todos los colores del mismo producto.
Ejemplo: 10</t>
      </text>
    </comment>
    <comment ref="H1" authorId="0" shapeId="0">
      <text>
        <t>Cómo se vende. Vacío = "pieza".
Ejemplo: bolsa con 50 piezas</t>
      </text>
    </comment>
    <comment ref="I1" authorId="0" shapeId="0">
      <text>
        <t>Gramos por unidad vendida. Se usa para calcular el envío; si falta se usan 100 g.
Ejemplo: 12</t>
      </text>
    </comment>
    <comment ref="J1" authorId="0" shapeId="0">
      <text>
        <t>Texto de la página del producto.
Ejemplo: Estrella metálica de 18 pulgadas…</t>
      </text>
    </comment>
    <comment ref="K1" authorId="0" shapeId="0">
      <text>
        <t>Pares "Dato: valor" separados por punto y coma.
Ejemplo: Medida: 18 in (45 cm); Material: Foil</t>
      </text>
    </comment>
    <comment ref="L1" authorId="0" shapeId="0">
      <text>
        <t>Nombres separados por comas (ver pestaña Listas). Para otro color agrega su código: "Turquesa #1fb5ad".
Ejemplo: Dorado, Plateado, Rosa</t>
      </text>
    </comment>
    <comment ref="M1" authorId="0" shapeId="0">
      <text>
        <t>Otra elección del cliente además del color: Número, Letra, Diseño, Tamaño…
Ejemplo: Número</t>
      </text>
    </comment>
    <comment ref="N1" authorId="0" shapeId="0">
      <text>
        <t>Separados por comas. Puedes usar rangos como 0-9 o A-Z.
Ejemplo: 0-9</t>
      </text>
    </comment>
    <comment ref="O1" authorId="0" shapeId="0">
      <text>
        <t>Enlace de Google Drive de la foto (compartida como "Cualquier persona con el enlace") o nombre de un archivo de la carpeta img. Vacío = ilustración.
Ejemplo: https://drive.google.com/file/d/…/view</t>
      </text>
    </comment>
    <comment ref="P1" authorId="0" shapeId="0">
      <text>
        <t>Una foto por color u opción: "Dorado = enlace; Plateado = enlace".
Ejemplo: Dorado = https://drive.google.com/file/d/…</t>
      </text>
    </comment>
    <comment ref="Q1" authorId="0" shapeId="0">
      <text>
        <t>Sí para mostrarlo en "Lo más pedido".
Ejemplo: Sí</t>
      </text>
    </comment>
    <comment ref="R1" authorId="0" shapeId="0">
      <text>
        <t>Sí para la etiqueta "Nuevo".
Ejemplo: No</t>
      </text>
    </comment>
    <comment ref="S1" authorId="0" shapeId="0">
      <text>
        <t>Visible, Agotado (se ve pero no se puede comprar) u Oculto (no aparece en la tienda).
Ejemplo: Visible</t>
      </text>
    </comment>
    <comment ref="T1" authorId="0" shapeId="0">
      <text>
        <t>Otras palabras con las que los clientes buscan este producto.
Ejemplo: metalico helio estrellas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17" customWidth="1" min="3" max="3"/>
    <col width="34" customWidth="1" min="4" max="4"/>
    <col width="10" customWidth="1" min="5" max="5"/>
    <col width="11" customWidth="1" min="6" max="6"/>
    <col width="11" customWidth="1" min="7" max="7"/>
    <col width="22" customWidth="1" min="8" max="8"/>
    <col width="9" customWidth="1" min="9" max="9"/>
    <col width="60" customWidth="1" min="10" max="10"/>
    <col width="46" customWidth="1" min="11" max="11"/>
    <col width="40" customWidth="1" min="12" max="12"/>
    <col width="13" customWidth="1" min="13" max="13"/>
    <col width="18" customWidth="1" min="14" max="14"/>
    <col width="32" customWidth="1" min="15" max="15"/>
    <col width="30" customWidth="1" min="16" max="16"/>
    <col width="10" customWidth="1" min="17" max="17"/>
    <col width="8" customWidth="1" min="18" max="18"/>
    <col width="11" customWidth="1" min="19" max="19"/>
    <col width="30" customWidth="1" min="20" max="20"/>
  </cols>
  <sheetData>
    <row r="1" ht="32" customHeight="1">
      <c r="A1" s="1" t="inlineStr">
        <is>
          <t>Código</t>
        </is>
      </c>
      <c r="B1" s="2" t="inlineStr">
        <is>
          <t>Nombre</t>
        </is>
      </c>
      <c r="C1" s="2" t="inlineStr">
        <is>
          <t>Categoría</t>
        </is>
      </c>
      <c r="D1" s="1" t="inlineStr">
        <is>
          <t>Temáticas</t>
        </is>
      </c>
      <c r="E1" s="2" t="inlineStr">
        <is>
          <t>Precio</t>
        </is>
      </c>
      <c r="F1" s="1" t="inlineStr">
        <is>
          <t>Precio mayoreo</t>
        </is>
      </c>
      <c r="G1" s="1" t="inlineStr">
        <is>
          <t>Mayoreo desde</t>
        </is>
      </c>
      <c r="H1" s="1" t="inlineStr">
        <is>
          <t>Se vende por</t>
        </is>
      </c>
      <c r="I1" s="1" t="inlineStr">
        <is>
          <t>Peso (g)</t>
        </is>
      </c>
      <c r="J1" s="1" t="inlineStr">
        <is>
          <t>Descripción</t>
        </is>
      </c>
      <c r="K1" s="1" t="inlineStr">
        <is>
          <t>Características</t>
        </is>
      </c>
      <c r="L1" s="1" t="inlineStr">
        <is>
          <t>Colores</t>
        </is>
      </c>
      <c r="M1" s="1" t="inlineStr">
        <is>
          <t>Otra opción</t>
        </is>
      </c>
      <c r="N1" s="1" t="inlineStr">
        <is>
          <t>Valores de la opción</t>
        </is>
      </c>
      <c r="O1" s="1" t="inlineStr">
        <is>
          <t>Foto</t>
        </is>
      </c>
      <c r="P1" s="1" t="inlineStr">
        <is>
          <t>Fotos por opción</t>
        </is>
      </c>
      <c r="Q1" s="1" t="inlineStr">
        <is>
          <t>Destacado</t>
        </is>
      </c>
      <c r="R1" s="1" t="inlineStr">
        <is>
          <t>Nuevo</t>
        </is>
      </c>
      <c r="S1" s="1" t="inlineStr">
        <is>
          <t>Estado</t>
        </is>
      </c>
      <c r="T1" s="1" t="inlineStr">
        <is>
          <t>Palabras para buscar</t>
        </is>
      </c>
    </row>
    <row r="2">
      <c r="A2" s="3" t="inlineStr">
        <is>
          <t>globo-foil-estrella-18</t>
        </is>
      </c>
      <c r="B2" s="3" t="inlineStr">
        <is>
          <t>Globo foil estrella 18"</t>
        </is>
      </c>
      <c r="C2" s="3" t="inlineStr">
        <is>
          <t>Globos de foil</t>
        </is>
      </c>
      <c r="D2" s="3" t="inlineStr">
        <is>
          <t>Cumpleaños, Fiestas infantiles, Graduación, Navidad, Baby shower</t>
        </is>
      </c>
      <c r="E2" s="4" t="n">
        <v>22</v>
      </c>
      <c r="F2" s="4" t="n">
        <v>17</v>
      </c>
      <c r="G2" s="3" t="n">
        <v>10</v>
      </c>
      <c r="H2" s="3" t="inlineStr">
        <is>
          <t>pieza</t>
        </is>
      </c>
      <c r="I2" s="3" t="n">
        <v>12</v>
      </c>
      <c r="J2" s="5" t="inlineStr">
        <is>
          <t>Estrella metálica de 18 pulgadas. Se infla con helio o con aire y se sella sola gracias a su válvula. Va muy bien en bouquets, centros de mesa y para cubrir techos.</t>
        </is>
      </c>
      <c r="K2" s="5" t="inlineStr">
        <is>
          <t>Medida: 18 in (45 cm); Material: Foil metalizado; Inflado: Helio o aire, válvula autosellante; Duración con helio: 5 a 7 días aprox.</t>
        </is>
      </c>
      <c r="L2" s="3" t="inlineStr">
        <is>
          <t>Dorado, Plateado, Oro rosa, Rosa, Azul, Rojo, Morado, Negro</t>
        </is>
      </c>
      <c r="M2" s="3" t="n"/>
      <c r="N2" s="3" t="n"/>
      <c r="O2" s="3" t="n"/>
      <c r="P2" s="3" t="n"/>
      <c r="Q2" s="3" t="inlineStr">
        <is>
          <t>Sí</t>
        </is>
      </c>
      <c r="R2" s="3" t="inlineStr">
        <is>
          <t>No</t>
        </is>
      </c>
      <c r="S2" s="3" t="inlineStr">
        <is>
          <t>Visible</t>
        </is>
      </c>
      <c r="T2" s="3" t="inlineStr">
        <is>
          <t>estrella estrellas metalico helio</t>
        </is>
      </c>
    </row>
    <row r="3">
      <c r="A3" s="3" t="inlineStr">
        <is>
          <t>globo-foil-corazon-18</t>
        </is>
      </c>
      <c r="B3" s="3" t="inlineStr">
        <is>
          <t>Globo foil corazón 18"</t>
        </is>
      </c>
      <c r="C3" s="3" t="inlineStr">
        <is>
          <t>Globos de foil</t>
        </is>
      </c>
      <c r="D3" s="3" t="inlineStr">
        <is>
          <t>Amor y amistad, Bodas y aniversarios, XV años, Baby shower, Cumpleaños</t>
        </is>
      </c>
      <c r="E3" s="4" t="n">
        <v>22</v>
      </c>
      <c r="F3" s="4" t="n">
        <v>17</v>
      </c>
      <c r="G3" s="3" t="n">
        <v>10</v>
      </c>
      <c r="H3" s="3" t="inlineStr">
        <is>
          <t>pieza</t>
        </is>
      </c>
      <c r="I3" s="3" t="n">
        <v>12</v>
      </c>
      <c r="J3" s="5" t="inlineStr">
        <is>
          <t>Corazón metálico de 18 pulgadas, el favorito para San Valentín, pedidas de mano y arreglos con peluche. Flota con helio o se pega a la pared inflado con aire.</t>
        </is>
      </c>
      <c r="K3" s="5" t="inlineStr">
        <is>
          <t>Medida: 18 in (45 cm); Material: Foil metalizado; Inflado: Helio o aire, válvula autosellante; Duración con helio: 5 a 7 días aprox.</t>
        </is>
      </c>
      <c r="L3" s="3" t="inlineStr">
        <is>
          <t>Rojo, Rosa, Oro rosa, Dorado, Plateado, Fucsia, Morado, Blanco</t>
        </is>
      </c>
      <c r="M3" s="3" t="n"/>
      <c r="N3" s="3" t="n"/>
      <c r="O3" s="3" t="n"/>
      <c r="P3" s="3" t="n"/>
      <c r="Q3" s="3" t="inlineStr">
        <is>
          <t>Sí</t>
        </is>
      </c>
      <c r="R3" s="3" t="inlineStr">
        <is>
          <t>No</t>
        </is>
      </c>
      <c r="S3" s="3" t="inlineStr">
        <is>
          <t>Visible</t>
        </is>
      </c>
      <c r="T3" s="3" t="inlineStr">
        <is>
          <t>corazon corazones amor san valentin metalico helio</t>
        </is>
      </c>
    </row>
    <row r="4">
      <c r="A4" s="3" t="inlineStr">
        <is>
          <t>globo-foil-numero-34</t>
        </is>
      </c>
      <c r="B4" s="3" t="inlineStr">
        <is>
          <t>Globo foil número 34"</t>
        </is>
      </c>
      <c r="C4" s="3" t="inlineStr">
        <is>
          <t>Globos de foil</t>
        </is>
      </c>
      <c r="D4" s="3" t="inlineStr">
        <is>
          <t>Cumpleaños, XV años, Bodas y aniversarios, Graduación, Fiestas infantiles</t>
        </is>
      </c>
      <c r="E4" s="4" t="n">
        <v>48</v>
      </c>
      <c r="F4" s="4" t="n">
        <v>40</v>
      </c>
      <c r="G4" s="3" t="n">
        <v>6</v>
      </c>
      <c r="H4" s="3" t="inlineStr">
        <is>
          <t>pieza</t>
        </is>
      </c>
      <c r="I4" s="3" t="n">
        <v>40</v>
      </c>
      <c r="J4" s="5" t="inlineStr">
        <is>
          <t>Número gigante de 34 pulgadas (86 cm de alto) para marcar la edad del festejado o los años de aniversario. Con helio flota; con aire se cuelga o se monta en base.</t>
        </is>
      </c>
      <c r="K4" s="5" t="inlineStr">
        <is>
          <t>Medida: 34 in (86 cm de alto); Material: Foil metalizado; Inflado: Helio (aprox. 0.6 m³) o aire; Duración con helio: 7 a 10 días aprox.</t>
        </is>
      </c>
      <c r="L4" s="3" t="inlineStr">
        <is>
          <t>Dorado, Plateado, Oro rosa, Rosa, Azul, Negro</t>
        </is>
      </c>
      <c r="M4" s="3" t="inlineStr">
        <is>
          <t>Número</t>
        </is>
      </c>
      <c r="N4" s="3" t="inlineStr">
        <is>
          <t>0-9</t>
        </is>
      </c>
      <c r="O4" s="3" t="n"/>
      <c r="P4" s="3" t="n"/>
      <c r="Q4" s="3" t="inlineStr">
        <is>
          <t>Sí</t>
        </is>
      </c>
      <c r="R4" s="3" t="inlineStr">
        <is>
          <t>No</t>
        </is>
      </c>
      <c r="S4" s="3" t="inlineStr">
        <is>
          <t>Visible</t>
        </is>
      </c>
      <c r="T4" s="3" t="inlineStr">
        <is>
          <t>numero numeros edad gigante cumpleaños aniversario</t>
        </is>
      </c>
    </row>
    <row r="5">
      <c r="A5" s="3" t="inlineStr">
        <is>
          <t>globo-foil-numero-16</t>
        </is>
      </c>
      <c r="B5" s="3" t="inlineStr">
        <is>
          <t>Globo foil número 16" mini</t>
        </is>
      </c>
      <c r="C5" s="3" t="inlineStr">
        <is>
          <t>Globos de foil</t>
        </is>
      </c>
      <c r="D5" s="3" t="inlineStr">
        <is>
          <t>Cumpleaños, Fiestas infantiles, XV años</t>
        </is>
      </c>
      <c r="E5" s="4" t="n">
        <v>14</v>
      </c>
      <c r="F5" s="4" t="n">
        <v>10</v>
      </c>
      <c r="G5" s="3" t="n">
        <v>12</v>
      </c>
      <c r="H5" s="3" t="inlineStr">
        <is>
          <t>pieza</t>
        </is>
      </c>
      <c r="I5" s="3" t="n">
        <v>8</v>
      </c>
      <c r="J5" s="5" t="inlineStr">
        <is>
          <t>Número chico de 16 pulgadas (40 cm). Se infla con aire usando popote o inflador. Ideal para varitas, toppers y centros de mesa.</t>
        </is>
      </c>
      <c r="K5" s="5" t="inlineStr">
        <is>
          <t>Medida: 16 in (40 cm de alto); Material: Foil metalizado; Inflado: Solo aire</t>
        </is>
      </c>
      <c r="L5" s="3" t="inlineStr">
        <is>
          <t>Dorado, Plateado, Oro rosa, Rosa, Azul</t>
        </is>
      </c>
      <c r="M5" s="3" t="inlineStr">
        <is>
          <t>Número</t>
        </is>
      </c>
      <c r="N5" s="3" t="inlineStr">
        <is>
          <t>0-9</t>
        </is>
      </c>
      <c r="O5" s="3" t="n"/>
      <c r="P5" s="3" t="n"/>
      <c r="Q5" s="3" t="inlineStr">
        <is>
          <t>No</t>
        </is>
      </c>
      <c r="R5" s="3" t="inlineStr">
        <is>
          <t>No</t>
        </is>
      </c>
      <c r="S5" s="3" t="inlineStr">
        <is>
          <t>Visible</t>
        </is>
      </c>
      <c r="T5" s="3" t="inlineStr">
        <is>
          <t>numero numeros mini varita centro de mesa</t>
        </is>
      </c>
    </row>
    <row r="6">
      <c r="A6" s="3" t="inlineStr">
        <is>
          <t>globo-foil-letra-16</t>
        </is>
      </c>
      <c r="B6" s="3" t="inlineStr">
        <is>
          <t>Globo foil letra 16"</t>
        </is>
      </c>
      <c r="C6" s="3" t="inlineStr">
        <is>
          <t>Globos de foil</t>
        </is>
      </c>
      <c r="D6" s="3" t="inlineStr">
        <is>
          <t>Cumpleaños, Baby shower, Bodas y aniversarios, XV años</t>
        </is>
      </c>
      <c r="E6" s="4" t="n">
        <v>14</v>
      </c>
      <c r="F6" s="4" t="n">
        <v>10</v>
      </c>
      <c r="G6" s="3" t="n">
        <v>12</v>
      </c>
      <c r="H6" s="3" t="inlineStr">
        <is>
          <t>pieza</t>
        </is>
      </c>
      <c r="I6" s="3" t="n">
        <v>8</v>
      </c>
      <c r="J6" s="5" t="inlineStr">
        <is>
          <t>Letras metálicas de 16 pulgadas para formar nombres y frases como "FELIZ CUMPLE", "LOVE" o "BABY". Se inflan con aire y se pegan a la pared con cinta.</t>
        </is>
      </c>
      <c r="K6" s="5" t="inlineStr">
        <is>
          <t>Medida: 16 in (40 cm de alto); Material: Foil metalizado; Inflado: Solo aire</t>
        </is>
      </c>
      <c r="L6" s="3" t="inlineStr">
        <is>
          <t>Dorado, Plateado, Oro rosa</t>
        </is>
      </c>
      <c r="M6" s="3" t="inlineStr">
        <is>
          <t>Letra</t>
        </is>
      </c>
      <c r="N6" s="3" t="inlineStr">
        <is>
          <t>A-Z, &amp;</t>
        </is>
      </c>
      <c r="O6" s="3" t="n"/>
      <c r="P6" s="3" t="n"/>
      <c r="Q6" s="3" t="inlineStr">
        <is>
          <t>No</t>
        </is>
      </c>
      <c r="R6" s="3" t="inlineStr">
        <is>
          <t>No</t>
        </is>
      </c>
      <c r="S6" s="3" t="inlineStr">
        <is>
          <t>Visible</t>
        </is>
      </c>
      <c r="T6" s="3" t="inlineStr">
        <is>
          <t>letra letras nombre frase abecedario</t>
        </is>
      </c>
    </row>
    <row r="7">
      <c r="A7" s="3" t="inlineStr">
        <is>
          <t>globo-foil-feliz-cumpleanos-18</t>
        </is>
      </c>
      <c r="B7" s="3" t="inlineStr">
        <is>
          <t>Globo foil "Feliz Cumpleaños" 18"</t>
        </is>
      </c>
      <c r="C7" s="3" t="inlineStr">
        <is>
          <t>Globos de foil</t>
        </is>
      </c>
      <c r="D7" s="3" t="inlineStr">
        <is>
          <t>Cumpleaños, Fiestas infantiles</t>
        </is>
      </c>
      <c r="E7" s="4" t="n">
        <v>25</v>
      </c>
      <c r="F7" s="4" t="n">
        <v>19</v>
      </c>
      <c r="G7" s="3" t="n">
        <v>10</v>
      </c>
      <c r="H7" s="3" t="inlineStr">
        <is>
          <t>pieza</t>
        </is>
      </c>
      <c r="I7" s="3" t="n">
        <v>13</v>
      </c>
      <c r="J7" s="5" t="inlineStr">
        <is>
          <t>Globo redondo con la leyenda "Feliz Cumpleaños" impresa por ambos lados. Para regalar con helio o para completar un bouquet.</t>
        </is>
      </c>
      <c r="K7" s="5" t="inlineStr">
        <is>
          <t>Medida: 18 in (45 cm); Material: Foil metalizado; Inflado: Helio o aire, válvula autosellante; Duración con helio: 5 a 7 días aprox.</t>
        </is>
      </c>
      <c r="L7" s="3" t="inlineStr">
        <is>
          <t>Fucsia, Azul, Dorado, Morado, Verde</t>
        </is>
      </c>
      <c r="M7" s="3" t="n"/>
      <c r="N7" s="3" t="n"/>
      <c r="O7" s="3" t="n"/>
      <c r="P7" s="3" t="n"/>
      <c r="Q7" s="3" t="inlineStr">
        <is>
          <t>Sí</t>
        </is>
      </c>
      <c r="R7" s="3" t="inlineStr">
        <is>
          <t>No</t>
        </is>
      </c>
      <c r="S7" s="3" t="inlineStr">
        <is>
          <t>Visible</t>
        </is>
      </c>
      <c r="T7" s="3" t="inlineStr">
        <is>
          <t>feliz cumpleaños cumple redondo impreso</t>
        </is>
      </c>
    </row>
    <row r="8">
      <c r="A8" s="3" t="inlineStr">
        <is>
          <t>globo-burbuja-24</t>
        </is>
      </c>
      <c r="B8" s="3" t="inlineStr">
        <is>
          <t>Globo burbuja transparente 24"</t>
        </is>
      </c>
      <c r="C8" s="3" t="inlineStr">
        <is>
          <t>Globos de foil</t>
        </is>
      </c>
      <c r="D8" s="3" t="inlineStr">
        <is>
          <t>Bodas y aniversarios, XV años, Baby shower, Cumpleaños, Revelación de género</t>
        </is>
      </c>
      <c r="E8" s="4" t="n">
        <v>38</v>
      </c>
      <c r="F8" s="4" t="n">
        <v>30</v>
      </c>
      <c r="G8" s="3" t="n">
        <v>10</v>
      </c>
      <c r="H8" s="3" t="inlineStr">
        <is>
          <t>pieza</t>
        </is>
      </c>
      <c r="I8" s="3" t="n">
        <v>22</v>
      </c>
      <c r="J8" s="5" t="inlineStr">
        <is>
          <t>Globo tipo bubble, cristalino y muy resistente. Se rellena con globitos de 5", confeti o plumas, y con helio dura más de una semana.</t>
        </is>
      </c>
      <c r="K8" s="5" t="inlineStr">
        <is>
          <t>Medida: 24 in (60 cm); Material: Plástico elástico tipo bubble; Inflado: Helio o aire con inflador; Duración con helio: 1 a 2 semanas aprox.</t>
        </is>
      </c>
      <c r="L8" s="3" t="n"/>
      <c r="M8" s="3" t="n"/>
      <c r="N8" s="3" t="n"/>
      <c r="O8" s="3" t="n"/>
      <c r="P8" s="3" t="n"/>
      <c r="Q8" s="3" t="inlineStr">
        <is>
          <t>No</t>
        </is>
      </c>
      <c r="R8" s="3" t="inlineStr">
        <is>
          <t>Sí</t>
        </is>
      </c>
      <c r="S8" s="3" t="inlineStr">
        <is>
          <t>Visible</t>
        </is>
      </c>
      <c r="T8" s="3" t="inlineStr">
        <is>
          <t>burbuja bubble transparente cristal relleno</t>
        </is>
      </c>
    </row>
    <row r="9">
      <c r="A9" s="3" t="inlineStr">
        <is>
          <t>globo-foil-baby-18</t>
        </is>
      </c>
      <c r="B9" s="3" t="inlineStr">
        <is>
          <t>Globo foil "It's a Boy / It's a Girl" 18"</t>
        </is>
      </c>
      <c r="C9" s="3" t="inlineStr">
        <is>
          <t>Globos de foil</t>
        </is>
      </c>
      <c r="D9" s="3" t="inlineStr">
        <is>
          <t>Baby shower, Revelación de género</t>
        </is>
      </c>
      <c r="E9" s="4" t="n">
        <v>25</v>
      </c>
      <c r="F9" s="4" t="n">
        <v>19</v>
      </c>
      <c r="G9" s="3" t="n">
        <v>10</v>
      </c>
      <c r="H9" s="3" t="inlineStr">
        <is>
          <t>pieza</t>
        </is>
      </c>
      <c r="I9" s="3" t="n">
        <v>13</v>
      </c>
      <c r="J9" s="5" t="inlineStr">
        <is>
          <t>Globo redondo para baby shower y revelación de género. Elige la versión niño o niña.</t>
        </is>
      </c>
      <c r="K9" s="5" t="inlineStr">
        <is>
          <t>Medida: 18 in (45 cm); Material: Foil metalizado; Inflado: Helio o aire, válvula autosellante; Duración con helio: 5 a 7 días aprox.</t>
        </is>
      </c>
      <c r="L9" s="3" t="n"/>
      <c r="M9" s="3" t="inlineStr">
        <is>
          <t>Diseño</t>
        </is>
      </c>
      <c r="N9" s="3" t="inlineStr">
        <is>
          <t>It's a Boy, It's a Girl</t>
        </is>
      </c>
      <c r="O9" s="3" t="n"/>
      <c r="P9" s="3" t="n"/>
      <c r="Q9" s="3" t="inlineStr">
        <is>
          <t>No</t>
        </is>
      </c>
      <c r="R9" s="3" t="inlineStr">
        <is>
          <t>No</t>
        </is>
      </c>
      <c r="S9" s="3" t="inlineStr">
        <is>
          <t>Visible</t>
        </is>
      </c>
      <c r="T9" s="3" t="inlineStr">
        <is>
          <t>bebe baby boy girl niño niña revelacion</t>
        </is>
      </c>
    </row>
    <row r="10">
      <c r="A10" s="3" t="inlineStr">
        <is>
          <t>globo-foil-te-amo-18</t>
        </is>
      </c>
      <c r="B10" s="3" t="inlineStr">
        <is>
          <t>Globo foil corazón "Te amo" 18"</t>
        </is>
      </c>
      <c r="C10" s="3" t="inlineStr">
        <is>
          <t>Globos de foil</t>
        </is>
      </c>
      <c r="D10" s="3" t="inlineStr">
        <is>
          <t>Amor y amistad, Bodas y aniversarios</t>
        </is>
      </c>
      <c r="E10" s="4" t="n">
        <v>25</v>
      </c>
      <c r="F10" s="4" t="n">
        <v>19</v>
      </c>
      <c r="G10" s="3" t="n">
        <v>10</v>
      </c>
      <c r="H10" s="3" t="inlineStr">
        <is>
          <t>pieza</t>
        </is>
      </c>
      <c r="I10" s="3" t="n">
        <v>13</v>
      </c>
      <c r="J10" s="5" t="inlineStr">
        <is>
          <t>Corazón metálico con la frase "Te amo". El detalle clásico para acompañar flores, chocolates o un peluche.</t>
        </is>
      </c>
      <c r="K10" s="5" t="inlineStr">
        <is>
          <t>Medida: 18 in (45 cm); Material: Foil metalizado; Inflado: Helio o aire, válvula autosellante; Duración con helio: 5 a 7 días aprox.</t>
        </is>
      </c>
      <c r="L10" s="3" t="inlineStr">
        <is>
          <t>Rojo, Rosa, Fucsia</t>
        </is>
      </c>
      <c r="M10" s="3" t="n"/>
      <c r="N10" s="3" t="n"/>
      <c r="O10" s="3" t="n"/>
      <c r="P10" s="3" t="n"/>
      <c r="Q10" s="3" t="inlineStr">
        <is>
          <t>No</t>
        </is>
      </c>
      <c r="R10" s="3" t="inlineStr">
        <is>
          <t>No</t>
        </is>
      </c>
      <c r="S10" s="3" t="inlineStr">
        <is>
          <t>Visible</t>
        </is>
      </c>
      <c r="T10" s="3" t="inlineStr">
        <is>
          <t>te amo corazon amor san valentin novia novio</t>
        </is>
      </c>
    </row>
    <row r="11">
      <c r="A11" s="3" t="inlineStr">
        <is>
          <t>globo-foil-graduacion-18</t>
        </is>
      </c>
      <c r="B11" s="3" t="inlineStr">
        <is>
          <t>Globo foil "Felicidades Graduado" 18"</t>
        </is>
      </c>
      <c r="C11" s="3" t="inlineStr">
        <is>
          <t>Globos de foil</t>
        </is>
      </c>
      <c r="D11" s="3" t="inlineStr">
        <is>
          <t>Graduación</t>
        </is>
      </c>
      <c r="E11" s="4" t="n">
        <v>25</v>
      </c>
      <c r="F11" s="4" t="n">
        <v>19</v>
      </c>
      <c r="G11" s="3" t="n">
        <v>10</v>
      </c>
      <c r="H11" s="3" t="inlineStr">
        <is>
          <t>pieza</t>
        </is>
      </c>
      <c r="I11" s="3" t="n">
        <v>13</v>
      </c>
      <c r="J11" s="5" t="inlineStr">
        <is>
          <t>Globo negro con birrete y letras doradas para graduaciones de kínder, primaria, secundaria, prepa y universidad.</t>
        </is>
      </c>
      <c r="K11" s="5" t="inlineStr">
        <is>
          <t>Medida: 18 in (45 cm); Material: Foil metalizado; Inflado: Helio o aire, válvula autosellante; Duración con helio: 5 a 7 días aprox.</t>
        </is>
      </c>
      <c r="L11" s="3" t="n"/>
      <c r="M11" s="3" t="n"/>
      <c r="N11" s="3" t="n"/>
      <c r="O11" s="3" t="n"/>
      <c r="P11" s="3" t="n"/>
      <c r="Q11" s="3" t="inlineStr">
        <is>
          <t>No</t>
        </is>
      </c>
      <c r="R11" s="3" t="inlineStr">
        <is>
          <t>No</t>
        </is>
      </c>
      <c r="S11" s="3" t="inlineStr">
        <is>
          <t>Visible</t>
        </is>
      </c>
      <c r="T11" s="3" t="inlineStr">
        <is>
          <t>graduacion graduado birrete egresado felicidades</t>
        </is>
      </c>
    </row>
    <row r="12">
      <c r="A12" s="3" t="inlineStr">
        <is>
          <t>globo-foil-feliz-navidad-18</t>
        </is>
      </c>
      <c r="B12" s="3" t="inlineStr">
        <is>
          <t>Globo foil "Feliz Navidad" 18"</t>
        </is>
      </c>
      <c r="C12" s="3" t="inlineStr">
        <is>
          <t>Globos de foil</t>
        </is>
      </c>
      <c r="D12" s="3" t="inlineStr">
        <is>
          <t>Navidad</t>
        </is>
      </c>
      <c r="E12" s="4" t="n">
        <v>25</v>
      </c>
      <c r="F12" s="4" t="n">
        <v>19</v>
      </c>
      <c r="G12" s="3" t="n">
        <v>10</v>
      </c>
      <c r="H12" s="3" t="inlineStr">
        <is>
          <t>pieza</t>
        </is>
      </c>
      <c r="I12" s="3" t="n">
        <v>13</v>
      </c>
      <c r="J12" s="5" t="inlineStr">
        <is>
          <t>Globo redondo con la leyenda "Feliz Navidad" y copos de nieve. Para posadas, intercambios y arreglos navideños.</t>
        </is>
      </c>
      <c r="K12" s="5" t="inlineStr">
        <is>
          <t>Medida: 18 in (45 cm); Material: Foil metalizado; Inflado: Helio o aire, válvula autosellante; Duración con helio: 5 a 7 días aprox.</t>
        </is>
      </c>
      <c r="L12" s="3" t="inlineStr">
        <is>
          <t>Rojo, Verde, Dorado</t>
        </is>
      </c>
      <c r="M12" s="3" t="n"/>
      <c r="N12" s="3" t="n"/>
      <c r="O12" s="3" t="n"/>
      <c r="P12" s="3" t="n"/>
      <c r="Q12" s="3" t="inlineStr">
        <is>
          <t>No</t>
        </is>
      </c>
      <c r="R12" s="3" t="inlineStr">
        <is>
          <t>Sí</t>
        </is>
      </c>
      <c r="S12" s="3" t="inlineStr">
        <is>
          <t>Visible</t>
        </is>
      </c>
      <c r="T12" s="3" t="inlineStr">
        <is>
          <t>feliz navidad navideño posada intercambio copos</t>
        </is>
      </c>
    </row>
    <row r="13">
      <c r="A13" s="3" t="inlineStr">
        <is>
          <t>globo-foil-pino-navidad-18</t>
        </is>
      </c>
      <c r="B13" s="3" t="inlineStr">
        <is>
          <t>Globo foil pino de Navidad 18"</t>
        </is>
      </c>
      <c r="C13" s="3" t="inlineStr">
        <is>
          <t>Globos de foil</t>
        </is>
      </c>
      <c r="D13" s="3" t="inlineStr">
        <is>
          <t>Navidad, Fiestas infantiles</t>
        </is>
      </c>
      <c r="E13" s="4" t="n">
        <v>28</v>
      </c>
      <c r="F13" s="4" t="n">
        <v>22</v>
      </c>
      <c r="G13" s="3" t="n">
        <v>10</v>
      </c>
      <c r="H13" s="3" t="inlineStr">
        <is>
          <t>pieza</t>
        </is>
      </c>
      <c r="I13" s="3" t="n">
        <v>14</v>
      </c>
      <c r="J13" s="5" t="inlineStr">
        <is>
          <t>Arbolito navideño metálico con estrella y esferas. Se infla con helio o aire y luce en entradas, mesas de postres y posadas.</t>
        </is>
      </c>
      <c r="K13" s="5" t="inlineStr">
        <is>
          <t>Medida: 18 in (45 cm); Material: Foil metalizado; Inflado: Helio o aire, válvula autosellante; Duración con helio: 5 a 7 días aprox.</t>
        </is>
      </c>
      <c r="L13" s="3" t="n"/>
      <c r="M13" s="3" t="n"/>
      <c r="N13" s="3" t="n"/>
      <c r="O13" s="3" t="n"/>
      <c r="P13" s="3" t="n"/>
      <c r="Q13" s="3" t="inlineStr">
        <is>
          <t>Sí</t>
        </is>
      </c>
      <c r="R13" s="3" t="inlineStr">
        <is>
          <t>Sí</t>
        </is>
      </c>
      <c r="S13" s="3" t="inlineStr">
        <is>
          <t>Visible</t>
        </is>
      </c>
      <c r="T13" s="3" t="inlineStr">
        <is>
          <t>pino arbol arbolito navidad navideño posada</t>
        </is>
      </c>
    </row>
    <row r="14">
      <c r="A14" s="3" t="inlineStr">
        <is>
          <t>globo-foil-esfera-navidad-18</t>
        </is>
      </c>
      <c r="B14" s="3" t="inlineStr">
        <is>
          <t>Globo foil esfera navideña 18"</t>
        </is>
      </c>
      <c r="C14" s="3" t="inlineStr">
        <is>
          <t>Globos de foil</t>
        </is>
      </c>
      <c r="D14" s="3" t="inlineStr">
        <is>
          <t>Navidad</t>
        </is>
      </c>
      <c r="E14" s="4" t="n">
        <v>25</v>
      </c>
      <c r="F14" s="4" t="n">
        <v>19</v>
      </c>
      <c r="G14" s="3" t="n">
        <v>10</v>
      </c>
      <c r="H14" s="3" t="inlineStr">
        <is>
          <t>pieza</t>
        </is>
      </c>
      <c r="I14" s="3" t="n">
        <v>13</v>
      </c>
      <c r="J14" s="5" t="inlineStr">
        <is>
          <t>Esfera navideña metálica para posadas, decoración de oficinas y aparadores.</t>
        </is>
      </c>
      <c r="K14" s="5" t="inlineStr">
        <is>
          <t>Medida: 18 in (45 cm); Material: Foil metalizado; Inflado: Helio o aire, válvula autosellante; Duración con helio: 5 a 7 días aprox.</t>
        </is>
      </c>
      <c r="L14" s="3" t="inlineStr">
        <is>
          <t>Rojo, Verde, Dorado, Azul</t>
        </is>
      </c>
      <c r="M14" s="3" t="n"/>
      <c r="N14" s="3" t="n"/>
      <c r="O14" s="3" t="n"/>
      <c r="P14" s="3" t="n"/>
      <c r="Q14" s="3" t="inlineStr">
        <is>
          <t>No</t>
        </is>
      </c>
      <c r="R14" s="3" t="inlineStr">
        <is>
          <t>No</t>
        </is>
      </c>
      <c r="S14" s="3" t="inlineStr">
        <is>
          <t>Visible</t>
        </is>
      </c>
      <c r="T14" s="3" t="inlineStr">
        <is>
          <t>esfera navidad navideño posada</t>
        </is>
      </c>
    </row>
    <row r="15">
      <c r="A15" s="3" t="inlineStr">
        <is>
          <t>bouquet-foil-cumpleanos</t>
        </is>
      </c>
      <c r="B15" s="3" t="inlineStr">
        <is>
          <t>Bouquet de globos foil cumpleaños (5 pzas)</t>
        </is>
      </c>
      <c r="C15" s="3" t="inlineStr">
        <is>
          <t>Globos de foil</t>
        </is>
      </c>
      <c r="D15" s="3" t="inlineStr">
        <is>
          <t>Cumpleaños, Fiestas infantiles</t>
        </is>
      </c>
      <c r="E15" s="4" t="n">
        <v>95</v>
      </c>
      <c r="F15" s="4" t="n">
        <v>85</v>
      </c>
      <c r="G15" s="3" t="n">
        <v>5</v>
      </c>
      <c r="H15" s="3" t="inlineStr">
        <is>
          <t>juego de 5 globos</t>
        </is>
      </c>
      <c r="I15" s="3" t="n">
        <v>60</v>
      </c>
      <c r="J15" s="5" t="inlineStr">
        <is>
          <t>Juego de 5 globos metálicos combinados: un redondo "Feliz Cumple", dos estrellas y dos corazones. Listo para inflar y armar.</t>
        </is>
      </c>
      <c r="K15" s="5" t="inlineStr">
        <is>
          <t>Incluye: 1 redondo 18", 2 estrellas y 2 corazones; Material: Foil metalizado; Inflado: Helio o aire</t>
        </is>
      </c>
      <c r="L15" s="3" t="n"/>
      <c r="M15" s="3" t="inlineStr">
        <is>
          <t>Paleta</t>
        </is>
      </c>
      <c r="N15" s="3" t="inlineStr">
        <is>
          <t>Clásico, Rosa y dorado, Azul y plata</t>
        </is>
      </c>
      <c r="O15" s="3" t="n"/>
      <c r="P15" s="3" t="n"/>
      <c r="Q15" s="3" t="inlineStr">
        <is>
          <t>Sí</t>
        </is>
      </c>
      <c r="R15" s="3" t="inlineStr">
        <is>
          <t>No</t>
        </is>
      </c>
      <c r="S15" s="3" t="inlineStr">
        <is>
          <t>Visible</t>
        </is>
      </c>
      <c r="T15" s="3" t="inlineStr">
        <is>
          <t>bouquet ramo kit juego set cumpleaños</t>
        </is>
      </c>
    </row>
    <row r="16">
      <c r="A16" s="3" t="inlineStr">
        <is>
          <t>globo-foil-mis-xv-18</t>
        </is>
      </c>
      <c r="B16" s="3" t="inlineStr">
        <is>
          <t>Globo foil "Mis XV" 18"</t>
        </is>
      </c>
      <c r="C16" s="3" t="inlineStr">
        <is>
          <t>Globos de foil</t>
        </is>
      </c>
      <c r="D16" s="3" t="inlineStr">
        <is>
          <t>XV años</t>
        </is>
      </c>
      <c r="E16" s="4" t="n">
        <v>28</v>
      </c>
      <c r="F16" s="4" t="n">
        <v>22</v>
      </c>
      <c r="G16" s="3" t="n">
        <v>10</v>
      </c>
      <c r="H16" s="3" t="inlineStr">
        <is>
          <t>pieza</t>
        </is>
      </c>
      <c r="I16" s="3" t="n">
        <v>13</v>
      </c>
      <c r="J16" s="5" t="inlineStr">
        <is>
          <t>Globo redondo con corona y la leyenda "Mis XV" para la fiesta de quince años.</t>
        </is>
      </c>
      <c r="K16" s="5" t="inlineStr">
        <is>
          <t>Medida: 18 in (45 cm); Material: Foil metalizado; Inflado: Helio o aire, válvula autosellante; Duración con helio: 5 a 7 días aprox.</t>
        </is>
      </c>
      <c r="L16" s="3" t="inlineStr">
        <is>
          <t>Fucsia, Lila, Oro rosa, Azul rey, Dorado</t>
        </is>
      </c>
      <c r="M16" s="3" t="n"/>
      <c r="N16" s="3" t="n"/>
      <c r="O16" s="3" t="n"/>
      <c r="P16" s="3" t="n"/>
      <c r="Q16" s="3" t="inlineStr">
        <is>
          <t>No</t>
        </is>
      </c>
      <c r="R16" s="3" t="inlineStr">
        <is>
          <t>No</t>
        </is>
      </c>
      <c r="S16" s="3" t="inlineStr">
        <is>
          <t>Visible</t>
        </is>
      </c>
      <c r="T16" s="3" t="inlineStr">
        <is>
          <t>xv quince años quinceañera corona</t>
        </is>
      </c>
    </row>
    <row r="17">
      <c r="A17" s="3" t="inlineStr">
        <is>
          <t>globo-foil-viva-mexico-18</t>
        </is>
      </c>
      <c r="B17" s="3" t="inlineStr">
        <is>
          <t>Globo foil "¡Viva México!" 18"</t>
        </is>
      </c>
      <c r="C17" s="3" t="inlineStr">
        <is>
          <t>Globos de foil</t>
        </is>
      </c>
      <c r="D17" s="3" t="inlineStr">
        <is>
          <t>Fiestas patrias</t>
        </is>
      </c>
      <c r="E17" s="4" t="n">
        <v>25</v>
      </c>
      <c r="F17" s="4" t="n">
        <v>19</v>
      </c>
      <c r="G17" s="3" t="n">
        <v>10</v>
      </c>
      <c r="H17" s="3" t="inlineStr">
        <is>
          <t>pieza</t>
        </is>
      </c>
      <c r="I17" s="3" t="n">
        <v>13</v>
      </c>
      <c r="J17" s="5" t="inlineStr">
        <is>
          <t>Globo tricolor para la noche mexicana y las fiestas de septiembre.</t>
        </is>
      </c>
      <c r="K17" s="5" t="inlineStr">
        <is>
          <t>Medida: 18 in (45 cm); Material: Foil metalizado; Inflado: Helio o aire, válvula autosellante; Duración con helio: 5 a 7 días aprox.</t>
        </is>
      </c>
      <c r="L17" s="3" t="n"/>
      <c r="M17" s="3" t="n"/>
      <c r="N17" s="3" t="n"/>
      <c r="O17" s="3" t="n"/>
      <c r="P17" s="3" t="n"/>
      <c r="Q17" s="3" t="inlineStr">
        <is>
          <t>No</t>
        </is>
      </c>
      <c r="R17" s="3" t="inlineStr">
        <is>
          <t>No</t>
        </is>
      </c>
      <c r="S17" s="3" t="inlineStr">
        <is>
          <t>Visible</t>
        </is>
      </c>
      <c r="T17" s="3" t="inlineStr">
        <is>
          <t>mexico fiestas patrias septiembre independencia tricolor noche mexicana</t>
        </is>
      </c>
    </row>
    <row r="18">
      <c r="A18" s="3" t="inlineStr">
        <is>
          <t>globo-foil-estrella-9-paquete</t>
        </is>
      </c>
      <c r="B18" s="3" t="inlineStr">
        <is>
          <t>Globos foil estrella 9", paquete 10 pzas</t>
        </is>
      </c>
      <c r="C18" s="3" t="inlineStr">
        <is>
          <t>Globos de foil</t>
        </is>
      </c>
      <c r="D18" s="3" t="inlineStr">
        <is>
          <t>Cumpleaños, Fiestas infantiles, Navidad, Graduación</t>
        </is>
      </c>
      <c r="E18" s="4" t="n">
        <v>45</v>
      </c>
      <c r="F18" s="4" t="n">
        <v>38</v>
      </c>
      <c r="G18" s="3" t="n">
        <v>5</v>
      </c>
      <c r="H18" s="3" t="inlineStr">
        <is>
          <t>paquete con 10 piezas</t>
        </is>
      </c>
      <c r="I18" s="3" t="n">
        <v>40</v>
      </c>
      <c r="J18" s="5" t="inlineStr">
        <is>
          <t>Estrellitas de 9 pulgadas para varitas, centros de mesa y arreglos. Se inflan con aire.</t>
        </is>
      </c>
      <c r="K18" s="5" t="inlineStr">
        <is>
          <t>Medida: 9 in (23 cm); Contenido: 10 piezas del mismo color; Inflado: Solo aire</t>
        </is>
      </c>
      <c r="L18" s="3" t="inlineStr">
        <is>
          <t>Dorado, Plateado, Oro rosa, Rojo, Azul</t>
        </is>
      </c>
      <c r="M18" s="3" t="n"/>
      <c r="N18" s="3" t="n"/>
      <c r="O18" s="3" t="n"/>
      <c r="P18" s="3" t="n"/>
      <c r="Q18" s="3" t="inlineStr">
        <is>
          <t>No</t>
        </is>
      </c>
      <c r="R18" s="3" t="inlineStr">
        <is>
          <t>No</t>
        </is>
      </c>
      <c r="S18" s="3" t="inlineStr">
        <is>
          <t>Visible</t>
        </is>
      </c>
      <c r="T18" s="3" t="inlineStr">
        <is>
          <t>estrella estrellitas mini varita centro de mesa</t>
        </is>
      </c>
    </row>
    <row r="19">
      <c r="A19" s="3" t="inlineStr">
        <is>
          <t>globo-latex-12-estandar-50</t>
        </is>
      </c>
      <c r="B19" s="3" t="inlineStr">
        <is>
          <t>Globo de látex 12" estándar, bolsa 50 pzas</t>
        </is>
      </c>
      <c r="C19" s="3" t="inlineStr">
        <is>
          <t>Globos de látex</t>
        </is>
      </c>
      <c r="D19" s="3" t="inlineStr">
        <is>
          <t>Cumpleaños, Fiestas infantiles, Baby shower, Revelación de género, Fiestas patrias, Graduación</t>
        </is>
      </c>
      <c r="E19" s="4" t="n">
        <v>85</v>
      </c>
      <c r="F19" s="4" t="n">
        <v>72</v>
      </c>
      <c r="G19" s="3" t="n">
        <v>6</v>
      </c>
      <c r="H19" s="3" t="inlineStr">
        <is>
          <t>bolsa con 50 piezas</t>
        </is>
      </c>
      <c r="I19" s="3" t="n">
        <v>160</v>
      </c>
      <c r="J19" s="5" t="inlineStr">
        <is>
          <t>Globo redondo de 12 pulgadas en color sólido, de látex natural. Es el más usado para arcos, columnas y decoración con aire o helio. Cada bolsa trae 50 piezas del mismo color.</t>
        </is>
      </c>
      <c r="K19" s="5" t="inlineStr">
        <is>
          <t>Medida: 12 in (30 cm) inflado; Contenido: 50 piezas; Material: Látex natural biodegradable; Duración con helio: 8 a 12 horas (más con sellador)</t>
        </is>
      </c>
      <c r="L19" s="3" t="inlineStr">
        <is>
          <t>Rojo, Rosa, Fucsia, Lila, Morado, Azul rey, Azul cielo, Verde limón, Amarillo, Naranja, Blanco, Negro</t>
        </is>
      </c>
      <c r="M19" s="3" t="n"/>
      <c r="N19" s="3" t="n"/>
      <c r="O19" s="3" t="n"/>
      <c r="P19" s="3" t="n"/>
      <c r="Q19" s="3" t="inlineStr">
        <is>
          <t>Sí</t>
        </is>
      </c>
      <c r="R19" s="3" t="inlineStr">
        <is>
          <t>No</t>
        </is>
      </c>
      <c r="S19" s="3" t="inlineStr">
        <is>
          <t>Visible</t>
        </is>
      </c>
      <c r="T19" s="3" t="inlineStr">
        <is>
          <t>latex r12 12 pulgadas bolsa colores arco columna</t>
        </is>
      </c>
    </row>
    <row r="20">
      <c r="A20" s="3" t="inlineStr">
        <is>
          <t>globo-latex-12-pastel-50</t>
        </is>
      </c>
      <c r="B20" s="3" t="inlineStr">
        <is>
          <t>Globo de látex 12" pastel, bolsa 50 pzas</t>
        </is>
      </c>
      <c r="C20" s="3" t="inlineStr">
        <is>
          <t>Globos de látex</t>
        </is>
      </c>
      <c r="D20" s="3" t="inlineStr">
        <is>
          <t>Baby shower, Revelación de género, XV años, Bodas y aniversarios, Fiestas infantiles</t>
        </is>
      </c>
      <c r="E20" s="4" t="n">
        <v>95</v>
      </c>
      <c r="F20" s="4" t="n">
        <v>80</v>
      </c>
      <c r="G20" s="3" t="n">
        <v>6</v>
      </c>
      <c r="H20" s="3" t="inlineStr">
        <is>
          <t>bolsa con 50 piezas</t>
        </is>
      </c>
      <c r="I20" s="3" t="n">
        <v>160</v>
      </c>
      <c r="J20" s="5" t="inlineStr">
        <is>
          <t>Tonos pastel tipo macaron para decoraciones suaves: baby shower, bautizos y mesas de postres.</t>
        </is>
      </c>
      <c r="K20" s="5" t="inlineStr">
        <is>
          <t>Medida: 12 in (30 cm) inflado; Contenido: 50 piezas; Acabado: Pastel mate</t>
        </is>
      </c>
      <c r="L20" s="3" t="inlineStr">
        <is>
          <t>Rosa pastel, Lila pastel, Azul pastel, Menta, Amarillo pastel, Durazno</t>
        </is>
      </c>
      <c r="M20" s="3" t="n"/>
      <c r="N20" s="3" t="n"/>
      <c r="O20" s="3" t="n"/>
      <c r="P20" s="3" t="n"/>
      <c r="Q20" s="3" t="inlineStr">
        <is>
          <t>No</t>
        </is>
      </c>
      <c r="R20" s="3" t="inlineStr">
        <is>
          <t>Sí</t>
        </is>
      </c>
      <c r="S20" s="3" t="inlineStr">
        <is>
          <t>Visible</t>
        </is>
      </c>
      <c r="T20" s="3" t="inlineStr">
        <is>
          <t>latex pastel macaron baby bautizo</t>
        </is>
      </c>
    </row>
    <row r="21">
      <c r="A21" s="3" t="inlineStr">
        <is>
          <t>globo-latex-12-metalico-50</t>
        </is>
      </c>
      <c r="B21" s="3" t="inlineStr">
        <is>
          <t>Globo de látex 12" metálico perlado, bolsa 50 pzas</t>
        </is>
      </c>
      <c r="C21" s="3" t="inlineStr">
        <is>
          <t>Globos de látex</t>
        </is>
      </c>
      <c r="D21" s="3" t="inlineStr">
        <is>
          <t>Bodas y aniversarios, XV años, Graduación, Navidad, Cumpleaños</t>
        </is>
      </c>
      <c r="E21" s="4" t="n">
        <v>110</v>
      </c>
      <c r="F21" s="4" t="n">
        <v>95</v>
      </c>
      <c r="G21" s="3" t="n">
        <v>6</v>
      </c>
      <c r="H21" s="3" t="inlineStr">
        <is>
          <t>bolsa con 50 piezas</t>
        </is>
      </c>
      <c r="I21" s="3" t="n">
        <v>165</v>
      </c>
      <c r="J21" s="5" t="inlineStr">
        <is>
          <t>Acabado perlado con brillo suave. Combina muy bien con globos foil y decoraciones elegantes.</t>
        </is>
      </c>
      <c r="K21" s="5" t="inlineStr">
        <is>
          <t>Medida: 12 in (30 cm) inflado; Contenido: 50 piezas; Acabado: Metálico perlado</t>
        </is>
      </c>
      <c r="L21" s="3" t="inlineStr">
        <is>
          <t>Dorado, Plateado, Oro rosa, Azul, Rojo, Rosa, Morado, Verde</t>
        </is>
      </c>
      <c r="M21" s="3" t="n"/>
      <c r="N21" s="3" t="n"/>
      <c r="O21" s="3" t="n"/>
      <c r="P21" s="3" t="n"/>
      <c r="Q21" s="3" t="inlineStr">
        <is>
          <t>Sí</t>
        </is>
      </c>
      <c r="R21" s="3" t="inlineStr">
        <is>
          <t>No</t>
        </is>
      </c>
      <c r="S21" s="3" t="inlineStr">
        <is>
          <t>Visible</t>
        </is>
      </c>
      <c r="T21" s="3" t="inlineStr">
        <is>
          <t>latex metalico perlado brillo</t>
        </is>
      </c>
    </row>
    <row r="22">
      <c r="A22" s="3" t="inlineStr">
        <is>
          <t>globo-latex-12-cromado-25</t>
        </is>
      </c>
      <c r="B22" s="3" t="inlineStr">
        <is>
          <t>Globo de látex cromado 12", bolsa 25 pzas</t>
        </is>
      </c>
      <c r="C22" s="3" t="inlineStr">
        <is>
          <t>Globos de látex</t>
        </is>
      </c>
      <c r="D22" s="3" t="inlineStr">
        <is>
          <t>Bodas y aniversarios, XV años, Graduación, Navidad</t>
        </is>
      </c>
      <c r="E22" s="4" t="n">
        <v>120</v>
      </c>
      <c r="F22" s="4" t="n">
        <v>105</v>
      </c>
      <c r="G22" s="3" t="n">
        <v>6</v>
      </c>
      <c r="H22" s="3" t="inlineStr">
        <is>
          <t>bolsa con 25 piezas</t>
        </is>
      </c>
      <c r="I22" s="3" t="n">
        <v>85</v>
      </c>
      <c r="J22" s="5" t="inlineStr">
        <is>
          <t>Efecto espejo, parecido al foil pero en látex. Para decoraciones de lujo y arcos de evento.</t>
        </is>
      </c>
      <c r="K22" s="5" t="inlineStr">
        <is>
          <t>Medida: 12 in (30 cm) inflado; Contenido: 25 piezas; Acabado: Cromado tipo espejo</t>
        </is>
      </c>
      <c r="L22" s="3" t="inlineStr">
        <is>
          <t>Oro cromo #c9a227, Plata cromo #a9b1bb, Oro rosa cromo #d9897a, Champagne cromo #d8c08f, Azul cromo #3767c9</t>
        </is>
      </c>
      <c r="M22" s="3" t="n"/>
      <c r="N22" s="3" t="n"/>
      <c r="O22" s="3" t="n"/>
      <c r="P22" s="3" t="n"/>
      <c r="Q22" s="3" t="inlineStr">
        <is>
          <t>No</t>
        </is>
      </c>
      <c r="R22" s="3" t="inlineStr">
        <is>
          <t>No</t>
        </is>
      </c>
      <c r="S22" s="3" t="inlineStr">
        <is>
          <t>Visible</t>
        </is>
      </c>
      <c r="T22" s="3" t="inlineStr">
        <is>
          <t>latex cromado cromo espejo lujo</t>
        </is>
      </c>
    </row>
    <row r="23">
      <c r="A23" s="3" t="inlineStr">
        <is>
          <t>globo-latex-5-mini-100</t>
        </is>
      </c>
      <c r="B23" s="3" t="inlineStr">
        <is>
          <t>Globo de látex 5" mini, bolsa 100 pzas</t>
        </is>
      </c>
      <c r="C23" s="3" t="inlineStr">
        <is>
          <t>Globos de látex</t>
        </is>
      </c>
      <c r="D23" s="3" t="inlineStr">
        <is>
          <t>Baby shower, Cumpleaños, Bodas y aniversarios</t>
        </is>
      </c>
      <c r="E23" s="4" t="n">
        <v>70</v>
      </c>
      <c r="F23" s="4" t="n">
        <v>60</v>
      </c>
      <c r="G23" s="3" t="n">
        <v>6</v>
      </c>
      <c r="H23" s="3" t="inlineStr">
        <is>
          <t>bolsa con 100 piezas</t>
        </is>
      </c>
      <c r="I23" s="3" t="n">
        <v>110</v>
      </c>
      <c r="J23" s="5" t="inlineStr">
        <is>
          <t>Globito de 5 pulgadas para dar textura a arcos orgánicos, rellenar burbujas y decorar mesas.</t>
        </is>
      </c>
      <c r="K23" s="5" t="inlineStr">
        <is>
          <t>Medida: 5 in (13 cm) inflado; Contenido: 100 piezas; Material: Látex natural</t>
        </is>
      </c>
      <c r="L23" s="3" t="inlineStr">
        <is>
          <t>Rosa, Rojo, Azul rey, Verde limón, Lila, Amarillo, Blanco, Negro</t>
        </is>
      </c>
      <c r="M23" s="3" t="n"/>
      <c r="N23" s="3" t="n"/>
      <c r="O23" s="3" t="n"/>
      <c r="P23" s="3" t="n"/>
      <c r="Q23" s="3" t="inlineStr">
        <is>
          <t>No</t>
        </is>
      </c>
      <c r="R23" s="3" t="inlineStr">
        <is>
          <t>No</t>
        </is>
      </c>
      <c r="S23" s="3" t="inlineStr">
        <is>
          <t>Visible</t>
        </is>
      </c>
      <c r="T23" s="3" t="inlineStr">
        <is>
          <t>latex mini 5 pulgadas chico arco organico relleno</t>
        </is>
      </c>
    </row>
    <row r="24">
      <c r="A24" s="3" t="inlineStr">
        <is>
          <t>globo-latex-18-10</t>
        </is>
      </c>
      <c r="B24" s="3" t="inlineStr">
        <is>
          <t>Globo de látex 18", bolsa 10 pzas</t>
        </is>
      </c>
      <c r="C24" s="3" t="inlineStr">
        <is>
          <t>Globos de látex</t>
        </is>
      </c>
      <c r="D24" s="3" t="inlineStr">
        <is>
          <t>Cumpleaños, Baby shower, Bodas y aniversarios</t>
        </is>
      </c>
      <c r="E24" s="4" t="n">
        <v>75</v>
      </c>
      <c r="F24" s="4" t="n">
        <v>64</v>
      </c>
      <c r="G24" s="3" t="n">
        <v>6</v>
      </c>
      <c r="H24" s="3" t="inlineStr">
        <is>
          <t>bolsa con 10 piezas</t>
        </is>
      </c>
      <c r="I24" s="3" t="n">
        <v>120</v>
      </c>
      <c r="J24" s="5" t="inlineStr">
        <is>
          <t>Globo grande de 18 pulgadas para dar volumen en arcos y columnas.</t>
        </is>
      </c>
      <c r="K24" s="5" t="inlineStr">
        <is>
          <t>Medida: 18 in (45 cm) inflado; Contenido: 10 piezas; Material: Látex natural</t>
        </is>
      </c>
      <c r="L24" s="3" t="inlineStr">
        <is>
          <t>Azul cielo, Rosa, Rojo, Amarillo, Blanco, Negro</t>
        </is>
      </c>
      <c r="M24" s="3" t="n"/>
      <c r="N24" s="3" t="n"/>
      <c r="O24" s="3" t="n"/>
      <c r="P24" s="3" t="n"/>
      <c r="Q24" s="3" t="inlineStr">
        <is>
          <t>No</t>
        </is>
      </c>
      <c r="R24" s="3" t="inlineStr">
        <is>
          <t>No</t>
        </is>
      </c>
      <c r="S24" s="3" t="inlineStr">
        <is>
          <t>Visible</t>
        </is>
      </c>
      <c r="T24" s="3" t="inlineStr">
        <is>
          <t>latex 18 pulgadas grande arco columna</t>
        </is>
      </c>
    </row>
    <row r="25">
      <c r="A25" s="3" t="inlineStr">
        <is>
          <t>globo-latex-260-50</t>
        </is>
      </c>
      <c r="B25" s="3" t="inlineStr">
        <is>
          <t>Globo de látex 260 para figuras, bolsa 50 pzas</t>
        </is>
      </c>
      <c r="C25" s="3" t="inlineStr">
        <is>
          <t>Globos de látex</t>
        </is>
      </c>
      <c r="D25" s="3" t="inlineStr">
        <is>
          <t>Fiestas infantiles, Cumpleaños</t>
        </is>
      </c>
      <c r="E25" s="4" t="n">
        <v>90</v>
      </c>
      <c r="F25" s="4" t="n">
        <v>78</v>
      </c>
      <c r="G25" s="3" t="n">
        <v>6</v>
      </c>
      <c r="H25" s="3" t="inlineStr">
        <is>
          <t>bolsa con 50 piezas</t>
        </is>
      </c>
      <c r="I25" s="3" t="n">
        <v>150</v>
      </c>
      <c r="J25" s="5" t="inlineStr">
        <is>
          <t>Globo largo para hacer perritos, espadas, flores y figuras. Se infla con inflador manual.</t>
        </is>
      </c>
      <c r="K25" s="5" t="inlineStr">
        <is>
          <t>Medida: 5 × 150 cm inflado (260Q); Contenido: 50 piezas; Inflado: Con inflador manual</t>
        </is>
      </c>
      <c r="L25" s="3" t="inlineStr">
        <is>
          <t>Surtido, Blanco, Rojo, Azul, Verde, Amarillo, Negro</t>
        </is>
      </c>
      <c r="M25" s="3" t="n"/>
      <c r="N25" s="3" t="n"/>
      <c r="O25" s="3" t="n"/>
      <c r="P25" s="3" t="n"/>
      <c r="Q25" s="3" t="inlineStr">
        <is>
          <t>No</t>
        </is>
      </c>
      <c r="R25" s="3" t="inlineStr">
        <is>
          <t>No</t>
        </is>
      </c>
      <c r="S25" s="3" t="inlineStr">
        <is>
          <t>Visible</t>
        </is>
      </c>
      <c r="T25" s="3" t="inlineStr">
        <is>
          <t>latex 260 largo figuras perrito payaso globoflexia</t>
        </is>
      </c>
    </row>
    <row r="26">
      <c r="A26" s="3" t="inlineStr">
        <is>
          <t>globo-latex-confeti-12-10</t>
        </is>
      </c>
      <c r="B26" s="3" t="inlineStr">
        <is>
          <t>Globo transparente con confeti 12", bolsa 10 pzas</t>
        </is>
      </c>
      <c r="C26" s="3" t="inlineStr">
        <is>
          <t>Globos de látex</t>
        </is>
      </c>
      <c r="D26" s="3" t="inlineStr">
        <is>
          <t>Cumpleaños, Bodas y aniversarios, XV años, Baby shower</t>
        </is>
      </c>
      <c r="E26" s="4" t="n">
        <v>65</v>
      </c>
      <c r="F26" s="4" t="n">
        <v>55</v>
      </c>
      <c r="G26" s="3" t="n">
        <v>6</v>
      </c>
      <c r="H26" s="3" t="inlineStr">
        <is>
          <t>bolsa con 10 piezas</t>
        </is>
      </c>
      <c r="I26" s="3" t="n">
        <v>70</v>
      </c>
      <c r="J26" s="5" t="inlineStr">
        <is>
          <t>Globo transparente que ya trae confeti metálico dentro. Al inflarlo y frotarlo, el confeti se pega a las paredes.</t>
        </is>
      </c>
      <c r="K26" s="5" t="inlineStr">
        <is>
          <t>Medida: 12 in (30 cm) inflado; Contenido: 10 globos con confeti incluido</t>
        </is>
      </c>
      <c r="L26" s="3" t="inlineStr">
        <is>
          <t>Dorado, Plateado, Oro rosa, Rosa, Azul</t>
        </is>
      </c>
      <c r="M26" s="3" t="n"/>
      <c r="N26" s="3" t="n"/>
      <c r="O26" s="3" t="n"/>
      <c r="P26" s="3" t="n"/>
      <c r="Q26" s="3" t="inlineStr">
        <is>
          <t>No</t>
        </is>
      </c>
      <c r="R26" s="3" t="inlineStr">
        <is>
          <t>Sí</t>
        </is>
      </c>
      <c r="S26" s="3" t="inlineStr">
        <is>
          <t>Visible</t>
        </is>
      </c>
      <c r="T26" s="3" t="inlineStr">
        <is>
          <t>latex confeti transparente brillos</t>
        </is>
      </c>
    </row>
    <row r="27">
      <c r="A27" s="3" t="inlineStr">
        <is>
          <t>globo-latex-corazon-12-50</t>
        </is>
      </c>
      <c r="B27" s="3" t="inlineStr">
        <is>
          <t>Globo de látex corazón 12", bolsa 50 pzas</t>
        </is>
      </c>
      <c r="C27" s="3" t="inlineStr">
        <is>
          <t>Globos de látex</t>
        </is>
      </c>
      <c r="D27" s="3" t="inlineStr">
        <is>
          <t>Amor y amistad, Bodas y aniversarios, XV años</t>
        </is>
      </c>
      <c r="E27" s="4" t="n">
        <v>95</v>
      </c>
      <c r="F27" s="4" t="n">
        <v>82</v>
      </c>
      <c r="G27" s="3" t="n">
        <v>6</v>
      </c>
      <c r="H27" s="3" t="inlineStr">
        <is>
          <t>bolsa con 50 piezas</t>
        </is>
      </c>
      <c r="I27" s="3" t="n">
        <v>170</v>
      </c>
      <c r="J27" s="5" t="inlineStr">
        <is>
          <t>Globos de látex en forma de corazón para San Valentín, bodas y declaraciones.</t>
        </is>
      </c>
      <c r="K27" s="5" t="inlineStr">
        <is>
          <t>Medida: 12 in (30 cm) inflado; Contenido: 50 piezas</t>
        </is>
      </c>
      <c r="L27" s="3" t="inlineStr">
        <is>
          <t>Rojo, Rosa, Fucsia, Blanco</t>
        </is>
      </c>
      <c r="M27" s="3" t="n"/>
      <c r="N27" s="3" t="n"/>
      <c r="O27" s="3" t="n"/>
      <c r="P27" s="3" t="n"/>
      <c r="Q27" s="3" t="inlineStr">
        <is>
          <t>No</t>
        </is>
      </c>
      <c r="R27" s="3" t="inlineStr">
        <is>
          <t>No</t>
        </is>
      </c>
      <c r="S27" s="3" t="inlineStr">
        <is>
          <t>Visible</t>
        </is>
      </c>
      <c r="T27" s="3" t="inlineStr">
        <is>
          <t>latex corazon corazones amor san valentin</t>
        </is>
      </c>
    </row>
    <row r="28">
      <c r="A28" s="3" t="inlineStr">
        <is>
          <t>globo-latex-feliz-cumple-12-50</t>
        </is>
      </c>
      <c r="B28" s="3" t="inlineStr">
        <is>
          <t>Globo de látex impreso "Feliz Cumple", bolsa 50 pzas</t>
        </is>
      </c>
      <c r="C28" s="3" t="inlineStr">
        <is>
          <t>Globos de látex</t>
        </is>
      </c>
      <c r="D28" s="3" t="inlineStr">
        <is>
          <t>Cumpleaños, Fiestas infantiles</t>
        </is>
      </c>
      <c r="E28" s="4" t="n">
        <v>110</v>
      </c>
      <c r="F28" s="4" t="n">
        <v>95</v>
      </c>
      <c r="G28" s="3" t="n">
        <v>6</v>
      </c>
      <c r="H28" s="3" t="inlineStr">
        <is>
          <t>bolsa con 50 piezas</t>
        </is>
      </c>
      <c r="I28" s="3" t="n">
        <v>165</v>
      </c>
      <c r="J28" s="5" t="inlineStr">
        <is>
          <t>Globos de 12 pulgadas en colores surtidos con "Feliz Cumpleaños" impreso alrededor.</t>
        </is>
      </c>
      <c r="K28" s="5" t="inlineStr">
        <is>
          <t>Medida: 12 in (30 cm) inflado; Contenido: 50 piezas en colores surtidos; Impresión: A una tinta, todo alrededor</t>
        </is>
      </c>
      <c r="L28" s="3" t="n"/>
      <c r="M28" s="3" t="n"/>
      <c r="N28" s="3" t="n"/>
      <c r="O28" s="3" t="n"/>
      <c r="P28" s="3" t="n"/>
      <c r="Q28" s="3" t="inlineStr">
        <is>
          <t>No</t>
        </is>
      </c>
      <c r="R28" s="3" t="inlineStr">
        <is>
          <t>No</t>
        </is>
      </c>
      <c r="S28" s="3" t="inlineStr">
        <is>
          <t>Visible</t>
        </is>
      </c>
      <c r="T28" s="3" t="inlineStr">
        <is>
          <t>latex impreso feliz cumpleaños cumple surtido</t>
        </is>
      </c>
    </row>
    <row r="29">
      <c r="A29" s="3" t="inlineStr">
        <is>
          <t>globo-latex-36-gigante</t>
        </is>
      </c>
      <c r="B29" s="3" t="inlineStr">
        <is>
          <t>Globo de látex gigante 36"</t>
        </is>
      </c>
      <c r="C29" s="3" t="inlineStr">
        <is>
          <t>Globos de látex</t>
        </is>
      </c>
      <c r="D29" s="3" t="inlineStr">
        <is>
          <t>Cumpleaños, Baby shower, Revelación de género, Bodas y aniversarios</t>
        </is>
      </c>
      <c r="E29" s="4" t="n">
        <v>35</v>
      </c>
      <c r="F29" s="4" t="n">
        <v>29</v>
      </c>
      <c r="G29" s="3" t="n">
        <v>10</v>
      </c>
      <c r="H29" s="3" t="inlineStr">
        <is>
          <t>pieza</t>
        </is>
      </c>
      <c r="I29" s="3" t="n">
        <v>30</v>
      </c>
      <c r="J29" s="5" t="inlineStr">
        <is>
          <t>Globo de 3 pies (90 cm) para fotos, revelaciones de género y como pieza central de una decoración.</t>
        </is>
      </c>
      <c r="K29" s="5" t="inlineStr">
        <is>
          <t>Medida: 36 in (90 cm) inflado; Material: Látex natural grueso</t>
        </is>
      </c>
      <c r="L29" s="3" t="inlineStr">
        <is>
          <t>Rosa, Rojo, Azul cielo, Dorado, Blanco, Negro</t>
        </is>
      </c>
      <c r="M29" s="3" t="n"/>
      <c r="N29" s="3" t="n"/>
      <c r="O29" s="3" t="n"/>
      <c r="P29" s="3" t="n"/>
      <c r="Q29" s="3" t="inlineStr">
        <is>
          <t>No</t>
        </is>
      </c>
      <c r="R29" s="3" t="inlineStr">
        <is>
          <t>No</t>
        </is>
      </c>
      <c r="S29" s="3" t="inlineStr">
        <is>
          <t>Visible</t>
        </is>
      </c>
      <c r="T29" s="3" t="inlineStr">
        <is>
          <t>latex gigante 36 jumbo grande revelacion</t>
        </is>
      </c>
    </row>
    <row r="30">
      <c r="A30" s="3" t="inlineStr">
        <is>
          <t>kit-arco-organico</t>
        </is>
      </c>
      <c r="B30" s="3" t="inlineStr">
        <is>
          <t>Kit arco orgánico de globos (100 pzas)</t>
        </is>
      </c>
      <c r="C30" s="3" t="inlineStr">
        <is>
          <t>Globos de látex</t>
        </is>
      </c>
      <c r="D30" s="3" t="inlineStr">
        <is>
          <t>Baby shower, Cumpleaños, Bodas y aniversarios, XV años, Revelación de género</t>
        </is>
      </c>
      <c r="E30" s="4" t="n">
        <v>260</v>
      </c>
      <c r="F30" s="4" t="n">
        <v>235</v>
      </c>
      <c r="G30" s="3" t="n">
        <v>3</v>
      </c>
      <c r="H30" s="3" t="inlineStr">
        <is>
          <t>kit</t>
        </is>
      </c>
      <c r="I30" s="3" t="n">
        <v>420</v>
      </c>
      <c r="J30" s="5" t="inlineStr">
        <is>
          <t>Todo para armar un arco orgánico de 2.5 a 3 metros: 100 globos en tres tamaños, cinta para arco y puntos de pegamento.</t>
        </is>
      </c>
      <c r="K30" s="5" t="inlineStr">
        <is>
          <t>Incluye: 100 globos (5", 10" y 12"), 5 m de cinta y 1 rollo de puntos de pegamento; Largo aproximado: 2.5 a 3 m</t>
        </is>
      </c>
      <c r="L30" s="3" t="n"/>
      <c r="M30" s="3" t="inlineStr">
        <is>
          <t>Paleta</t>
        </is>
      </c>
      <c r="N30" s="3" t="inlineStr">
        <is>
          <t>Rosa y dorado, Azul y plata, Pastel arcoíris, Salvia y blanco, Negro y dorado</t>
        </is>
      </c>
      <c r="O30" s="3" t="n"/>
      <c r="P30" s="3" t="n"/>
      <c r="Q30" s="3" t="inlineStr">
        <is>
          <t>Sí</t>
        </is>
      </c>
      <c r="R30" s="3" t="inlineStr">
        <is>
          <t>Sí</t>
        </is>
      </c>
      <c r="S30" s="3" t="inlineStr">
        <is>
          <t>Visible</t>
        </is>
      </c>
      <c r="T30" s="3" t="inlineStr">
        <is>
          <t>kit arco organico guirnalda decoracion set</t>
        </is>
      </c>
    </row>
    <row r="31">
      <c r="A31" s="3" t="inlineStr">
        <is>
          <t>inflador-manual-doble-accion</t>
        </is>
      </c>
      <c r="B31" s="3" t="inlineStr">
        <is>
          <t>Inflador manual de doble acción</t>
        </is>
      </c>
      <c r="C31" s="3" t="inlineStr">
        <is>
          <t>Globos de látex</t>
        </is>
      </c>
      <c r="D31" s="3" t="n"/>
      <c r="E31" s="4" t="n">
        <v>85</v>
      </c>
      <c r="F31" s="4" t="n">
        <v>72</v>
      </c>
      <c r="G31" s="3" t="n">
        <v>6</v>
      </c>
      <c r="H31" s="3" t="inlineStr">
        <is>
          <t>pieza</t>
        </is>
      </c>
      <c r="I31" s="3" t="n">
        <v>320</v>
      </c>
      <c r="J31" s="5" t="inlineStr">
        <is>
          <t>Infla al subir y al bajar, así terminas el doble de rápido. Sirve para látex, globos 260 y foil con aire.</t>
        </is>
      </c>
      <c r="K31" s="5" t="inlineStr">
        <is>
          <t>Largo: 30 cm; Uso: Látex, 260 y foil chico; Incluye: Boquilla para globo 260</t>
        </is>
      </c>
      <c r="L31" s="3" t="inlineStr">
        <is>
          <t>Azul, Rosa, Morado</t>
        </is>
      </c>
      <c r="M31" s="3" t="n"/>
      <c r="N31" s="3" t="n"/>
      <c r="O31" s="3" t="n"/>
      <c r="P31" s="3" t="n"/>
      <c r="Q31" s="3" t="inlineStr">
        <is>
          <t>No</t>
        </is>
      </c>
      <c r="R31" s="3" t="inlineStr">
        <is>
          <t>No</t>
        </is>
      </c>
      <c r="S31" s="3" t="inlineStr">
        <is>
          <t>Visible</t>
        </is>
      </c>
      <c r="T31" s="3" t="inlineStr">
        <is>
          <t>inflador bomba accesorio herramienta</t>
        </is>
      </c>
    </row>
    <row r="32">
      <c r="A32" s="3" t="inlineStr">
        <is>
          <t>cinta-para-arco-5m</t>
        </is>
      </c>
      <c r="B32" s="3" t="inlineStr">
        <is>
          <t>Cinta para arco de globos, 5 m</t>
        </is>
      </c>
      <c r="C32" s="3" t="inlineStr">
        <is>
          <t>Globos de látex</t>
        </is>
      </c>
      <c r="D32" s="3" t="n"/>
      <c r="E32" s="4" t="n">
        <v>25</v>
      </c>
      <c r="F32" s="4" t="n">
        <v>19</v>
      </c>
      <c r="G32" s="3" t="n">
        <v>12</v>
      </c>
      <c r="H32" s="3" t="inlineStr">
        <is>
          <t>rollo de 5 m</t>
        </is>
      </c>
      <c r="I32" s="3" t="n">
        <v>35</v>
      </c>
      <c r="J32" s="5" t="inlineStr">
        <is>
          <t>Tira de plástico con orificios para insertar los nudos de los globos y armar arcos y guirnaldas sin pegamento.</t>
        </is>
      </c>
      <c r="K32" s="5" t="inlineStr">
        <is>
          <t>Largo: 5 m; Material: PVC transparente</t>
        </is>
      </c>
      <c r="L32" s="3" t="n"/>
      <c r="M32" s="3" t="n"/>
      <c r="N32" s="3" t="n"/>
      <c r="O32" s="3" t="n"/>
      <c r="P32" s="3" t="n"/>
      <c r="Q32" s="3" t="inlineStr">
        <is>
          <t>No</t>
        </is>
      </c>
      <c r="R32" s="3" t="inlineStr">
        <is>
          <t>No</t>
        </is>
      </c>
      <c r="S32" s="3" t="inlineStr">
        <is>
          <t>Visible</t>
        </is>
      </c>
      <c r="T32" s="3" t="inlineStr">
        <is>
          <t>cinta arco tira accesorio guirnalda</t>
        </is>
      </c>
    </row>
    <row r="33">
      <c r="A33" s="3" t="inlineStr">
        <is>
          <t>papel-china-50-pliegos</t>
        </is>
      </c>
      <c r="B33" s="3" t="inlineStr">
        <is>
          <t>Papel china, paquete 50 pliegos</t>
        </is>
      </c>
      <c r="C33" s="3" t="inlineStr">
        <is>
          <t>Papelería</t>
        </is>
      </c>
      <c r="D33" s="3" t="inlineStr">
        <is>
          <t>Fiestas patrias, Navidad, Cumpleaños, Fiestas infantiles</t>
        </is>
      </c>
      <c r="E33" s="4" t="n">
        <v>65</v>
      </c>
      <c r="F33" s="4" t="n">
        <v>55</v>
      </c>
      <c r="G33" s="3" t="n">
        <v>5</v>
      </c>
      <c r="H33" s="3" t="inlineStr">
        <is>
          <t>paquete con 50 pliegos</t>
        </is>
      </c>
      <c r="I33" s="3" t="n">
        <v>330</v>
      </c>
      <c r="J33" s="5" t="inlineStr">
        <is>
          <t>Papel de china para piñatas, papel picado, flores, borlas y manualidades. Paquete de 50 pliegos de un solo color.</t>
        </is>
      </c>
      <c r="K33" s="5" t="inlineStr">
        <is>
          <t>Medida del pliego: 50 × 75 cm; Contenido: 50 pliegos</t>
        </is>
      </c>
      <c r="L33" s="3" t="inlineStr">
        <is>
          <t>Rosa, Fucsia, Rojo, Naranja, Amarillo, Verde bandera, Verde limón, Azul cielo, Azul rey, Morado, Blanco, Negro</t>
        </is>
      </c>
      <c r="M33" s="3" t="n"/>
      <c r="N33" s="3" t="n"/>
      <c r="O33" s="3" t="n"/>
      <c r="P33" s="3" t="n"/>
      <c r="Q33" s="3" t="inlineStr">
        <is>
          <t>Sí</t>
        </is>
      </c>
      <c r="R33" s="3" t="inlineStr">
        <is>
          <t>No</t>
        </is>
      </c>
      <c r="S33" s="3" t="inlineStr">
        <is>
          <t>Visible</t>
        </is>
      </c>
      <c r="T33" s="3" t="inlineStr">
        <is>
          <t>papel china piñata manualidades pliegos</t>
        </is>
      </c>
    </row>
    <row r="34">
      <c r="A34" s="3" t="inlineStr">
        <is>
          <t>papel-crepe-pliego</t>
        </is>
      </c>
      <c r="B34" s="3" t="inlineStr">
        <is>
          <t>Papel crepé, pliego 50 × 200 cm</t>
        </is>
      </c>
      <c r="C34" s="3" t="inlineStr">
        <is>
          <t>Papelería</t>
        </is>
      </c>
      <c r="D34" s="3" t="inlineStr">
        <is>
          <t>Fiestas infantiles, Fiestas patrias, Navidad</t>
        </is>
      </c>
      <c r="E34" s="4" t="n">
        <v>9</v>
      </c>
      <c r="F34" s="4" t="n">
        <v>7</v>
      </c>
      <c r="G34" s="3" t="n">
        <v>20</v>
      </c>
      <c r="H34" s="3" t="inlineStr">
        <is>
          <t>pliego</t>
        </is>
      </c>
      <c r="I34" s="3" t="n">
        <v>35</v>
      </c>
      <c r="J34" s="5" t="inlineStr">
        <is>
          <t>Papel crepé elástico para flores, disfraces, cortinas y forrar mesas.</t>
        </is>
      </c>
      <c r="K34" s="5" t="inlineStr">
        <is>
          <t>Medida: 50 × 200 cm; Textura: Corrugado elástico</t>
        </is>
      </c>
      <c r="L34" s="3" t="inlineStr">
        <is>
          <t>Rojo, Rosa, Amarillo, Verde, Azul, Morado, Naranja, Blanco, Negro</t>
        </is>
      </c>
      <c r="M34" s="3" t="n"/>
      <c r="N34" s="3" t="n"/>
      <c r="O34" s="3" t="n"/>
      <c r="P34" s="3" t="n"/>
      <c r="Q34" s="3" t="inlineStr">
        <is>
          <t>No</t>
        </is>
      </c>
      <c r="R34" s="3" t="inlineStr">
        <is>
          <t>No</t>
        </is>
      </c>
      <c r="S34" s="3" t="inlineStr">
        <is>
          <t>Visible</t>
        </is>
      </c>
      <c r="T34" s="3" t="inlineStr">
        <is>
          <t>papel crepe crepé flores disfraz manualidades</t>
        </is>
      </c>
    </row>
    <row r="35">
      <c r="A35" s="3" t="inlineStr">
        <is>
          <t>cartulina-pliego</t>
        </is>
      </c>
      <c r="B35" s="3" t="inlineStr">
        <is>
          <t>Cartulina, pliego 50 × 65 cm</t>
        </is>
      </c>
      <c r="C35" s="3" t="inlineStr">
        <is>
          <t>Papelería</t>
        </is>
      </c>
      <c r="D35" s="3" t="n"/>
      <c r="E35" s="4" t="n">
        <v>8</v>
      </c>
      <c r="F35" s="4" t="n">
        <v>6</v>
      </c>
      <c r="G35" s="3" t="n">
        <v>25</v>
      </c>
      <c r="H35" s="3" t="inlineStr">
        <is>
          <t>pliego</t>
        </is>
      </c>
      <c r="I35" s="3" t="n">
        <v>65</v>
      </c>
      <c r="J35" s="5" t="inlineStr">
        <is>
          <t>Cartulina de colores para letreros, carteles, tareas y manualidades.</t>
        </is>
      </c>
      <c r="K35" s="5" t="inlineStr">
        <is>
          <t>Medida: 50 × 65 cm; Gramaje: 180 g/m² aprox.</t>
        </is>
      </c>
      <c r="L35" s="3" t="inlineStr">
        <is>
          <t>Amarillo, Rosa, Rojo, Verde, Azul cielo, Azul rey, Naranja, Morado, Blanco, Negro</t>
        </is>
      </c>
      <c r="M35" s="3" t="n"/>
      <c r="N35" s="3" t="n"/>
      <c r="O35" s="3" t="n"/>
      <c r="P35" s="3" t="n"/>
      <c r="Q35" s="3" t="inlineStr">
        <is>
          <t>No</t>
        </is>
      </c>
      <c r="R35" s="3" t="inlineStr">
        <is>
          <t>No</t>
        </is>
      </c>
      <c r="S35" s="3" t="inlineStr">
        <is>
          <t>Visible</t>
        </is>
      </c>
      <c r="T35" s="3" t="inlineStr">
        <is>
          <t>cartulina carteles letrero escolar</t>
        </is>
      </c>
    </row>
    <row r="36">
      <c r="A36" s="3" t="inlineStr">
        <is>
          <t>papel-picado-plastico-5m</t>
        </is>
      </c>
      <c r="B36" s="3" t="inlineStr">
        <is>
          <t>Papel picado de plástico, tira 5 m</t>
        </is>
      </c>
      <c r="C36" s="3" t="inlineStr">
        <is>
          <t>Papelería</t>
        </is>
      </c>
      <c r="D36" s="3" t="inlineStr">
        <is>
          <t>Navidad, Fiestas patrias, Bodas y aniversarios, XV años, Cumpleaños</t>
        </is>
      </c>
      <c r="E36" s="4" t="n">
        <v>45</v>
      </c>
      <c r="F36" s="4" t="n">
        <v>38</v>
      </c>
      <c r="G36" s="3" t="n">
        <v>10</v>
      </c>
      <c r="H36" s="3" t="inlineStr">
        <is>
          <t>tira de 5 m</t>
        </is>
      </c>
      <c r="I36" s="3" t="n">
        <v>80</v>
      </c>
      <c r="J36" s="5" t="inlineStr">
        <is>
          <t>Papel picado de plástico resistente al aire y la lluvia, para posadas, patios y salones. Tira de 5 metros con 10 pliegos.</t>
        </is>
      </c>
      <c r="K36" s="5" t="inlineStr">
        <is>
          <t>Largo: 5 m con 10 pliegos; Material: Plástico, se puede reusar</t>
        </is>
      </c>
      <c r="L36" s="3" t="n"/>
      <c r="M36" s="3" t="inlineStr">
        <is>
          <t>Diseño</t>
        </is>
      </c>
      <c r="N36" s="3" t="inlineStr">
        <is>
          <t>Multicolor, Navidad, Tricolor, Blanco y dorado</t>
        </is>
      </c>
      <c r="O36" s="3" t="n"/>
      <c r="P36" s="3" t="n"/>
      <c r="Q36" s="3" t="inlineStr">
        <is>
          <t>Sí</t>
        </is>
      </c>
      <c r="R36" s="3" t="inlineStr">
        <is>
          <t>No</t>
        </is>
      </c>
      <c r="S36" s="3" t="inlineStr">
        <is>
          <t>Visible</t>
        </is>
      </c>
      <c r="T36" s="3" t="inlineStr">
        <is>
          <t>papel picado plastico posada navidad fiestas patrias</t>
        </is>
      </c>
    </row>
    <row r="37">
      <c r="A37" s="3" t="inlineStr">
        <is>
          <t>banderin-feliz-cumpleanos</t>
        </is>
      </c>
      <c r="B37" s="3" t="inlineStr">
        <is>
          <t>Banderín "Feliz Cumpleaños", 2.5 m</t>
        </is>
      </c>
      <c r="C37" s="3" t="inlineStr">
        <is>
          <t>Papelería</t>
        </is>
      </c>
      <c r="D37" s="3" t="inlineStr">
        <is>
          <t>Cumpleaños, Fiestas infantiles</t>
        </is>
      </c>
      <c r="E37" s="4" t="n">
        <v>40</v>
      </c>
      <c r="F37" s="4" t="n">
        <v>32</v>
      </c>
      <c r="G37" s="3" t="n">
        <v>10</v>
      </c>
      <c r="H37" s="3" t="inlineStr">
        <is>
          <t>pieza</t>
        </is>
      </c>
      <c r="I37" s="3" t="n">
        <v>60</v>
      </c>
      <c r="J37" s="5" t="inlineStr">
        <is>
          <t>Guirnalda de banderines con la frase "Feliz Cumpleaños", ya armada con cordón.</t>
        </is>
      </c>
      <c r="K37" s="5" t="inlineStr">
        <is>
          <t>Largo: 2.5 m; Material: Cartulina gruesa</t>
        </is>
      </c>
      <c r="L37" s="3" t="n"/>
      <c r="M37" s="3" t="inlineStr">
        <is>
          <t>Color</t>
        </is>
      </c>
      <c r="N37" s="3" t="inlineStr">
        <is>
          <t>Dorado, Multicolor, Rosa, Azul</t>
        </is>
      </c>
      <c r="O37" s="3" t="n"/>
      <c r="P37" s="3" t="n"/>
      <c r="Q37" s="3" t="inlineStr">
        <is>
          <t>No</t>
        </is>
      </c>
      <c r="R37" s="3" t="inlineStr">
        <is>
          <t>No</t>
        </is>
      </c>
      <c r="S37" s="3" t="inlineStr">
        <is>
          <t>Visible</t>
        </is>
      </c>
      <c r="T37" s="3" t="inlineStr">
        <is>
          <t>banderin guirnalda letrero feliz cumpleaños</t>
        </is>
      </c>
    </row>
    <row r="38">
      <c r="A38" s="3" t="inlineStr">
        <is>
          <t>invitaciones-paquete-10</t>
        </is>
      </c>
      <c r="B38" s="3" t="inlineStr">
        <is>
          <t>Invitaciones con sobre, paquete 10</t>
        </is>
      </c>
      <c r="C38" s="3" t="inlineStr">
        <is>
          <t>Papelería</t>
        </is>
      </c>
      <c r="D38" s="3" t="inlineStr">
        <is>
          <t>Cumpleaños, Fiestas infantiles, Baby shower, XV años, Bodas y aniversarios</t>
        </is>
      </c>
      <c r="E38" s="4" t="n">
        <v>45</v>
      </c>
      <c r="F38" s="4" t="n">
        <v>38</v>
      </c>
      <c r="G38" s="3" t="n">
        <v>10</v>
      </c>
      <c r="H38" s="3" t="inlineStr">
        <is>
          <t>paquete con 10 invitaciones</t>
        </is>
      </c>
      <c r="I38" s="3" t="n">
        <v>120</v>
      </c>
      <c r="J38" s="5" t="inlineStr">
        <is>
          <t>Invitaciones impresas para llenar a mano, con sobre. Elige el diseño de tu evento.</t>
        </is>
      </c>
      <c r="K38" s="5" t="inlineStr">
        <is>
          <t>Medida: 10 × 15 cm; Contenido: 10 invitaciones y 10 sobres</t>
        </is>
      </c>
      <c r="L38" s="3" t="n"/>
      <c r="M38" s="3" t="inlineStr">
        <is>
          <t>Diseño</t>
        </is>
      </c>
      <c r="N38" s="3" t="inlineStr">
        <is>
          <t>Cumpleaños infantil, Baby shower, XV años, Boda</t>
        </is>
      </c>
      <c r="O38" s="3" t="n"/>
      <c r="P38" s="3" t="n"/>
      <c r="Q38" s="3" t="inlineStr">
        <is>
          <t>No</t>
        </is>
      </c>
      <c r="R38" s="3" t="inlineStr">
        <is>
          <t>No</t>
        </is>
      </c>
      <c r="S38" s="3" t="inlineStr">
        <is>
          <t>Visible</t>
        </is>
      </c>
      <c r="T38" s="3" t="inlineStr">
        <is>
          <t>invitaciones invitacion sobre tarjetas</t>
        </is>
      </c>
    </row>
    <row r="39">
      <c r="A39" s="3" t="inlineStr">
        <is>
          <t>foami-carta-10</t>
        </is>
      </c>
      <c r="B39" s="3" t="inlineStr">
        <is>
          <t>Foami tamaño carta, paquete 10 hojas</t>
        </is>
      </c>
      <c r="C39" s="3" t="inlineStr">
        <is>
          <t>Papelería</t>
        </is>
      </c>
      <c r="D39" s="3" t="inlineStr">
        <is>
          <t>Fiestas infantiles</t>
        </is>
      </c>
      <c r="E39" s="4" t="n">
        <v>35</v>
      </c>
      <c r="F39" s="4" t="n">
        <v>29</v>
      </c>
      <c r="G39" s="3" t="n">
        <v>10</v>
      </c>
      <c r="H39" s="3" t="inlineStr">
        <is>
          <t>paquete con 10 hojas</t>
        </is>
      </c>
      <c r="I39" s="3" t="n">
        <v>110</v>
      </c>
      <c r="J39" s="5" t="inlineStr">
        <is>
          <t>Hojas de foami de 2 mm para manualidades, letreros y decoración escolar.</t>
        </is>
      </c>
      <c r="K39" s="5" t="inlineStr">
        <is>
          <t>Medida: Carta (21.5 × 28 cm); Grosor: 2 mm; Contenido: 10 hojas</t>
        </is>
      </c>
      <c r="L39" s="3" t="inlineStr">
        <is>
          <t>Rojo, Rosa, Amarillo, Verde, Azul, Morado, Naranja, Blanco, Negro, Café</t>
        </is>
      </c>
      <c r="M39" s="3" t="n"/>
      <c r="N39" s="3" t="n"/>
      <c r="O39" s="3" t="n"/>
      <c r="P39" s="3" t="n"/>
      <c r="Q39" s="3" t="inlineStr">
        <is>
          <t>No</t>
        </is>
      </c>
      <c r="R39" s="3" t="inlineStr">
        <is>
          <t>No</t>
        </is>
      </c>
      <c r="S39" s="3" t="inlineStr">
        <is>
          <t>Visible</t>
        </is>
      </c>
      <c r="T39" s="3" t="inlineStr">
        <is>
          <t>foami fomi goma eva manualidades escolar</t>
        </is>
      </c>
    </row>
    <row r="40">
      <c r="A40" s="3" t="inlineStr">
        <is>
          <t>foami-diamantado-carta-5</t>
        </is>
      </c>
      <c r="B40" s="3" t="inlineStr">
        <is>
          <t>Foami diamantado carta, paquete 5 hojas</t>
        </is>
      </c>
      <c r="C40" s="3" t="inlineStr">
        <is>
          <t>Papelería</t>
        </is>
      </c>
      <c r="D40" s="3" t="inlineStr">
        <is>
          <t>XV años, Navidad, Fiestas infantiles</t>
        </is>
      </c>
      <c r="E40" s="4" t="n">
        <v>40</v>
      </c>
      <c r="F40" s="4" t="n">
        <v>33</v>
      </c>
      <c r="G40" s="3" t="n">
        <v>10</v>
      </c>
      <c r="H40" s="3" t="inlineStr">
        <is>
          <t>paquete con 5 hojas</t>
        </is>
      </c>
      <c r="I40" s="3" t="n">
        <v>90</v>
      </c>
      <c r="J40" s="5" t="inlineStr">
        <is>
          <t>Foami con brillantina que no se cae. Para coronas, letreros y adornos con brillo.</t>
        </is>
      </c>
      <c r="K40" s="5" t="inlineStr">
        <is>
          <t>Medida: Carta (21.5 × 28 cm); Contenido: 5 hojas</t>
        </is>
      </c>
      <c r="L40" s="3" t="inlineStr">
        <is>
          <t>Dorado, Plateado, Rosa, Rojo, Azul, Morado, Verde</t>
        </is>
      </c>
      <c r="M40" s="3" t="n"/>
      <c r="N40" s="3" t="n"/>
      <c r="O40" s="3" t="n"/>
      <c r="P40" s="3" t="n"/>
      <c r="Q40" s="3" t="inlineStr">
        <is>
          <t>No</t>
        </is>
      </c>
      <c r="R40" s="3" t="inlineStr">
        <is>
          <t>No</t>
        </is>
      </c>
      <c r="S40" s="3" t="inlineStr">
        <is>
          <t>Visible</t>
        </is>
      </c>
      <c r="T40" s="3" t="inlineStr">
        <is>
          <t>foami diamantado brillantina glitter escarchado</t>
        </is>
      </c>
    </row>
    <row r="41">
      <c r="A41" s="3" t="inlineStr">
        <is>
          <t>papel-metalico-pliego</t>
        </is>
      </c>
      <c r="B41" s="3" t="inlineStr">
        <is>
          <t>Papel metálico, pliego 50 × 70 cm</t>
        </is>
      </c>
      <c r="C41" s="3" t="inlineStr">
        <is>
          <t>Papelería</t>
        </is>
      </c>
      <c r="D41" s="3" t="inlineStr">
        <is>
          <t>Navidad, Graduación</t>
        </is>
      </c>
      <c r="E41" s="4" t="n">
        <v>12</v>
      </c>
      <c r="F41" s="4" t="n">
        <v>9</v>
      </c>
      <c r="G41" s="3" t="n">
        <v>20</v>
      </c>
      <c r="H41" s="3" t="inlineStr">
        <is>
          <t>pliego</t>
        </is>
      </c>
      <c r="I41" s="3" t="n">
        <v>30</v>
      </c>
      <c r="J41" s="5" t="inlineStr">
        <is>
          <t>Papel con acabado espejo para forrar cajas, hacer moños y decorar fondos.</t>
        </is>
      </c>
      <c r="K41" s="5" t="inlineStr">
        <is>
          <t>Medida: 50 × 70 cm; Acabado: Metálico brillante</t>
        </is>
      </c>
      <c r="L41" s="3" t="inlineStr">
        <is>
          <t>Dorado, Plateado, Rojo, Verde, Azul, Rosa</t>
        </is>
      </c>
      <c r="M41" s="3" t="n"/>
      <c r="N41" s="3" t="n"/>
      <c r="O41" s="3" t="n"/>
      <c r="P41" s="3" t="n"/>
      <c r="Q41" s="3" t="inlineStr">
        <is>
          <t>No</t>
        </is>
      </c>
      <c r="R41" s="3" t="inlineStr">
        <is>
          <t>No</t>
        </is>
      </c>
      <c r="S41" s="3" t="inlineStr">
        <is>
          <t>Visible</t>
        </is>
      </c>
      <c r="T41" s="3" t="inlineStr">
        <is>
          <t>papel metalico espejo lustre brillante</t>
        </is>
      </c>
    </row>
    <row r="42">
      <c r="A42" s="3" t="inlineStr">
        <is>
          <t>topper-feliz-cumple</t>
        </is>
      </c>
      <c r="B42" s="3" t="inlineStr">
        <is>
          <t>Topper para pastel "Feliz Cumple"</t>
        </is>
      </c>
      <c r="C42" s="3" t="inlineStr">
        <is>
          <t>Papelería</t>
        </is>
      </c>
      <c r="D42" s="3" t="inlineStr">
        <is>
          <t>Cumpleaños</t>
        </is>
      </c>
      <c r="E42" s="4" t="n">
        <v>25</v>
      </c>
      <c r="F42" s="4" t="n">
        <v>19</v>
      </c>
      <c r="G42" s="3" t="n">
        <v>12</v>
      </c>
      <c r="H42" s="3" t="inlineStr">
        <is>
          <t>pieza</t>
        </is>
      </c>
      <c r="I42" s="3" t="n">
        <v>15</v>
      </c>
      <c r="J42" s="5" t="inlineStr">
        <is>
          <t>Adorno para pastel de cartulina metálica, con palitos para insertar.</t>
        </is>
      </c>
      <c r="K42" s="5" t="inlineStr">
        <is>
          <t>Medida: 15 × 12 cm; Material: Cartulina metálica</t>
        </is>
      </c>
      <c r="L42" s="3" t="inlineStr">
        <is>
          <t>Dorado, Plateado, Oro rosa, Negro</t>
        </is>
      </c>
      <c r="M42" s="3" t="n"/>
      <c r="N42" s="3" t="n"/>
      <c r="O42" s="3" t="n"/>
      <c r="P42" s="3" t="n"/>
      <c r="Q42" s="3" t="inlineStr">
        <is>
          <t>No</t>
        </is>
      </c>
      <c r="R42" s="3" t="inlineStr">
        <is>
          <t>No</t>
        </is>
      </c>
      <c r="S42" s="3" t="inlineStr">
        <is>
          <t>Visible</t>
        </is>
      </c>
      <c r="T42" s="3" t="inlineStr">
        <is>
          <t>topper pastel adorno cake</t>
        </is>
      </c>
    </row>
    <row r="43">
      <c r="A43" s="3" t="inlineStr">
        <is>
          <t>papel-envolver-rollo-5m</t>
        </is>
      </c>
      <c r="B43" s="3" t="inlineStr">
        <is>
          <t>Papel para envolver, rollo 70 cm × 5 m</t>
        </is>
      </c>
      <c r="C43" s="3" t="inlineStr">
        <is>
          <t>Envolturas</t>
        </is>
      </c>
      <c r="D43" s="3" t="inlineStr">
        <is>
          <t>Cumpleaños, Fiestas infantiles, Baby shower, Navidad, Amor y amistad, Bodas y aniversarios</t>
        </is>
      </c>
      <c r="E43" s="4" t="n">
        <v>45</v>
      </c>
      <c r="F43" s="4" t="n">
        <v>38</v>
      </c>
      <c r="G43" s="3" t="n">
        <v>10</v>
      </c>
      <c r="H43" s="3" t="inlineStr">
        <is>
          <t>rollo</t>
        </is>
      </c>
      <c r="I43" s="3" t="n">
        <v>260</v>
      </c>
      <c r="J43" s="5" t="inlineStr">
        <is>
          <t>Papel para regalo en rollo con tubo de cartón. Alcanza para envolver de 8 a 10 regalos medianos.</t>
        </is>
      </c>
      <c r="K43" s="5" t="inlineStr">
        <is>
          <t>Medida: 70 cm × 5 m; Papel: Couché 60 g/m²</t>
        </is>
      </c>
      <c r="L43" s="3" t="n"/>
      <c r="M43" s="3" t="inlineStr">
        <is>
          <t>Diseño</t>
        </is>
      </c>
      <c r="N43" s="3" t="inlineStr">
        <is>
          <t>Cumpleaños, Infantil, Baby, Elegante negro y dorado, Navidad, Amor</t>
        </is>
      </c>
      <c r="O43" s="3" t="n"/>
      <c r="P43" s="3" t="n"/>
      <c r="Q43" s="3" t="inlineStr">
        <is>
          <t>Sí</t>
        </is>
      </c>
      <c r="R43" s="3" t="inlineStr">
        <is>
          <t>No</t>
        </is>
      </c>
      <c r="S43" s="3" t="inlineStr">
        <is>
          <t>Visible</t>
        </is>
      </c>
      <c r="T43" s="3" t="inlineStr">
        <is>
          <t>papel envolver regalo rollo envoltura</t>
        </is>
      </c>
    </row>
    <row r="44">
      <c r="A44" s="3" t="inlineStr">
        <is>
          <t>papel-envolver-pliegos-25</t>
        </is>
      </c>
      <c r="B44" s="3" t="inlineStr">
        <is>
          <t>Papel para envolver, paquete 25 pliegos</t>
        </is>
      </c>
      <c r="C44" s="3" t="inlineStr">
        <is>
          <t>Envolturas</t>
        </is>
      </c>
      <c r="D44" s="3" t="inlineStr">
        <is>
          <t>Cumpleaños, Fiestas infantiles, Baby shower, Navidad, Amor y amistad, Bodas y aniversarios</t>
        </is>
      </c>
      <c r="E44" s="4" t="n">
        <v>120</v>
      </c>
      <c r="F44" s="4" t="n">
        <v>105</v>
      </c>
      <c r="G44" s="3" t="n">
        <v>4</v>
      </c>
      <c r="H44" s="3" t="inlineStr">
        <is>
          <t>paquete con 25 pliegos</t>
        </is>
      </c>
      <c r="I44" s="3" t="n">
        <v>950</v>
      </c>
      <c r="J44" s="5" t="inlineStr">
        <is>
          <t>Pliegos para regalo del mismo diseño, ideales para tiendas y mesas de regalos.</t>
        </is>
      </c>
      <c r="K44" s="5" t="inlineStr">
        <is>
          <t>Medida del pliego: 70 × 100 cm; Contenido: 25 pliegos</t>
        </is>
      </c>
      <c r="L44" s="3" t="n"/>
      <c r="M44" s="3" t="inlineStr">
        <is>
          <t>Diseño</t>
        </is>
      </c>
      <c r="N44" s="3" t="inlineStr">
        <is>
          <t>Cumpleaños, Infantil, Baby, Elegante negro y dorado, Navidad, Amor</t>
        </is>
      </c>
      <c r="O44" s="3" t="n"/>
      <c r="P44" s="3" t="n"/>
      <c r="Q44" s="3" t="inlineStr">
        <is>
          <t>No</t>
        </is>
      </c>
      <c r="R44" s="3" t="inlineStr">
        <is>
          <t>No</t>
        </is>
      </c>
      <c r="S44" s="3" t="inlineStr">
        <is>
          <t>Visible</t>
        </is>
      </c>
      <c r="T44" s="3" t="inlineStr">
        <is>
          <t>papel envolver regalo pliegos mayoreo</t>
        </is>
      </c>
    </row>
    <row r="45">
      <c r="A45" s="3" t="inlineStr">
        <is>
          <t>papel-kraft-rollo-10m</t>
        </is>
      </c>
      <c r="B45" s="3" t="inlineStr">
        <is>
          <t>Papel kraft, rollo 90 cm × 10 m</t>
        </is>
      </c>
      <c r="C45" s="3" t="inlineStr">
        <is>
          <t>Envolturas</t>
        </is>
      </c>
      <c r="D45" s="3" t="inlineStr">
        <is>
          <t>Bodas y aniversarios, Navidad</t>
        </is>
      </c>
      <c r="E45" s="4" t="n">
        <v>95</v>
      </c>
      <c r="F45" s="4" t="n">
        <v>82</v>
      </c>
      <c r="G45" s="3" t="n">
        <v>5</v>
      </c>
      <c r="H45" s="3" t="inlineStr">
        <is>
          <t>rollo</t>
        </is>
      </c>
      <c r="I45" s="3" t="n">
        <v>1100</v>
      </c>
      <c r="J45" s="5" t="inlineStr">
        <is>
          <t>Papel kraft natural para envolturas rústicas, manteles de mesa de postres y empaques.</t>
        </is>
      </c>
      <c r="K45" s="5" t="inlineStr">
        <is>
          <t>Medida: 90 cm × 10 m; Gramaje: 80 g/m²</t>
        </is>
      </c>
      <c r="L45" s="3" t="n"/>
      <c r="M45" s="3" t="n"/>
      <c r="N45" s="3" t="n"/>
      <c r="O45" s="3" t="n"/>
      <c r="P45" s="3" t="n"/>
      <c r="Q45" s="3" t="inlineStr">
        <is>
          <t>No</t>
        </is>
      </c>
      <c r="R45" s="3" t="inlineStr">
        <is>
          <t>No</t>
        </is>
      </c>
      <c r="S45" s="3" t="inlineStr">
        <is>
          <t>Visible</t>
        </is>
      </c>
      <c r="T45" s="3" t="inlineStr">
        <is>
          <t>papel kraft estraza rustico empaque</t>
        </is>
      </c>
    </row>
    <row r="46">
      <c r="A46" s="3" t="inlineStr">
        <is>
          <t>mono-grande-bolsa-10</t>
        </is>
      </c>
      <c r="B46" s="3" t="inlineStr">
        <is>
          <t>Moño grande para regalo, bolsa 10 pzas</t>
        </is>
      </c>
      <c r="C46" s="3" t="inlineStr">
        <is>
          <t>Envolturas</t>
        </is>
      </c>
      <c r="D46" s="3" t="inlineStr">
        <is>
          <t>Cumpleaños, Navidad, Bodas y aniversarios, Amor y amistad</t>
        </is>
      </c>
      <c r="E46" s="4" t="n">
        <v>55</v>
      </c>
      <c r="F46" s="4" t="n">
        <v>46</v>
      </c>
      <c r="G46" s="3" t="n">
        <v>6</v>
      </c>
      <c r="H46" s="3" t="inlineStr">
        <is>
          <t>bolsa con 10 piezas</t>
        </is>
      </c>
      <c r="I46" s="3" t="n">
        <v>70</v>
      </c>
      <c r="J46" s="5" t="inlineStr">
        <is>
          <t>Moños de listón satinado ya armados, con adhesivo en la base.</t>
        </is>
      </c>
      <c r="K46" s="5" t="inlineStr">
        <is>
          <t>Diámetro: 12 cm; Contenido: 10 moños del mismo color</t>
        </is>
      </c>
      <c r="L46" s="3" t="inlineStr">
        <is>
          <t>Rojo, Rosa, Dorado, Plateado, Azul, Morado, Blanco, Verde</t>
        </is>
      </c>
      <c r="M46" s="3" t="n"/>
      <c r="N46" s="3" t="n"/>
      <c r="O46" s="3" t="n"/>
      <c r="P46" s="3" t="n"/>
      <c r="Q46" s="3" t="inlineStr">
        <is>
          <t>No</t>
        </is>
      </c>
      <c r="R46" s="3" t="inlineStr">
        <is>
          <t>No</t>
        </is>
      </c>
      <c r="S46" s="3" t="inlineStr">
        <is>
          <t>Visible</t>
        </is>
      </c>
      <c r="T46" s="3" t="inlineStr">
        <is>
          <t>moño moños regalo listón adhesivo</t>
        </is>
      </c>
    </row>
    <row r="47">
      <c r="A47" s="3" t="inlineStr">
        <is>
          <t>mono-estrella-bolsa-50</t>
        </is>
      </c>
      <c r="B47" s="3" t="inlineStr">
        <is>
          <t>Moño estrella chico, bolsa 50 pzas</t>
        </is>
      </c>
      <c r="C47" s="3" t="inlineStr">
        <is>
          <t>Envolturas</t>
        </is>
      </c>
      <c r="D47" s="3" t="inlineStr">
        <is>
          <t>Navidad, Cumpleaños</t>
        </is>
      </c>
      <c r="E47" s="4" t="n">
        <v>45</v>
      </c>
      <c r="F47" s="4" t="n">
        <v>38</v>
      </c>
      <c r="G47" s="3" t="n">
        <v>6</v>
      </c>
      <c r="H47" s="3" t="inlineStr">
        <is>
          <t>bolsa con 50 piezas</t>
        </is>
      </c>
      <c r="I47" s="3" t="n">
        <v>120</v>
      </c>
      <c r="J47" s="5" t="inlineStr">
        <is>
          <t>Moño estrella metálico de 6 cm con adhesivo, para regalos pequeños y bolsas.</t>
        </is>
      </c>
      <c r="K47" s="5" t="inlineStr">
        <is>
          <t>Diámetro: 6 cm; Contenido: 50 moños</t>
        </is>
      </c>
      <c r="L47" s="3" t="inlineStr">
        <is>
          <t>Dorado, Plateado, Rojo, Verde, Azul, Rosa</t>
        </is>
      </c>
      <c r="M47" s="3" t="n"/>
      <c r="N47" s="3" t="n"/>
      <c r="O47" s="3" t="n"/>
      <c r="P47" s="3" t="n"/>
      <c r="Q47" s="3" t="inlineStr">
        <is>
          <t>No</t>
        </is>
      </c>
      <c r="R47" s="3" t="inlineStr">
        <is>
          <t>No</t>
        </is>
      </c>
      <c r="S47" s="3" t="inlineStr">
        <is>
          <t>Visible</t>
        </is>
      </c>
      <c r="T47" s="3" t="inlineStr">
        <is>
          <t>moño estrella chico regalo metalico</t>
        </is>
      </c>
    </row>
    <row r="48">
      <c r="A48" s="3" t="inlineStr">
        <is>
          <t>liston-satinado-1in-20m</t>
        </is>
      </c>
      <c r="B48" s="3" t="inlineStr">
        <is>
          <t>Listón satinado 1", rollo 20 m</t>
        </is>
      </c>
      <c r="C48" s="3" t="inlineStr">
        <is>
          <t>Envolturas</t>
        </is>
      </c>
      <c r="D48" s="3" t="inlineStr">
        <is>
          <t>Bodas y aniversarios, XV años, Navidad, Amor y amistad</t>
        </is>
      </c>
      <c r="E48" s="4" t="n">
        <v>28</v>
      </c>
      <c r="F48" s="4" t="n">
        <v>22</v>
      </c>
      <c r="G48" s="3" t="n">
        <v>12</v>
      </c>
      <c r="H48" s="3" t="inlineStr">
        <is>
          <t>rollo de 20 m</t>
        </is>
      </c>
      <c r="I48" s="3" t="n">
        <v>75</v>
      </c>
      <c r="J48" s="5" t="inlineStr">
        <is>
          <t>Listón satinado de doble cara para moños, recuerdos, arreglos florales y envolturas.</t>
        </is>
      </c>
      <c r="K48" s="5" t="inlineStr">
        <is>
          <t>Ancho: 1 in (2.5 cm); Largo: 20 m</t>
        </is>
      </c>
      <c r="L48" s="3" t="inlineStr">
        <is>
          <t>Rojo, Rosa, Fucsia, Dorado, Plateado, Azul rey, Azul cielo, Verde, Blanco, Negro, Morado, Vino</t>
        </is>
      </c>
      <c r="M48" s="3" t="n"/>
      <c r="N48" s="3" t="n"/>
      <c r="O48" s="3" t="n"/>
      <c r="P48" s="3" t="n"/>
      <c r="Q48" s="3" t="inlineStr">
        <is>
          <t>No</t>
        </is>
      </c>
      <c r="R48" s="3" t="inlineStr">
        <is>
          <t>No</t>
        </is>
      </c>
      <c r="S48" s="3" t="inlineStr">
        <is>
          <t>Visible</t>
        </is>
      </c>
      <c r="T48" s="3" t="inlineStr">
        <is>
          <t>liston satinado moño cinta recuerdos</t>
        </is>
      </c>
    </row>
    <row r="49">
      <c r="A49" s="3" t="inlineStr">
        <is>
          <t>liston-rizar-100m</t>
        </is>
      </c>
      <c r="B49" s="3" t="inlineStr">
        <is>
          <t>Listón para rizar, rollo 100 m</t>
        </is>
      </c>
      <c r="C49" s="3" t="inlineStr">
        <is>
          <t>Envolturas</t>
        </is>
      </c>
      <c r="D49" s="3" t="inlineStr">
        <is>
          <t>Cumpleaños, Navidad</t>
        </is>
      </c>
      <c r="E49" s="4" t="n">
        <v>35</v>
      </c>
      <c r="F49" s="4" t="n">
        <v>28</v>
      </c>
      <c r="G49" s="3" t="n">
        <v>12</v>
      </c>
      <c r="H49" s="3" t="inlineStr">
        <is>
          <t>rollo de 100 m</t>
        </is>
      </c>
      <c r="I49" s="3" t="n">
        <v>90</v>
      </c>
      <c r="J49" s="5" t="inlineStr">
        <is>
          <t>Listón de rafia que se riza con tijera. Sirve para amarrar globos y decorar regalos.</t>
        </is>
      </c>
      <c r="K49" s="5" t="inlineStr">
        <is>
          <t>Ancho: 3/16 in (5 mm); Largo: 100 m</t>
        </is>
      </c>
      <c r="L49" s="3" t="inlineStr">
        <is>
          <t>Rojo, Rosa, Dorado, Plateado, Azul, Verde, Morado, Blanco</t>
        </is>
      </c>
      <c r="M49" s="3" t="n"/>
      <c r="N49" s="3" t="n"/>
      <c r="O49" s="3" t="n"/>
      <c r="P49" s="3" t="n"/>
      <c r="Q49" s="3" t="inlineStr">
        <is>
          <t>No</t>
        </is>
      </c>
      <c r="R49" s="3" t="inlineStr">
        <is>
          <t>No</t>
        </is>
      </c>
      <c r="S49" s="3" t="inlineStr">
        <is>
          <t>Visible</t>
        </is>
      </c>
      <c r="T49" s="3" t="inlineStr">
        <is>
          <t>liston rizar rafia globos amarrar</t>
        </is>
      </c>
    </row>
    <row r="50">
      <c r="A50" s="3" t="inlineStr">
        <is>
          <t>bolsa-regalo-mediana</t>
        </is>
      </c>
      <c r="B50" s="3" t="inlineStr">
        <is>
          <t>Bolsa de regalo mediana 26 × 32 cm</t>
        </is>
      </c>
      <c r="C50" s="3" t="inlineStr">
        <is>
          <t>Envolturas</t>
        </is>
      </c>
      <c r="D50" s="3" t="inlineStr">
        <is>
          <t>Cumpleaños, Fiestas infantiles, Baby shower, Navidad, Amor y amistad, Bodas y aniversarios</t>
        </is>
      </c>
      <c r="E50" s="4" t="n">
        <v>18</v>
      </c>
      <c r="F50" s="4" t="n">
        <v>14</v>
      </c>
      <c r="G50" s="3" t="n">
        <v>12</v>
      </c>
      <c r="H50" s="3" t="inlineStr">
        <is>
          <t>pieza</t>
        </is>
      </c>
      <c r="I50" s="3" t="n">
        <v>75</v>
      </c>
      <c r="J50" s="5" t="inlineStr">
        <is>
          <t>Bolsa de papel con asas de cordón y refuerzo en la base.</t>
        </is>
      </c>
      <c r="K50" s="5" t="inlineStr">
        <is>
          <t>Medida: 26 × 32 × 12 cm; Asas: Cordón</t>
        </is>
      </c>
      <c r="L50" s="3" t="n"/>
      <c r="M50" s="3" t="inlineStr">
        <is>
          <t>Diseño</t>
        </is>
      </c>
      <c r="N50" s="3" t="inlineStr">
        <is>
          <t>Cumpleaños, Infantil, Baby, Elegante negro y dorado, Navidad, Amor</t>
        </is>
      </c>
      <c r="O50" s="3" t="n"/>
      <c r="P50" s="3" t="n"/>
      <c r="Q50" s="3" t="inlineStr">
        <is>
          <t>Sí</t>
        </is>
      </c>
      <c r="R50" s="3" t="inlineStr">
        <is>
          <t>No</t>
        </is>
      </c>
      <c r="S50" s="3" t="inlineStr">
        <is>
          <t>Visible</t>
        </is>
      </c>
      <c r="T50" s="3" t="inlineStr">
        <is>
          <t>bolsa regalo mediana asas</t>
        </is>
      </c>
    </row>
    <row r="51">
      <c r="A51" s="3" t="inlineStr">
        <is>
          <t>bolsa-regalo-grande</t>
        </is>
      </c>
      <c r="B51" s="3" t="inlineStr">
        <is>
          <t>Bolsa de regalo grande 33 × 45 cm</t>
        </is>
      </c>
      <c r="C51" s="3" t="inlineStr">
        <is>
          <t>Envolturas</t>
        </is>
      </c>
      <c r="D51" s="3" t="inlineStr">
        <is>
          <t>Cumpleaños, Fiestas infantiles, Baby shower, Navidad, Amor y amistad, Bodas y aniversarios</t>
        </is>
      </c>
      <c r="E51" s="4" t="n">
        <v>26</v>
      </c>
      <c r="F51" s="4" t="n">
        <v>21</v>
      </c>
      <c r="G51" s="3" t="n">
        <v>12</v>
      </c>
      <c r="H51" s="3" t="inlineStr">
        <is>
          <t>pieza</t>
        </is>
      </c>
      <c r="I51" s="3" t="n">
        <v>120</v>
      </c>
      <c r="J51" s="5" t="inlineStr">
        <is>
          <t>Bolsa grande para peluches, ropa y regalos voluminosos.</t>
        </is>
      </c>
      <c r="K51" s="5" t="inlineStr">
        <is>
          <t>Medida: 33 × 45 × 15 cm; Asas: Cordón</t>
        </is>
      </c>
      <c r="L51" s="3" t="n"/>
      <c r="M51" s="3" t="inlineStr">
        <is>
          <t>Diseño</t>
        </is>
      </c>
      <c r="N51" s="3" t="inlineStr">
        <is>
          <t>Cumpleaños, Infantil, Baby, Elegante negro y dorado, Navidad, Amor</t>
        </is>
      </c>
      <c r="O51" s="3" t="n"/>
      <c r="P51" s="3" t="n"/>
      <c r="Q51" s="3" t="inlineStr">
        <is>
          <t>No</t>
        </is>
      </c>
      <c r="R51" s="3" t="inlineStr">
        <is>
          <t>No</t>
        </is>
      </c>
      <c r="S51" s="3" t="inlineStr">
        <is>
          <t>Visible</t>
        </is>
      </c>
      <c r="T51" s="3" t="inlineStr">
        <is>
          <t>bolsa regalo grande asas peluche</t>
        </is>
      </c>
    </row>
    <row r="52">
      <c r="A52" s="3" t="inlineStr">
        <is>
          <t>bolsa-celofan-15x25-100</t>
        </is>
      </c>
      <c r="B52" s="3" t="inlineStr">
        <is>
          <t>Bolsa de celofán 15 × 25 cm, paquete 100</t>
        </is>
      </c>
      <c r="C52" s="3" t="inlineStr">
        <is>
          <t>Envolturas</t>
        </is>
      </c>
      <c r="D52" s="3" t="inlineStr">
        <is>
          <t>Cumpleaños, Fiestas infantiles, Navidad</t>
        </is>
      </c>
      <c r="E52" s="4" t="n">
        <v>40</v>
      </c>
      <c r="F52" s="4" t="n">
        <v>34</v>
      </c>
      <c r="G52" s="3" t="n">
        <v>5</v>
      </c>
      <c r="H52" s="3" t="inlineStr">
        <is>
          <t>paquete con 100 bolsas</t>
        </is>
      </c>
      <c r="I52" s="3" t="n">
        <v>210</v>
      </c>
      <c r="J52" s="5" t="inlineStr">
        <is>
          <t>Bolsitas transparentes para dulceros, aguinaldos de posada, galletas y recuerdos.</t>
        </is>
      </c>
      <c r="K52" s="5" t="inlineStr">
        <is>
          <t>Medida: 15 × 25 cm; Contenido: 100 bolsas</t>
        </is>
      </c>
      <c r="L52" s="3" t="n"/>
      <c r="M52" s="3" t="n"/>
      <c r="N52" s="3" t="n"/>
      <c r="O52" s="3" t="n"/>
      <c r="P52" s="3" t="n"/>
      <c r="Q52" s="3" t="inlineStr">
        <is>
          <t>No</t>
        </is>
      </c>
      <c r="R52" s="3" t="inlineStr">
        <is>
          <t>No</t>
        </is>
      </c>
      <c r="S52" s="3" t="inlineStr">
        <is>
          <t>Visible</t>
        </is>
      </c>
      <c r="T52" s="3" t="inlineStr">
        <is>
          <t>bolsa celofan dulcero dulces aguinaldo posada galletas recuerdos</t>
        </is>
      </c>
    </row>
    <row r="53">
      <c r="A53" s="3" t="inlineStr">
        <is>
          <t>celofan-rollo-1x20m</t>
        </is>
      </c>
      <c r="B53" s="3" t="inlineStr">
        <is>
          <t>Papel celofán, rollo 1 × 20 m</t>
        </is>
      </c>
      <c r="C53" s="3" t="inlineStr">
        <is>
          <t>Envolturas</t>
        </is>
      </c>
      <c r="D53" s="3" t="inlineStr">
        <is>
          <t>Navidad, Amor y amistad</t>
        </is>
      </c>
      <c r="E53" s="4" t="n">
        <v>85</v>
      </c>
      <c r="F53" s="4" t="n">
        <v>74</v>
      </c>
      <c r="G53" s="3" t="n">
        <v>5</v>
      </c>
      <c r="H53" s="3" t="inlineStr">
        <is>
          <t>rollo</t>
        </is>
      </c>
      <c r="I53" s="3" t="n">
        <v>600</v>
      </c>
      <c r="J53" s="5" t="inlineStr">
        <is>
          <t>Celofán para envolver canastas, arcones, arreglos y ramos.</t>
        </is>
      </c>
      <c r="K53" s="5" t="inlineStr">
        <is>
          <t>Medida: 1 × 20 m; Calibre: Grueso, no se rompe al doblar</t>
        </is>
      </c>
      <c r="L53" s="3" t="inlineStr">
        <is>
          <t>Transparente, Rojo #e63946, Rosa, Azul, Verde</t>
        </is>
      </c>
      <c r="M53" s="3" t="n"/>
      <c r="N53" s="3" t="n"/>
      <c r="O53" s="3" t="n"/>
      <c r="P53" s="3" t="n"/>
      <c r="Q53" s="3" t="inlineStr">
        <is>
          <t>No</t>
        </is>
      </c>
      <c r="R53" s="3" t="inlineStr">
        <is>
          <t>No</t>
        </is>
      </c>
      <c r="S53" s="3" t="inlineStr">
        <is>
          <t>Visible</t>
        </is>
      </c>
      <c r="T53" s="3" t="inlineStr">
        <is>
          <t>celofan rollo canasta arcon arreglo transparente</t>
        </is>
      </c>
    </row>
    <row r="54">
      <c r="A54" s="3" t="inlineStr">
        <is>
          <t>caja-regalo-set-3</t>
        </is>
      </c>
      <c r="B54" s="3" t="inlineStr">
        <is>
          <t>Cajas de regalo con tapa, set de 3</t>
        </is>
      </c>
      <c r="C54" s="3" t="inlineStr">
        <is>
          <t>Envolturas</t>
        </is>
      </c>
      <c r="D54" s="3" t="inlineStr">
        <is>
          <t>Cumpleaños, Navidad, Amor y amistad, Bodas y aniversarios</t>
        </is>
      </c>
      <c r="E54" s="4" t="n">
        <v>85</v>
      </c>
      <c r="F54" s="4" t="n">
        <v>72</v>
      </c>
      <c r="G54" s="3" t="n">
        <v>6</v>
      </c>
      <c r="H54" s="3" t="inlineStr">
        <is>
          <t>set de 3 cajas</t>
        </is>
      </c>
      <c r="I54" s="3" t="n">
        <v>650</v>
      </c>
      <c r="J54" s="5" t="inlineStr">
        <is>
          <t>Tres cajas rígidas con tapa que se guardan una dentro de otra. Incluyen listón decorativo.</t>
        </is>
      </c>
      <c r="K54" s="5" t="inlineStr">
        <is>
          <t>Medidas: 25 × 25, 20 × 20 y 15 × 15 cm; Material: Cartón rígido forrado</t>
        </is>
      </c>
      <c r="L54" s="3" t="inlineStr">
        <is>
          <t>Rojo, Kraft, Blanco, Rosa, Negro, Azul rey</t>
        </is>
      </c>
      <c r="M54" s="3" t="n"/>
      <c r="N54" s="3" t="n"/>
      <c r="O54" s="3" t="n"/>
      <c r="P54" s="3" t="n"/>
      <c r="Q54" s="3" t="inlineStr">
        <is>
          <t>No</t>
        </is>
      </c>
      <c r="R54" s="3" t="inlineStr">
        <is>
          <t>No</t>
        </is>
      </c>
      <c r="S54" s="3" t="inlineStr">
        <is>
          <t>Visible</t>
        </is>
      </c>
      <c r="T54" s="3" t="inlineStr">
        <is>
          <t>caja cajas regalo tapa set</t>
        </is>
      </c>
    </row>
    <row r="55">
      <c r="A55" s="3" t="inlineStr">
        <is>
          <t>papel-seda-24-hojas</t>
        </is>
      </c>
      <c r="B55" s="3" t="inlineStr">
        <is>
          <t>Papel seda para regalo, paquete 24 hojas</t>
        </is>
      </c>
      <c r="C55" s="3" t="inlineStr">
        <is>
          <t>Envolturas</t>
        </is>
      </c>
      <c r="D55" s="3" t="inlineStr">
        <is>
          <t>Cumpleaños, Baby shower, Bodas y aniversarios</t>
        </is>
      </c>
      <c r="E55" s="4" t="n">
        <v>35</v>
      </c>
      <c r="F55" s="4" t="n">
        <v>29</v>
      </c>
      <c r="G55" s="3" t="n">
        <v>10</v>
      </c>
      <c r="H55" s="3" t="inlineStr">
        <is>
          <t>paquete con 24 hojas</t>
        </is>
      </c>
      <c r="I55" s="3" t="n">
        <v>130</v>
      </c>
      <c r="J55" s="5" t="inlineStr">
        <is>
          <t>Papel seda delgado para acomodar dentro de bolsas y cajas de regalo.</t>
        </is>
      </c>
      <c r="K55" s="5" t="inlineStr">
        <is>
          <t>Medida: 50 × 70 cm; Contenido: 24 hojas</t>
        </is>
      </c>
      <c r="L55" s="3" t="inlineStr">
        <is>
          <t>Rosa pastel, Rosa, Rojo, Dorado, Azul cielo, Lila, Blanco, Negro</t>
        </is>
      </c>
      <c r="M55" s="3" t="n"/>
      <c r="N55" s="3" t="n"/>
      <c r="O55" s="3" t="n"/>
      <c r="P55" s="3" t="n"/>
      <c r="Q55" s="3" t="inlineStr">
        <is>
          <t>No</t>
        </is>
      </c>
      <c r="R55" s="3" t="inlineStr">
        <is>
          <t>No</t>
        </is>
      </c>
      <c r="S55" s="3" t="inlineStr">
        <is>
          <t>Visible</t>
        </is>
      </c>
      <c r="T55" s="3" t="inlineStr">
        <is>
          <t>papel seda tissue relleno bolsa regalo</t>
        </is>
      </c>
    </row>
    <row r="56">
      <c r="A56" s="3" t="inlineStr">
        <is>
          <t>relleno-viruta-papel-100g</t>
        </is>
      </c>
      <c r="B56" s="3" t="inlineStr">
        <is>
          <t>Relleno de viruta de papel, 100 g</t>
        </is>
      </c>
      <c r="C56" s="3" t="inlineStr">
        <is>
          <t>Envolturas</t>
        </is>
      </c>
      <c r="D56" s="3" t="inlineStr">
        <is>
          <t>Navidad, Amor y amistad, Bodas y aniversarios</t>
        </is>
      </c>
      <c r="E56" s="4" t="n">
        <v>30</v>
      </c>
      <c r="F56" s="4" t="n">
        <v>25</v>
      </c>
      <c r="G56" s="3" t="n">
        <v>10</v>
      </c>
      <c r="H56" s="3" t="inlineStr">
        <is>
          <t>bolsa de 100 g</t>
        </is>
      </c>
      <c r="I56" s="3" t="n">
        <v>110</v>
      </c>
      <c r="J56" s="5" t="inlineStr">
        <is>
          <t>Papel triturado para canastas, cajas de regalo y arcones navideños.</t>
        </is>
      </c>
      <c r="K56" s="5" t="inlineStr">
        <is>
          <t>Contenido: 100 g; Material: Papel reciclado</t>
        </is>
      </c>
      <c r="L56" s="3" t="inlineStr">
        <is>
          <t>Kraft, Blanco, Rosa, Rojo, Dorado, Negro, Verde, Azul</t>
        </is>
      </c>
      <c r="M56" s="3" t="n"/>
      <c r="N56" s="3" t="n"/>
      <c r="O56" s="3" t="n"/>
      <c r="P56" s="3" t="n"/>
      <c r="Q56" s="3" t="inlineStr">
        <is>
          <t>No</t>
        </is>
      </c>
      <c r="R56" s="3" t="inlineStr">
        <is>
          <t>No</t>
        </is>
      </c>
      <c r="S56" s="3" t="inlineStr">
        <is>
          <t>Visible</t>
        </is>
      </c>
      <c r="T56" s="3" t="inlineStr">
        <is>
          <t>viruta relleno papel triturado canasta arcon</t>
        </is>
      </c>
    </row>
  </sheetData>
  <autoFilter ref="A1:T56"/>
  <dataValidations count="8">
    <dataValidation sqref="C2:C1000" showDropDown="0" showInputMessage="0" showErrorMessage="1" allowBlank="1" errorTitle="Valor no válido" error="Elige una de las categorías de la lista." type="list">
      <formula1>"Globos de foil,Globos de látex,Papelería,Envolturas"</formula1>
    </dataValidation>
    <dataValidation sqref="Q2:Q1000" showDropDown="0" showInputMessage="0" showErrorMessage="1" allowBlank="1" errorTitle="Valor no válido" error="Escribe Sí o No." type="list">
      <formula1>"Sí,No"</formula1>
    </dataValidation>
    <dataValidation sqref="R2:R1000" showDropDown="0" showInputMessage="0" showErrorMessage="1" allowBlank="1" errorTitle="Valor no válido" error="Escribe Sí o No." type="list">
      <formula1>"Sí,No"</formula1>
    </dataValidation>
    <dataValidation sqref="S2:S1000" showDropDown="0" showInputMessage="0" showErrorMessage="1" allowBlank="1" errorTitle="Valor no válido" error="Usa Visible, Agotado u Oculto." type="list">
      <formula1>"Visible,Agotado,Oculto"</formula1>
    </dataValidation>
    <dataValidation sqref="E2:E1000" showDropDown="0" showInputMessage="0" showErrorMessage="1" allowBlank="1" errorTitle="Precio no válido" error="El precio debe ser un número mayor que cero." type="decimal" operator="greaterThan">
      <formula1>0</formula1>
    </dataValidation>
    <dataValidation sqref="F2:F1000" showDropDown="0" showInputMessage="0" showErrorMessage="1" allowBlank="1" errorTitle="Precio no válido" error="El precio de mayoreo debe ser un número." type="decimal" operator="greaterThan">
      <formula1>0</formula1>
    </dataValidation>
    <dataValidation sqref="I2:I1000" showDropDown="0" showInputMessage="0" showErrorMessage="1" allowBlank="1" errorTitle="Número no válido" error="El peso va en gramos, como número entero." type="whole" operator="greaterThan">
      <formula1>0</formula1>
    </dataValidation>
    <dataValidation sqref="G2:G1000" showDropDown="0" showInputMessage="0" showErrorMessage="1" allowBlank="1" errorTitle="Número no válido" error="Escribe la cantidad mínima, por ejemplo 10." type="whole" operator="greaterThan">
      <formula1>0</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B1:D50"/>
  <sheetViews>
    <sheetView showGridLines="0" workbookViewId="0">
      <selection activeCell="A1" sqref="A1"/>
    </sheetView>
  </sheetViews>
  <sheetFormatPr baseColWidth="8" defaultRowHeight="15"/>
  <cols>
    <col width="4" customWidth="1" min="1" max="1"/>
    <col width="24" customWidth="1" min="2" max="2"/>
    <col width="74" customWidth="1" min="3" max="3"/>
    <col width="34" customWidth="1" min="4" max="4"/>
  </cols>
  <sheetData>
    <row r="1" ht="26" customHeight="1">
      <c r="B1" s="6" t="inlineStr">
        <is>
          <t>Catálogo de la tienda · Buen Detalle Distribuidora</t>
        </is>
      </c>
    </row>
    <row r="2" ht="30" customHeight="1">
      <c r="B2" s="7" t="inlineStr">
        <is>
          <t>Cada fila de la pestaña "Productos" es un producto de la tienda en línea. Lo que cambies aquí aparece en la tienda sin tocar código. Los 55 productos que trae son de EJEMPLO: cámbialos por los tuyos.</t>
        </is>
      </c>
    </row>
    <row r="4">
      <c r="B4" s="8" t="inlineStr">
        <is>
          <t>Qué celdas llenar</t>
        </is>
      </c>
    </row>
    <row r="5" ht="15" customHeight="1">
      <c r="B5" s="7" t="inlineStr">
        <is>
          <t>• Encabezado dorado (Nombre, Categoría, Precio): obligatorio. Sin esos datos la fila no se publica.</t>
        </is>
      </c>
    </row>
    <row r="6" ht="15" customHeight="1">
      <c r="B6" s="7" t="inlineStr">
        <is>
          <t>• Encabezado frambuesa: opcional. Pasa el mouse sobre cada encabezado para ver qué poner.</t>
        </is>
      </c>
    </row>
    <row r="7" ht="28" customHeight="1">
      <c r="B7" s="7" t="inlineStr">
        <is>
          <t>• No cambies los nombres de los encabezados (fila 1) ni el nombre de la pestaña "Productos", y déjala como la primera pestaña.</t>
        </is>
      </c>
    </row>
    <row r="9">
      <c r="B9" s="8" t="inlineStr">
        <is>
          <t>Conectar la hoja con la tienda (solo una vez)</t>
        </is>
      </c>
    </row>
    <row r="10" ht="30" customHeight="1">
      <c r="B10" s="9" t="inlineStr">
        <is>
          <t>Paso 1</t>
        </is>
      </c>
      <c r="C10" s="7" t="inlineStr">
        <is>
          <t>Sube este archivo a tu Google Drive, ábrelo y elige Archivo → Guardar como Hojas de cálculo de Google. Trabaja desde ahora en esa copia de Google.</t>
        </is>
      </c>
    </row>
    <row r="11" ht="30" customHeight="1">
      <c r="B11" s="9" t="inlineStr">
        <is>
          <t>Paso 2</t>
        </is>
      </c>
      <c r="C11" s="7" t="inlineStr">
        <is>
          <t>En la hoja de Google presiona el botón "Compartir" (arriba a la derecha). En "Acceso general" elige "Cualquier persona con el enlace" con permiso "Lector" y presiona "Copiar enlace".</t>
        </is>
      </c>
    </row>
    <row r="12" ht="30" customHeight="1">
      <c r="B12" s="9" t="inlineStr">
        <is>
          <t>Paso 3</t>
        </is>
      </c>
      <c r="C12" s="7" t="inlineStr">
        <is>
          <t>Pega ese enlace en el archivo js/config.js de la tienda, en la línea  hojaProductos: ''  (entre las comillas). También puedes mandárselo a quien te ayuda con la tienda.</t>
        </is>
      </c>
    </row>
    <row r="13" ht="30" customHeight="1">
      <c r="B13" s="9" t="inlineStr">
        <is>
          <t>Paso 4</t>
        </is>
      </c>
      <c r="C13" s="7" t="inlineStr">
        <is>
          <t>Abre tu tienda en  tudominio/#/revisar  para confirmar que se conectó y ver si alguna fila tiene problemas.</t>
        </is>
      </c>
    </row>
    <row r="14" ht="15" customHeight="1">
      <c r="B14" s="10" t="inlineStr">
        <is>
          <t>Importante: cualquiera con el enlace puede ver esta hoja. No pongas aquí costos, proveedores ni datos privados.</t>
        </is>
      </c>
    </row>
    <row r="16">
      <c r="B16" s="8" t="inlineStr">
        <is>
          <t>Día a día</t>
        </is>
      </c>
    </row>
    <row r="17" ht="15" customHeight="1">
      <c r="B17" s="7" t="inlineStr">
        <is>
          <t>• Agrega, edita o borra filas. Los cambios aparecen en la tienda en cuanto un cliente la abre o la recarga.</t>
        </is>
      </c>
    </row>
    <row r="18" ht="15" customHeight="1">
      <c r="B18" s="7" t="inlineStr">
        <is>
          <t>• Si un producto se acabó, pon Estado = Agotado: se sigue viendo, pero no se puede agregar al carrito.</t>
        </is>
      </c>
    </row>
    <row r="19" ht="15" customHeight="1">
      <c r="B19" s="7" t="inlineStr">
        <is>
          <t>• Para quitarlo un tiempo, pon Estado = Oculto en lugar de borrar la fila.</t>
        </is>
      </c>
    </row>
    <row r="20" ht="28" customHeight="1">
      <c r="B20" s="7" t="inlineStr">
        <is>
          <t>• Si una fila tiene un error (por ejemplo, sin precio), no se publica. En tudominio/#/revisar verás el número de fila y qué corregir.</t>
        </is>
      </c>
    </row>
    <row r="21" ht="15" customHeight="1">
      <c r="B21" s="7" t="inlineStr">
        <is>
          <t>• Temáticas nuevas: escríbelas en la columna Temáticas y la tienda crea su página automáticamente.</t>
        </is>
      </c>
    </row>
    <row r="23">
      <c r="B23" s="8" t="inlineStr">
        <is>
          <t>Fotos</t>
        </is>
      </c>
    </row>
    <row r="24" ht="15" customHeight="1">
      <c r="B24" s="7" t="inlineStr">
        <is>
          <t>• Crea en Google Drive una carpeta "Fotos tienda" y súbelas ahí. De preferencia cuadradas, de unos 800 × 800 px.</t>
        </is>
      </c>
    </row>
    <row r="25" ht="28" customHeight="1">
      <c r="B25" s="7" t="inlineStr">
        <is>
          <t>• Comparte la carpeta como "Cualquier persona con el enlace". Luego, en cada foto: clic derecho → Compartir → Copiar enlace, y pégalo en la columna Foto.</t>
        </is>
      </c>
    </row>
    <row r="26" ht="15" customHeight="1">
      <c r="B26" s="7" t="inlineStr">
        <is>
          <t>• Para una foto distinta por color usa la columna "Fotos por opción":  Dorado = enlace; Plateado = enlace</t>
        </is>
      </c>
    </row>
    <row r="27" ht="15" customHeight="1">
      <c r="B27" s="7" t="inlineStr">
        <is>
          <t>• Si un producto no tiene foto, la tienda muestra una ilustración con la leyenda "Imagen ilustrativa".</t>
        </is>
      </c>
    </row>
    <row r="29">
      <c r="B29" s="8" t="inlineStr">
        <is>
          <t>Qué va en cada columna</t>
        </is>
      </c>
    </row>
    <row r="30">
      <c r="B30" s="11" t="inlineStr">
        <is>
          <t>Columna</t>
        </is>
      </c>
      <c r="C30" s="11" t="inlineStr">
        <is>
          <t>Qué poner</t>
        </is>
      </c>
      <c r="D30" s="11" t="inlineStr">
        <is>
          <t>Ejemplo</t>
        </is>
      </c>
    </row>
    <row r="31" ht="45" customHeight="1">
      <c r="B31" s="12" t="inlineStr">
        <is>
          <t>Código</t>
        </is>
      </c>
      <c r="C31" s="5" t="inlineStr">
        <is>
          <t>Identificador para el enlace del producto. Opcional: si lo dejas vacío se crea con el nombre. No lo cambies una vez publicado, porque lo usan los carritos y los enlaces compartidos.</t>
        </is>
      </c>
      <c r="D31" s="13" t="inlineStr">
        <is>
          <t>globo-foil-estrella-18</t>
        </is>
      </c>
    </row>
    <row r="32" ht="15" customHeight="1">
      <c r="B32" s="12" t="inlineStr">
        <is>
          <t>Nombre</t>
        </is>
      </c>
      <c r="C32" s="5" t="inlineStr">
        <is>
          <t>Obligatorio. Nombre que ven los clientes.</t>
        </is>
      </c>
      <c r="D32" s="13" t="inlineStr">
        <is>
          <t>Globo foil estrella 18"</t>
        </is>
      </c>
    </row>
    <row r="33" ht="15" customHeight="1">
      <c r="B33" s="12" t="inlineStr">
        <is>
          <t>Categoría</t>
        </is>
      </c>
      <c r="C33" s="5" t="inlineStr">
        <is>
          <t>Obligatorio. Una de: Globos de foil, Globos de látex, Papelería, Envolturas.</t>
        </is>
      </c>
      <c r="D33" s="13" t="inlineStr">
        <is>
          <t>Globos de foil</t>
        </is>
      </c>
    </row>
    <row r="34" ht="30" customHeight="1">
      <c r="B34" s="12" t="inlineStr">
        <is>
          <t>Temáticas</t>
        </is>
      </c>
      <c r="C34" s="5" t="inlineStr">
        <is>
          <t>Separadas por comas. Si escribes una que no existe (por ejemplo "Día de las Madres"), la tienda la crea sola.</t>
        </is>
      </c>
      <c r="D34" s="13" t="inlineStr">
        <is>
          <t>Cumpleaños, Navidad</t>
        </is>
      </c>
    </row>
    <row r="35" ht="15" customHeight="1">
      <c r="B35" s="12" t="inlineStr">
        <is>
          <t>Precio</t>
        </is>
      </c>
      <c r="C35" s="5" t="inlineStr">
        <is>
          <t>Obligatorio. Precio de menudeo en pesos, solo el número.</t>
        </is>
      </c>
      <c r="D35" s="13" t="inlineStr">
        <is>
          <t>22</t>
        </is>
      </c>
    </row>
    <row r="36" ht="30" customHeight="1">
      <c r="B36" s="12" t="inlineStr">
        <is>
          <t>Precio mayoreo</t>
        </is>
      </c>
      <c r="C36" s="5" t="inlineStr">
        <is>
          <t>Precio por unidad al llegar a la cantidad mínima. Déjalo vacío si no hay mayoreo.</t>
        </is>
      </c>
      <c r="D36" s="13" t="inlineStr">
        <is>
          <t>17</t>
        </is>
      </c>
    </row>
    <row r="37" ht="30" customHeight="1">
      <c r="B37" s="12" t="inlineStr">
        <is>
          <t>Mayoreo desde</t>
        </is>
      </c>
      <c r="C37" s="5" t="inlineStr">
        <is>
          <t>Cantidad mínima para el precio de mayoreo. Se suman todos los colores del mismo producto.</t>
        </is>
      </c>
      <c r="D37" s="13" t="inlineStr">
        <is>
          <t>10</t>
        </is>
      </c>
    </row>
    <row r="38" ht="15" customHeight="1">
      <c r="B38" s="12" t="inlineStr">
        <is>
          <t>Se vende por</t>
        </is>
      </c>
      <c r="C38" s="5" t="inlineStr">
        <is>
          <t>Cómo se vende. Vacío = "pieza".</t>
        </is>
      </c>
      <c r="D38" s="13" t="inlineStr">
        <is>
          <t>bolsa con 50 piezas</t>
        </is>
      </c>
    </row>
    <row r="39" ht="30" customHeight="1">
      <c r="B39" s="12" t="inlineStr">
        <is>
          <t>Peso (g)</t>
        </is>
      </c>
      <c r="C39" s="5" t="inlineStr">
        <is>
          <t>Gramos por unidad vendida. Se usa para calcular el envío; si falta se usan 100 g.</t>
        </is>
      </c>
      <c r="D39" s="13" t="inlineStr">
        <is>
          <t>12</t>
        </is>
      </c>
    </row>
    <row r="40" ht="15" customHeight="1">
      <c r="B40" s="12" t="inlineStr">
        <is>
          <t>Descripción</t>
        </is>
      </c>
      <c r="C40" s="5" t="inlineStr">
        <is>
          <t>Texto de la página del producto.</t>
        </is>
      </c>
      <c r="D40" s="13" t="inlineStr">
        <is>
          <t>Estrella metálica de 18 pulgadas…</t>
        </is>
      </c>
    </row>
    <row r="41" ht="15" customHeight="1">
      <c r="B41" s="12" t="inlineStr">
        <is>
          <t>Características</t>
        </is>
      </c>
      <c r="C41" s="5" t="inlineStr">
        <is>
          <t>Pares "Dato: valor" separados por punto y coma.</t>
        </is>
      </c>
      <c r="D41" s="13" t="inlineStr">
        <is>
          <t>Medida: 18 in (45 cm); Material: Foil</t>
        </is>
      </c>
    </row>
    <row r="42" ht="30" customHeight="1">
      <c r="B42" s="12" t="inlineStr">
        <is>
          <t>Colores</t>
        </is>
      </c>
      <c r="C42" s="5" t="inlineStr">
        <is>
          <t>Nombres separados por comas (ver pestaña Listas). Para otro color agrega su código: "Turquesa #1fb5ad".</t>
        </is>
      </c>
      <c r="D42" s="13" t="inlineStr">
        <is>
          <t>Dorado, Plateado, Rosa</t>
        </is>
      </c>
    </row>
    <row r="43" ht="15" customHeight="1">
      <c r="B43" s="12" t="inlineStr">
        <is>
          <t>Otra opción</t>
        </is>
      </c>
      <c r="C43" s="5" t="inlineStr">
        <is>
          <t>Otra elección del cliente además del color: Número, Letra, Diseño, Tamaño…</t>
        </is>
      </c>
      <c r="D43" s="13" t="inlineStr">
        <is>
          <t>Número</t>
        </is>
      </c>
    </row>
    <row r="44" ht="15" customHeight="1">
      <c r="B44" s="12" t="inlineStr">
        <is>
          <t>Valores de la opción</t>
        </is>
      </c>
      <c r="C44" s="5" t="inlineStr">
        <is>
          <t>Separados por comas. Puedes usar rangos como 0-9 o A-Z.</t>
        </is>
      </c>
      <c r="D44" s="13" t="inlineStr">
        <is>
          <t>0-9</t>
        </is>
      </c>
    </row>
    <row r="45" ht="30" customHeight="1">
      <c r="B45" s="12" t="inlineStr">
        <is>
          <t>Foto</t>
        </is>
      </c>
      <c r="C45" s="5" t="inlineStr">
        <is>
          <t>Enlace de Google Drive de la foto (compartida como "Cualquier persona con el enlace") o nombre de un archivo de la carpeta img. Vacío = ilustración.</t>
        </is>
      </c>
      <c r="D45" s="13" t="inlineStr">
        <is>
          <t>https://drive.google.com/file/d/…/view</t>
        </is>
      </c>
    </row>
    <row r="46" ht="15" customHeight="1">
      <c r="B46" s="12" t="inlineStr">
        <is>
          <t>Fotos por opción</t>
        </is>
      </c>
      <c r="C46" s="5" t="inlineStr">
        <is>
          <t>Una foto por color u opción: "Dorado = enlace; Plateado = enlace".</t>
        </is>
      </c>
      <c r="D46" s="13" t="inlineStr">
        <is>
          <t>Dorado = https://drive.google.com/file/d/…</t>
        </is>
      </c>
    </row>
    <row r="47" ht="15" customHeight="1">
      <c r="B47" s="12" t="inlineStr">
        <is>
          <t>Destacado</t>
        </is>
      </c>
      <c r="C47" s="5" t="inlineStr">
        <is>
          <t>Sí para mostrarlo en "Lo más pedido".</t>
        </is>
      </c>
      <c r="D47" s="13" t="inlineStr">
        <is>
          <t>Sí</t>
        </is>
      </c>
    </row>
    <row r="48" ht="15" customHeight="1">
      <c r="B48" s="12" t="inlineStr">
        <is>
          <t>Nuevo</t>
        </is>
      </c>
      <c r="C48" s="5" t="inlineStr">
        <is>
          <t>Sí para la etiqueta "Nuevo".</t>
        </is>
      </c>
      <c r="D48" s="13" t="inlineStr">
        <is>
          <t>No</t>
        </is>
      </c>
    </row>
    <row r="49" ht="30" customHeight="1">
      <c r="B49" s="12" t="inlineStr">
        <is>
          <t>Estado</t>
        </is>
      </c>
      <c r="C49" s="5" t="inlineStr">
        <is>
          <t>Visible, Agotado (se ve pero no se puede comprar) u Oculto (no aparece en la tienda).</t>
        </is>
      </c>
      <c r="D49" s="13" t="inlineStr">
        <is>
          <t>Visible</t>
        </is>
      </c>
    </row>
    <row r="50" ht="15" customHeight="1">
      <c r="B50" s="12" t="inlineStr">
        <is>
          <t>Palabras para buscar</t>
        </is>
      </c>
      <c r="C50" s="5" t="inlineStr">
        <is>
          <t>Otras palabras con las que los clientes buscan este producto.</t>
        </is>
      </c>
      <c r="D50" s="13" t="inlineStr">
        <is>
          <t>metalico helio estrellas</t>
        </is>
      </c>
    </row>
  </sheetData>
  <mergeCells count="24">
    <mergeCell ref="B14:D14"/>
    <mergeCell ref="B23:D23"/>
    <mergeCell ref="B1:D1"/>
    <mergeCell ref="B17:D17"/>
    <mergeCell ref="B29:D29"/>
    <mergeCell ref="B19:D19"/>
    <mergeCell ref="C10:D10"/>
    <mergeCell ref="B9:D9"/>
    <mergeCell ref="B6:D6"/>
    <mergeCell ref="B24:D24"/>
    <mergeCell ref="B20:D20"/>
    <mergeCell ref="C12:D12"/>
    <mergeCell ref="B5:D5"/>
    <mergeCell ref="C11:D11"/>
    <mergeCell ref="B4:D4"/>
    <mergeCell ref="B26:D26"/>
    <mergeCell ref="B7:D7"/>
    <mergeCell ref="B25:D25"/>
    <mergeCell ref="B16:D16"/>
    <mergeCell ref="B18:D18"/>
    <mergeCell ref="B27:D27"/>
    <mergeCell ref="C13:D13"/>
    <mergeCell ref="B21:D21"/>
    <mergeCell ref="B2:D2"/>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22" customWidth="1" min="1" max="1"/>
    <col width="4" customWidth="1" min="2" max="2"/>
    <col width="30" customWidth="1" min="3" max="3"/>
    <col width="4" customWidth="1" min="4" max="4"/>
    <col width="18" customWidth="1" min="5" max="5"/>
    <col width="12" customWidth="1" min="6" max="6"/>
    <col width="6" customWidth="1" min="7" max="7"/>
  </cols>
  <sheetData>
    <row r="1">
      <c r="A1" s="11" t="inlineStr">
        <is>
          <t>Categorías</t>
        </is>
      </c>
      <c r="C1" s="11" t="inlineStr">
        <is>
          <t>Temáticas</t>
        </is>
      </c>
      <c r="E1" s="11" t="inlineStr">
        <is>
          <t>Colores</t>
        </is>
      </c>
      <c r="F1" s="11" t="inlineStr">
        <is>
          <t>Código</t>
        </is>
      </c>
      <c r="G1" s="11" t="inlineStr">
        <is>
          <t>Muestra</t>
        </is>
      </c>
    </row>
    <row r="2">
      <c r="A2" s="14" t="inlineStr">
        <is>
          <t>Globos de foil</t>
        </is>
      </c>
      <c r="C2" s="14" t="inlineStr">
        <is>
          <t>Cumpleaños</t>
        </is>
      </c>
      <c r="E2" s="14" t="inlineStr">
        <is>
          <t>Dorado</t>
        </is>
      </c>
      <c r="F2" s="14" t="inlineStr">
        <is>
          <t>#d4a72c</t>
        </is>
      </c>
      <c r="G2" s="15" t="n"/>
    </row>
    <row r="3">
      <c r="A3" s="14" t="inlineStr">
        <is>
          <t>Globos de látex</t>
        </is>
      </c>
      <c r="C3" s="14" t="inlineStr">
        <is>
          <t>Fiestas infantiles</t>
        </is>
      </c>
      <c r="E3" s="14" t="inlineStr">
        <is>
          <t>Plateado</t>
        </is>
      </c>
      <c r="F3" s="14" t="inlineStr">
        <is>
          <t>#b8bfc9</t>
        </is>
      </c>
      <c r="G3" s="16" t="n"/>
    </row>
    <row r="4">
      <c r="A4" s="14" t="inlineStr">
        <is>
          <t>Papelería</t>
        </is>
      </c>
      <c r="C4" s="14" t="inlineStr">
        <is>
          <t>Baby shower</t>
        </is>
      </c>
      <c r="E4" s="14" t="inlineStr">
        <is>
          <t>Oro rosa</t>
        </is>
      </c>
      <c r="F4" s="14" t="inlineStr">
        <is>
          <t>#e8a598</t>
        </is>
      </c>
      <c r="G4" s="17" t="n"/>
    </row>
    <row r="5">
      <c r="A5" s="14" t="inlineStr">
        <is>
          <t>Envolturas</t>
        </is>
      </c>
      <c r="C5" s="14" t="inlineStr">
        <is>
          <t>Revelación de género</t>
        </is>
      </c>
      <c r="E5" s="14" t="inlineStr">
        <is>
          <t>Rosa</t>
        </is>
      </c>
      <c r="F5" s="14" t="inlineStr">
        <is>
          <t>#ff7eb6</t>
        </is>
      </c>
      <c r="G5" s="18" t="n"/>
    </row>
    <row r="6">
      <c r="C6" s="14" t="inlineStr">
        <is>
          <t>XV años</t>
        </is>
      </c>
      <c r="E6" s="14" t="inlineStr">
        <is>
          <t>Fucsia</t>
        </is>
      </c>
      <c r="F6" s="14" t="inlineStr">
        <is>
          <t>#e5177e</t>
        </is>
      </c>
      <c r="G6" s="19" t="n"/>
    </row>
    <row r="7">
      <c r="C7" s="14" t="inlineStr">
        <is>
          <t>Bodas y aniversarios</t>
        </is>
      </c>
      <c r="E7" s="14" t="inlineStr">
        <is>
          <t>Rojo</t>
        </is>
      </c>
      <c r="F7" s="14" t="inlineStr">
        <is>
          <t>#d7263d</t>
        </is>
      </c>
      <c r="G7" s="20" t="n"/>
    </row>
    <row r="8">
      <c r="A8" s="11" t="inlineStr">
        <is>
          <t>Estado</t>
        </is>
      </c>
      <c r="C8" s="14" t="inlineStr">
        <is>
          <t>Amor y amistad</t>
        </is>
      </c>
      <c r="E8" s="14" t="inlineStr">
        <is>
          <t>Azul</t>
        </is>
      </c>
      <c r="F8" s="14" t="inlineStr">
        <is>
          <t>#2f6fdf</t>
        </is>
      </c>
      <c r="G8" s="21" t="n"/>
    </row>
    <row r="9">
      <c r="A9" s="14" t="inlineStr">
        <is>
          <t>Visible: Se ve y se vende</t>
        </is>
      </c>
      <c r="C9" s="14" t="inlineStr">
        <is>
          <t>Graduación</t>
        </is>
      </c>
      <c r="E9" s="14" t="inlineStr">
        <is>
          <t>Azul rey</t>
        </is>
      </c>
      <c r="F9" s="14" t="inlineStr">
        <is>
          <t>#1f3fbf</t>
        </is>
      </c>
      <c r="G9" s="22" t="n"/>
    </row>
    <row r="10">
      <c r="A10" s="14" t="inlineStr">
        <is>
          <t>Agotado: Se ve, no se vende</t>
        </is>
      </c>
      <c r="C10" s="14" t="inlineStr">
        <is>
          <t>Fiestas patrias</t>
        </is>
      </c>
      <c r="E10" s="14" t="inlineStr">
        <is>
          <t>Azul cielo</t>
        </is>
      </c>
      <c r="F10" s="14" t="inlineStr">
        <is>
          <t>#7cc6fe</t>
        </is>
      </c>
      <c r="G10" s="23" t="n"/>
    </row>
    <row r="11">
      <c r="A11" s="14" t="inlineStr">
        <is>
          <t>Oculto: No aparece</t>
        </is>
      </c>
      <c r="C11" s="14" t="inlineStr">
        <is>
          <t>Navidad</t>
        </is>
      </c>
      <c r="E11" s="14" t="inlineStr">
        <is>
          <t>Morado</t>
        </is>
      </c>
      <c r="F11" s="14" t="inlineStr">
        <is>
          <t>#7b2cbf</t>
        </is>
      </c>
      <c r="G11" s="24" t="n"/>
    </row>
    <row r="12">
      <c r="E12" s="14" t="inlineStr">
        <is>
          <t>Lila</t>
        </is>
      </c>
      <c r="F12" s="14" t="inlineStr">
        <is>
          <t>#b892ff</t>
        </is>
      </c>
      <c r="G12" s="25" t="n"/>
    </row>
    <row r="13" ht="28" customHeight="1">
      <c r="C13" s="26" t="inlineStr">
        <is>
          <t>Puedes escribir temáticas nuevas en la hoja Productos; la tienda las crea sola.</t>
        </is>
      </c>
      <c r="E13" s="14" t="inlineStr">
        <is>
          <t>Verde</t>
        </is>
      </c>
      <c r="F13" s="14" t="inlineStr">
        <is>
          <t>#1f9d55</t>
        </is>
      </c>
      <c r="G13" s="27" t="n"/>
    </row>
    <row r="14">
      <c r="E14" s="14" t="inlineStr">
        <is>
          <t>Verde limón</t>
        </is>
      </c>
      <c r="F14" s="14" t="inlineStr">
        <is>
          <t>#9bd33a</t>
        </is>
      </c>
      <c r="G14" s="28" t="n"/>
    </row>
    <row r="15">
      <c r="E15" s="14" t="inlineStr">
        <is>
          <t>Verde bandera</t>
        </is>
      </c>
      <c r="F15" s="14" t="inlineStr">
        <is>
          <t>#0b7a3b</t>
        </is>
      </c>
      <c r="G15" s="29" t="n"/>
    </row>
    <row r="16">
      <c r="E16" s="14" t="inlineStr">
        <is>
          <t>Amarillo</t>
        </is>
      </c>
      <c r="F16" s="14" t="inlineStr">
        <is>
          <t>#ffd23f</t>
        </is>
      </c>
      <c r="G16" s="30" t="n"/>
    </row>
    <row r="17">
      <c r="E17" s="14" t="inlineStr">
        <is>
          <t>Naranja</t>
        </is>
      </c>
      <c r="F17" s="14" t="inlineStr">
        <is>
          <t>#ff8c42</t>
        </is>
      </c>
      <c r="G17" s="31" t="n"/>
    </row>
    <row r="18">
      <c r="E18" s="14" t="inlineStr">
        <is>
          <t>Negro</t>
        </is>
      </c>
      <c r="F18" s="14" t="inlineStr">
        <is>
          <t>#2b2b2e</t>
        </is>
      </c>
      <c r="G18" s="32" t="n"/>
    </row>
    <row r="19">
      <c r="E19" s="14" t="inlineStr">
        <is>
          <t>Blanco</t>
        </is>
      </c>
      <c r="F19" s="14" t="inlineStr">
        <is>
          <t>#f1edf1</t>
        </is>
      </c>
      <c r="G19" s="33" t="n"/>
    </row>
    <row r="20">
      <c r="E20" s="14" t="inlineStr">
        <is>
          <t>Café</t>
        </is>
      </c>
      <c r="F20" s="14" t="inlineStr">
        <is>
          <t>#7a4a2a</t>
        </is>
      </c>
      <c r="G20" s="34" t="n"/>
    </row>
    <row r="21">
      <c r="E21" s="14" t="inlineStr">
        <is>
          <t>Kraft</t>
        </is>
      </c>
      <c r="F21" s="14" t="inlineStr">
        <is>
          <t>#c49a6c</t>
        </is>
      </c>
      <c r="G21" s="35" t="n"/>
    </row>
    <row r="22">
      <c r="E22" s="14" t="inlineStr">
        <is>
          <t>Vino</t>
        </is>
      </c>
      <c r="F22" s="14" t="inlineStr">
        <is>
          <t>#8c1c3a</t>
        </is>
      </c>
      <c r="G22" s="36" t="n"/>
    </row>
    <row r="23">
      <c r="E23" s="14" t="inlineStr">
        <is>
          <t>Rosa pastel</t>
        </is>
      </c>
      <c r="F23" s="14" t="inlineStr">
        <is>
          <t>#ffc8dd</t>
        </is>
      </c>
      <c r="G23" s="37" t="n"/>
    </row>
    <row r="24">
      <c r="E24" s="14" t="inlineStr">
        <is>
          <t>Lila pastel</t>
        </is>
      </c>
      <c r="F24" s="14" t="inlineStr">
        <is>
          <t>#d9c5ff</t>
        </is>
      </c>
      <c r="G24" s="38" t="n"/>
    </row>
    <row r="25">
      <c r="E25" s="14" t="inlineStr">
        <is>
          <t>Azul pastel</t>
        </is>
      </c>
      <c r="F25" s="14" t="inlineStr">
        <is>
          <t>#bde0fe</t>
        </is>
      </c>
      <c r="G25" s="39" t="n"/>
    </row>
    <row r="26">
      <c r="E26" s="14" t="inlineStr">
        <is>
          <t>Menta</t>
        </is>
      </c>
      <c r="F26" s="14" t="inlineStr">
        <is>
          <t>#9ee6c9</t>
        </is>
      </c>
      <c r="G26" s="40" t="n"/>
    </row>
    <row r="27">
      <c r="E27" s="14" t="inlineStr">
        <is>
          <t>Amarillo pastel</t>
        </is>
      </c>
      <c r="F27" s="14" t="inlineStr">
        <is>
          <t>#fff3b0</t>
        </is>
      </c>
      <c r="G27" s="41" t="n"/>
    </row>
    <row r="28">
      <c r="E28" s="14" t="inlineStr">
        <is>
          <t>Durazno</t>
        </is>
      </c>
      <c r="F28" s="14" t="inlineStr">
        <is>
          <t>#ffc5a8</t>
        </is>
      </c>
      <c r="G28" s="42" t="n"/>
    </row>
    <row r="29">
      <c r="E29" s="14" t="inlineStr">
        <is>
          <t>Turquesa</t>
        </is>
      </c>
      <c r="F29" s="14" t="inlineStr">
        <is>
          <t>#1fb5ad</t>
        </is>
      </c>
      <c r="G29" s="43" t="n"/>
    </row>
    <row r="30">
      <c r="E30" s="14" t="inlineStr">
        <is>
          <t>Gris</t>
        </is>
      </c>
      <c r="F30" s="14" t="inlineStr">
        <is>
          <t>#9aa0a8</t>
        </is>
      </c>
      <c r="G30" s="44" t="n"/>
    </row>
    <row r="31">
      <c r="E31" s="14" t="inlineStr">
        <is>
          <t>Beige</t>
        </is>
      </c>
      <c r="F31" s="14" t="inlineStr">
        <is>
          <t>#e6d3b3</t>
        </is>
      </c>
      <c r="G31" s="45" t="n"/>
    </row>
    <row r="32">
      <c r="E32" s="14" t="inlineStr">
        <is>
          <t>Champagne</t>
        </is>
      </c>
      <c r="F32" s="14" t="inlineStr">
        <is>
          <t>#e9d8a6</t>
        </is>
      </c>
      <c r="G32" s="46" t="n"/>
    </row>
    <row r="33">
      <c r="E33" s="14" t="inlineStr">
        <is>
          <t>Transparente</t>
        </is>
      </c>
      <c r="F33" s="14" t="inlineStr">
        <is>
          <t>#a8d8f0</t>
        </is>
      </c>
      <c r="G33" s="47" t="n"/>
    </row>
    <row r="34">
      <c r="E34" s="14" t="inlineStr">
        <is>
          <t>Surtido</t>
        </is>
      </c>
      <c r="F34" s="14" t="inlineStr">
        <is>
          <t>#ff5d8f</t>
        </is>
      </c>
      <c r="G34" s="48" t="n"/>
    </row>
    <row r="36" ht="28" customHeight="1">
      <c r="E36" s="26" t="inlineStr">
        <is>
          <t>Otro color: escribe el nombre y su código, por ejemplo "Turquesa #1fb5ad".</t>
        </is>
      </c>
    </row>
  </sheetData>
  <mergeCells count="1">
    <mergeCell ref="E36:G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2026-10-21T07:41:26Z</dcterms:created>
  <dcterms:modified xmlns:dcterms="http://purl.org/dc/terms/" xmlns:xsi="http://www.w3.org/2001/XMLSchema-instance" xsi:type="dcterms:W3CDTF">2026-10-21T07:41:26Z</dcterms:modified>
</cp:coreProperties>
</file>