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90" windowWidth="18060" windowHeight="8160"/>
  </bookViews>
  <sheets>
    <sheet name="Calendarios" sheetId="1" r:id="rId1"/>
  </sheets>
  <calcPr calcId="125725"/>
</workbook>
</file>

<file path=xl/calcChain.xml><?xml version="1.0" encoding="utf-8"?>
<calcChain xmlns="http://schemas.openxmlformats.org/spreadsheetml/2006/main">
  <c r="Y61" i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M6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A6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Y9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M9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A9"/>
</calcChain>
</file>

<file path=xl/sharedStrings.xml><?xml version="1.0" encoding="utf-8"?>
<sst xmlns="http://schemas.openxmlformats.org/spreadsheetml/2006/main" count="664" uniqueCount="42">
  <si>
    <t>CODE:</t>
  </si>
  <si>
    <t>DIAMOND</t>
  </si>
  <si>
    <t>SAPPHIRE</t>
  </si>
  <si>
    <t>PEARL</t>
  </si>
  <si>
    <t>INTERNATIONAL SEASONS</t>
  </si>
  <si>
    <t>TEMPORADAS NACIONALES</t>
  </si>
  <si>
    <t>TARIFA FACK</t>
  </si>
  <si>
    <t>CALENDAR 2009-2010</t>
  </si>
  <si>
    <t>CALENDARIO 2009-2010</t>
  </si>
  <si>
    <t>WEEK</t>
  </si>
  <si>
    <t>MONTH</t>
  </si>
  <si>
    <t>Sat</t>
  </si>
  <si>
    <t>Sun</t>
  </si>
  <si>
    <t>Mon</t>
  </si>
  <si>
    <t>Thu</t>
  </si>
  <si>
    <t>Wen</t>
  </si>
  <si>
    <t>Thr</t>
  </si>
  <si>
    <t>Fry</t>
  </si>
  <si>
    <t>SEASON</t>
  </si>
  <si>
    <t>SEM</t>
  </si>
  <si>
    <t>Sab</t>
  </si>
  <si>
    <t>Dom</t>
  </si>
  <si>
    <t>Lun</t>
  </si>
  <si>
    <t>Mar</t>
  </si>
  <si>
    <t>Mie</t>
  </si>
  <si>
    <t>Jue</t>
  </si>
  <si>
    <t>Vie</t>
  </si>
  <si>
    <t>ENE</t>
  </si>
  <si>
    <t>D</t>
  </si>
  <si>
    <t>S</t>
  </si>
  <si>
    <t>P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</si>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</sst>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>
  <fonts count="13">
    <font>
      <sz val="12"/>
      <color theme="1"/>
      <name val="Book Antiqua"/>
      <family val="2"/>
    </font>
    <font>
      <sz val="10"/>
      <name val="Arial"/>
      <family val="2"/>
    </font>
    <font>
      <b/>
      <sz val="12"/>
      <color rgb="FF0000FF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b/>
      <u/>
      <sz val="12"/>
      <color rgb="FF0000FF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1" fillId="0" borderId="0" xfId="1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1" fillId="0" borderId="0" xfId="1" applyFill="1"/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7" fillId="0" borderId="0" xfId="1" applyFont="1"/>
    <xf numFmtId="0" fontId="8" fillId="0" borderId="0" xfId="1" applyFont="1" applyAlignment="1">
      <alignment horizontal="center"/>
    </xf>
    <xf numFmtId="0" fontId="9" fillId="0" borderId="0" xfId="1" applyFont="1" applyAlignment="1"/>
    <xf numFmtId="0" fontId="5" fillId="0" borderId="0" xfId="1" applyFont="1" applyAlignment="1"/>
    <xf numFmtId="0" fontId="5" fillId="0" borderId="0" xfId="1" applyFont="1" applyAlignment="1">
      <alignment horizontal="center"/>
    </xf>
    <xf numFmtId="0" fontId="5" fillId="0" borderId="0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1" fillId="0" borderId="4" xfId="1" applyBorder="1"/>
    <xf numFmtId="0" fontId="1" fillId="0" borderId="0" xfId="1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1" fontId="5" fillId="2" borderId="5" xfId="1" applyNumberFormat="1" applyFont="1" applyFill="1" applyBorder="1" applyAlignment="1">
      <alignment horizontal="center"/>
    </xf>
    <xf numFmtId="1" fontId="5" fillId="2" borderId="6" xfId="1" applyNumberFormat="1" applyFont="1" applyFill="1" applyBorder="1" applyAlignment="1">
      <alignment horizontal="center"/>
    </xf>
    <xf numFmtId="1" fontId="5" fillId="2" borderId="7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1" fontId="5" fillId="2" borderId="9" xfId="1" applyNumberFormat="1" applyFont="1" applyFill="1" applyBorder="1" applyAlignment="1">
      <alignment horizontal="center"/>
    </xf>
    <xf numFmtId="1" fontId="5" fillId="2" borderId="0" xfId="1" applyNumberFormat="1" applyFont="1" applyFill="1" applyBorder="1" applyAlignment="1">
      <alignment horizontal="center"/>
    </xf>
    <xf numFmtId="1" fontId="5" fillId="2" borderId="10" xfId="1" applyNumberFormat="1" applyFont="1" applyFill="1" applyBorder="1" applyAlignment="1">
      <alignment horizontal="center"/>
    </xf>
    <xf numFmtId="0" fontId="5" fillId="4" borderId="9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12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0" fontId="9" fillId="2" borderId="8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1" fontId="5" fillId="2" borderId="11" xfId="1" applyNumberFormat="1" applyFont="1" applyFill="1" applyBorder="1" applyAlignment="1">
      <alignment horizontal="center"/>
    </xf>
    <xf numFmtId="1" fontId="5" fillId="2" borderId="4" xfId="1" applyNumberFormat="1" applyFont="1" applyFill="1" applyBorder="1" applyAlignment="1">
      <alignment horizontal="center"/>
    </xf>
    <xf numFmtId="1" fontId="5" fillId="2" borderId="12" xfId="1" applyNumberFormat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6" fillId="3" borderId="10" xfId="1" applyFont="1" applyFill="1" applyBorder="1" applyAlignment="1">
      <alignment horizontal="center"/>
    </xf>
    <xf numFmtId="0" fontId="9" fillId="4" borderId="9" xfId="1" applyFont="1" applyFill="1" applyBorder="1" applyAlignment="1">
      <alignment horizontal="center"/>
    </xf>
    <xf numFmtId="0" fontId="6" fillId="3" borderId="5" xfId="1" applyFont="1" applyFill="1" applyBorder="1" applyAlignment="1">
      <alignment horizontal="center"/>
    </xf>
    <xf numFmtId="0" fontId="6" fillId="3" borderId="6" xfId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/>
    </xf>
    <xf numFmtId="0" fontId="6" fillId="3" borderId="11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0" fontId="6" fillId="3" borderId="12" xfId="1" applyFont="1" applyFill="1" applyBorder="1" applyAlignment="1">
      <alignment horizontal="center"/>
    </xf>
    <xf numFmtId="0" fontId="9" fillId="3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3" borderId="10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6" xfId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12" fillId="0" borderId="0" xfId="1" applyFont="1" applyFill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12" xfId="1" applyFont="1" applyFill="1" applyBorder="1" applyAlignment="1">
      <alignment horizontal="center"/>
    </xf>
    <xf numFmtId="1" fontId="6" fillId="3" borderId="9" xfId="1" applyNumberFormat="1" applyFont="1" applyFill="1" applyBorder="1" applyAlignment="1">
      <alignment horizontal="center"/>
    </xf>
    <xf numFmtId="1" fontId="6" fillId="3" borderId="0" xfId="1" applyNumberFormat="1" applyFont="1" applyFill="1" applyBorder="1" applyAlignment="1">
      <alignment horizontal="center"/>
    </xf>
    <xf numFmtId="1" fontId="6" fillId="3" borderId="10" xfId="1" applyNumberFormat="1" applyFont="1" applyFill="1" applyBorder="1" applyAlignment="1">
      <alignment horizontal="center"/>
    </xf>
    <xf numFmtId="1" fontId="6" fillId="3" borderId="11" xfId="1" applyNumberFormat="1" applyFont="1" applyFill="1" applyBorder="1" applyAlignment="1">
      <alignment horizontal="center"/>
    </xf>
    <xf numFmtId="1" fontId="6" fillId="3" borderId="4" xfId="1" applyNumberFormat="1" applyFont="1" applyFill="1" applyBorder="1" applyAlignment="1">
      <alignment horizontal="center"/>
    </xf>
    <xf numFmtId="1" fontId="6" fillId="3" borderId="1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1" fontId="5" fillId="2" borderId="8" xfId="1" applyNumberFormat="1" applyFont="1" applyFill="1" applyBorder="1" applyAlignment="1">
      <alignment horizontal="center"/>
    </xf>
    <xf numFmtId="1" fontId="9" fillId="2" borderId="8" xfId="1" applyNumberFormat="1" applyFont="1" applyFill="1" applyBorder="1" applyAlignment="1">
      <alignment horizontal="center"/>
    </xf>
    <xf numFmtId="1" fontId="5" fillId="2" borderId="2" xfId="1" applyNumberFormat="1" applyFont="1" applyFill="1" applyBorder="1" applyAlignment="1">
      <alignment horizontal="center"/>
    </xf>
    <xf numFmtId="0" fontId="9" fillId="3" borderId="9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4" borderId="8" xfId="1" applyFont="1" applyFill="1" applyBorder="1" applyAlignment="1">
      <alignment horizontal="center"/>
    </xf>
    <xf numFmtId="0" fontId="9" fillId="2" borderId="9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11" xfId="1" applyFont="1" applyFill="1" applyBorder="1" applyAlignment="1">
      <alignment horizontal="center"/>
    </xf>
    <xf numFmtId="0" fontId="9" fillId="3" borderId="4" xfId="1" applyFont="1" applyFill="1" applyBorder="1" applyAlignment="1">
      <alignment horizontal="center"/>
    </xf>
    <xf numFmtId="0" fontId="9" fillId="2" borderId="1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Hoja9"/>
  <dimension ref="A1:AJ111"/>
  <sheetViews>
    <sheetView showGridLines="0" tabSelected="1" zoomScale="75" zoomScaleNormal="75" workbookViewId="0">
      <pane ySplit="7" topLeftCell="A8" activePane="bottomLeft" state="frozen"/>
      <selection pane="bottomLeft"/>
    </sheetView>
  </sheetViews>
  <sheetFormatPr baseColWidth="10" defaultRowHeight="12.75"/>
  <cols>
    <col min="1" max="2" width="7.125" style="1" customWidth="1"/>
    <col min="3" max="4" width="5.5" style="1" customWidth="1"/>
    <col min="5" max="5" width="5.375" style="1" customWidth="1"/>
    <col min="6" max="9" width="5.5" style="1" customWidth="1"/>
    <col min="10" max="10" width="8.375" style="1" customWidth="1"/>
    <col min="11" max="11" width="5.875" style="1" customWidth="1"/>
    <col min="12" max="12" width="7.75" style="1" customWidth="1"/>
    <col min="13" max="13" width="7.125" style="1" customWidth="1"/>
    <col min="14" max="14" width="8.375" style="1" customWidth="1"/>
    <col min="15" max="16" width="5.5" style="1" customWidth="1"/>
    <col min="17" max="17" width="5.375" style="1" customWidth="1"/>
    <col min="18" max="21" width="5.5" style="1" customWidth="1"/>
    <col min="22" max="23" width="8.375" style="1" customWidth="1"/>
    <col min="24" max="24" width="7.75" style="1" customWidth="1"/>
    <col min="25" max="25" width="7.125" style="1" customWidth="1"/>
    <col min="26" max="26" width="7.75" style="1" customWidth="1"/>
    <col min="27" max="28" width="5.5" style="1" customWidth="1"/>
    <col min="29" max="29" width="5.375" style="1" customWidth="1"/>
    <col min="30" max="33" width="5.5" style="1" customWidth="1"/>
    <col min="34" max="34" width="8.375" style="1" customWidth="1"/>
    <col min="35" max="35" width="5.875" style="1" customWidth="1"/>
    <col min="36" max="36" width="17.5" style="1" customWidth="1"/>
    <col min="37" max="38" width="11" style="1"/>
    <col min="39" max="46" width="6.875" style="1" customWidth="1"/>
    <col min="47" max="255" width="11" style="1"/>
    <col min="256" max="257" width="7.125" style="1" customWidth="1"/>
    <col min="258" max="259" width="5.5" style="1" customWidth="1"/>
    <col min="260" max="260" width="5.375" style="1" customWidth="1"/>
    <col min="261" max="264" width="5.5" style="1" customWidth="1"/>
    <col min="265" max="266" width="5.875" style="1" customWidth="1"/>
    <col min="267" max="267" width="10.75" style="1" customWidth="1"/>
    <col min="268" max="269" width="7.125" style="1" customWidth="1"/>
    <col min="270" max="271" width="5.5" style="1" customWidth="1"/>
    <col min="272" max="272" width="5.375" style="1" customWidth="1"/>
    <col min="273" max="276" width="5.5" style="1" customWidth="1"/>
    <col min="277" max="278" width="5.875" style="1" customWidth="1"/>
    <col min="279" max="279" width="10.75" style="1" customWidth="1"/>
    <col min="280" max="281" width="7.125" style="1" customWidth="1"/>
    <col min="282" max="283" width="5.5" style="1" customWidth="1"/>
    <col min="284" max="284" width="5.375" style="1" customWidth="1"/>
    <col min="285" max="288" width="5.5" style="1" customWidth="1"/>
    <col min="289" max="290" width="5.875" style="1" customWidth="1"/>
    <col min="291" max="511" width="11" style="1"/>
    <col min="512" max="513" width="7.125" style="1" customWidth="1"/>
    <col min="514" max="515" width="5.5" style="1" customWidth="1"/>
    <col min="516" max="516" width="5.375" style="1" customWidth="1"/>
    <col min="517" max="520" width="5.5" style="1" customWidth="1"/>
    <col min="521" max="522" width="5.875" style="1" customWidth="1"/>
    <col min="523" max="523" width="10.75" style="1" customWidth="1"/>
    <col min="524" max="525" width="7.125" style="1" customWidth="1"/>
    <col min="526" max="527" width="5.5" style="1" customWidth="1"/>
    <col min="528" max="528" width="5.375" style="1" customWidth="1"/>
    <col min="529" max="532" width="5.5" style="1" customWidth="1"/>
    <col min="533" max="534" width="5.875" style="1" customWidth="1"/>
    <col min="535" max="535" width="10.75" style="1" customWidth="1"/>
    <col min="536" max="537" width="7.125" style="1" customWidth="1"/>
    <col min="538" max="539" width="5.5" style="1" customWidth="1"/>
    <col min="540" max="540" width="5.375" style="1" customWidth="1"/>
    <col min="541" max="544" width="5.5" style="1" customWidth="1"/>
    <col min="545" max="546" width="5.875" style="1" customWidth="1"/>
    <col min="547" max="767" width="11" style="1"/>
    <col min="768" max="769" width="7.125" style="1" customWidth="1"/>
    <col min="770" max="771" width="5.5" style="1" customWidth="1"/>
    <col min="772" max="772" width="5.375" style="1" customWidth="1"/>
    <col min="773" max="776" width="5.5" style="1" customWidth="1"/>
    <col min="777" max="778" width="5.875" style="1" customWidth="1"/>
    <col min="779" max="779" width="10.75" style="1" customWidth="1"/>
    <col min="780" max="781" width="7.125" style="1" customWidth="1"/>
    <col min="782" max="783" width="5.5" style="1" customWidth="1"/>
    <col min="784" max="784" width="5.375" style="1" customWidth="1"/>
    <col min="785" max="788" width="5.5" style="1" customWidth="1"/>
    <col min="789" max="790" width="5.875" style="1" customWidth="1"/>
    <col min="791" max="791" width="10.75" style="1" customWidth="1"/>
    <col min="792" max="793" width="7.125" style="1" customWidth="1"/>
    <col min="794" max="795" width="5.5" style="1" customWidth="1"/>
    <col min="796" max="796" width="5.375" style="1" customWidth="1"/>
    <col min="797" max="800" width="5.5" style="1" customWidth="1"/>
    <col min="801" max="802" width="5.875" style="1" customWidth="1"/>
    <col min="803" max="1023" width="11" style="1"/>
    <col min="1024" max="1025" width="7.125" style="1" customWidth="1"/>
    <col min="1026" max="1027" width="5.5" style="1" customWidth="1"/>
    <col min="1028" max="1028" width="5.375" style="1" customWidth="1"/>
    <col min="1029" max="1032" width="5.5" style="1" customWidth="1"/>
    <col min="1033" max="1034" width="5.875" style="1" customWidth="1"/>
    <col min="1035" max="1035" width="10.75" style="1" customWidth="1"/>
    <col min="1036" max="1037" width="7.125" style="1" customWidth="1"/>
    <col min="1038" max="1039" width="5.5" style="1" customWidth="1"/>
    <col min="1040" max="1040" width="5.375" style="1" customWidth="1"/>
    <col min="1041" max="1044" width="5.5" style="1" customWidth="1"/>
    <col min="1045" max="1046" width="5.875" style="1" customWidth="1"/>
    <col min="1047" max="1047" width="10.75" style="1" customWidth="1"/>
    <col min="1048" max="1049" width="7.125" style="1" customWidth="1"/>
    <col min="1050" max="1051" width="5.5" style="1" customWidth="1"/>
    <col min="1052" max="1052" width="5.375" style="1" customWidth="1"/>
    <col min="1053" max="1056" width="5.5" style="1" customWidth="1"/>
    <col min="1057" max="1058" width="5.875" style="1" customWidth="1"/>
    <col min="1059" max="1279" width="11" style="1"/>
    <col min="1280" max="1281" width="7.125" style="1" customWidth="1"/>
    <col min="1282" max="1283" width="5.5" style="1" customWidth="1"/>
    <col min="1284" max="1284" width="5.375" style="1" customWidth="1"/>
    <col min="1285" max="1288" width="5.5" style="1" customWidth="1"/>
    <col min="1289" max="1290" width="5.875" style="1" customWidth="1"/>
    <col min="1291" max="1291" width="10.75" style="1" customWidth="1"/>
    <col min="1292" max="1293" width="7.125" style="1" customWidth="1"/>
    <col min="1294" max="1295" width="5.5" style="1" customWidth="1"/>
    <col min="1296" max="1296" width="5.375" style="1" customWidth="1"/>
    <col min="1297" max="1300" width="5.5" style="1" customWidth="1"/>
    <col min="1301" max="1302" width="5.875" style="1" customWidth="1"/>
    <col min="1303" max="1303" width="10.75" style="1" customWidth="1"/>
    <col min="1304" max="1305" width="7.125" style="1" customWidth="1"/>
    <col min="1306" max="1307" width="5.5" style="1" customWidth="1"/>
    <col min="1308" max="1308" width="5.375" style="1" customWidth="1"/>
    <col min="1309" max="1312" width="5.5" style="1" customWidth="1"/>
    <col min="1313" max="1314" width="5.875" style="1" customWidth="1"/>
    <col min="1315" max="1535" width="11" style="1"/>
    <col min="1536" max="1537" width="7.125" style="1" customWidth="1"/>
    <col min="1538" max="1539" width="5.5" style="1" customWidth="1"/>
    <col min="1540" max="1540" width="5.375" style="1" customWidth="1"/>
    <col min="1541" max="1544" width="5.5" style="1" customWidth="1"/>
    <col min="1545" max="1546" width="5.875" style="1" customWidth="1"/>
    <col min="1547" max="1547" width="10.75" style="1" customWidth="1"/>
    <col min="1548" max="1549" width="7.125" style="1" customWidth="1"/>
    <col min="1550" max="1551" width="5.5" style="1" customWidth="1"/>
    <col min="1552" max="1552" width="5.375" style="1" customWidth="1"/>
    <col min="1553" max="1556" width="5.5" style="1" customWidth="1"/>
    <col min="1557" max="1558" width="5.875" style="1" customWidth="1"/>
    <col min="1559" max="1559" width="10.75" style="1" customWidth="1"/>
    <col min="1560" max="1561" width="7.125" style="1" customWidth="1"/>
    <col min="1562" max="1563" width="5.5" style="1" customWidth="1"/>
    <col min="1564" max="1564" width="5.375" style="1" customWidth="1"/>
    <col min="1565" max="1568" width="5.5" style="1" customWidth="1"/>
    <col min="1569" max="1570" width="5.875" style="1" customWidth="1"/>
    <col min="1571" max="1791" width="11" style="1"/>
    <col min="1792" max="1793" width="7.125" style="1" customWidth="1"/>
    <col min="1794" max="1795" width="5.5" style="1" customWidth="1"/>
    <col min="1796" max="1796" width="5.375" style="1" customWidth="1"/>
    <col min="1797" max="1800" width="5.5" style="1" customWidth="1"/>
    <col min="1801" max="1802" width="5.875" style="1" customWidth="1"/>
    <col min="1803" max="1803" width="10.75" style="1" customWidth="1"/>
    <col min="1804" max="1805" width="7.125" style="1" customWidth="1"/>
    <col min="1806" max="1807" width="5.5" style="1" customWidth="1"/>
    <col min="1808" max="1808" width="5.375" style="1" customWidth="1"/>
    <col min="1809" max="1812" width="5.5" style="1" customWidth="1"/>
    <col min="1813" max="1814" width="5.875" style="1" customWidth="1"/>
    <col min="1815" max="1815" width="10.75" style="1" customWidth="1"/>
    <col min="1816" max="1817" width="7.125" style="1" customWidth="1"/>
    <col min="1818" max="1819" width="5.5" style="1" customWidth="1"/>
    <col min="1820" max="1820" width="5.375" style="1" customWidth="1"/>
    <col min="1821" max="1824" width="5.5" style="1" customWidth="1"/>
    <col min="1825" max="1826" width="5.875" style="1" customWidth="1"/>
    <col min="1827" max="2047" width="11" style="1"/>
    <col min="2048" max="2049" width="7.125" style="1" customWidth="1"/>
    <col min="2050" max="2051" width="5.5" style="1" customWidth="1"/>
    <col min="2052" max="2052" width="5.375" style="1" customWidth="1"/>
    <col min="2053" max="2056" width="5.5" style="1" customWidth="1"/>
    <col min="2057" max="2058" width="5.875" style="1" customWidth="1"/>
    <col min="2059" max="2059" width="10.75" style="1" customWidth="1"/>
    <col min="2060" max="2061" width="7.125" style="1" customWidth="1"/>
    <col min="2062" max="2063" width="5.5" style="1" customWidth="1"/>
    <col min="2064" max="2064" width="5.375" style="1" customWidth="1"/>
    <col min="2065" max="2068" width="5.5" style="1" customWidth="1"/>
    <col min="2069" max="2070" width="5.875" style="1" customWidth="1"/>
    <col min="2071" max="2071" width="10.75" style="1" customWidth="1"/>
    <col min="2072" max="2073" width="7.125" style="1" customWidth="1"/>
    <col min="2074" max="2075" width="5.5" style="1" customWidth="1"/>
    <col min="2076" max="2076" width="5.375" style="1" customWidth="1"/>
    <col min="2077" max="2080" width="5.5" style="1" customWidth="1"/>
    <col min="2081" max="2082" width="5.875" style="1" customWidth="1"/>
    <col min="2083" max="2303" width="11" style="1"/>
    <col min="2304" max="2305" width="7.125" style="1" customWidth="1"/>
    <col min="2306" max="2307" width="5.5" style="1" customWidth="1"/>
    <col min="2308" max="2308" width="5.375" style="1" customWidth="1"/>
    <col min="2309" max="2312" width="5.5" style="1" customWidth="1"/>
    <col min="2313" max="2314" width="5.875" style="1" customWidth="1"/>
    <col min="2315" max="2315" width="10.75" style="1" customWidth="1"/>
    <col min="2316" max="2317" width="7.125" style="1" customWidth="1"/>
    <col min="2318" max="2319" width="5.5" style="1" customWidth="1"/>
    <col min="2320" max="2320" width="5.375" style="1" customWidth="1"/>
    <col min="2321" max="2324" width="5.5" style="1" customWidth="1"/>
    <col min="2325" max="2326" width="5.875" style="1" customWidth="1"/>
    <col min="2327" max="2327" width="10.75" style="1" customWidth="1"/>
    <col min="2328" max="2329" width="7.125" style="1" customWidth="1"/>
    <col min="2330" max="2331" width="5.5" style="1" customWidth="1"/>
    <col min="2332" max="2332" width="5.375" style="1" customWidth="1"/>
    <col min="2333" max="2336" width="5.5" style="1" customWidth="1"/>
    <col min="2337" max="2338" width="5.875" style="1" customWidth="1"/>
    <col min="2339" max="2559" width="11" style="1"/>
    <col min="2560" max="2561" width="7.125" style="1" customWidth="1"/>
    <col min="2562" max="2563" width="5.5" style="1" customWidth="1"/>
    <col min="2564" max="2564" width="5.375" style="1" customWidth="1"/>
    <col min="2565" max="2568" width="5.5" style="1" customWidth="1"/>
    <col min="2569" max="2570" width="5.875" style="1" customWidth="1"/>
    <col min="2571" max="2571" width="10.75" style="1" customWidth="1"/>
    <col min="2572" max="2573" width="7.125" style="1" customWidth="1"/>
    <col min="2574" max="2575" width="5.5" style="1" customWidth="1"/>
    <col min="2576" max="2576" width="5.375" style="1" customWidth="1"/>
    <col min="2577" max="2580" width="5.5" style="1" customWidth="1"/>
    <col min="2581" max="2582" width="5.875" style="1" customWidth="1"/>
    <col min="2583" max="2583" width="10.75" style="1" customWidth="1"/>
    <col min="2584" max="2585" width="7.125" style="1" customWidth="1"/>
    <col min="2586" max="2587" width="5.5" style="1" customWidth="1"/>
    <col min="2588" max="2588" width="5.375" style="1" customWidth="1"/>
    <col min="2589" max="2592" width="5.5" style="1" customWidth="1"/>
    <col min="2593" max="2594" width="5.875" style="1" customWidth="1"/>
    <col min="2595" max="2815" width="11" style="1"/>
    <col min="2816" max="2817" width="7.125" style="1" customWidth="1"/>
    <col min="2818" max="2819" width="5.5" style="1" customWidth="1"/>
    <col min="2820" max="2820" width="5.375" style="1" customWidth="1"/>
    <col min="2821" max="2824" width="5.5" style="1" customWidth="1"/>
    <col min="2825" max="2826" width="5.875" style="1" customWidth="1"/>
    <col min="2827" max="2827" width="10.75" style="1" customWidth="1"/>
    <col min="2828" max="2829" width="7.125" style="1" customWidth="1"/>
    <col min="2830" max="2831" width="5.5" style="1" customWidth="1"/>
    <col min="2832" max="2832" width="5.375" style="1" customWidth="1"/>
    <col min="2833" max="2836" width="5.5" style="1" customWidth="1"/>
    <col min="2837" max="2838" width="5.875" style="1" customWidth="1"/>
    <col min="2839" max="2839" width="10.75" style="1" customWidth="1"/>
    <col min="2840" max="2841" width="7.125" style="1" customWidth="1"/>
    <col min="2842" max="2843" width="5.5" style="1" customWidth="1"/>
    <col min="2844" max="2844" width="5.375" style="1" customWidth="1"/>
    <col min="2845" max="2848" width="5.5" style="1" customWidth="1"/>
    <col min="2849" max="2850" width="5.875" style="1" customWidth="1"/>
    <col min="2851" max="3071" width="11" style="1"/>
    <col min="3072" max="3073" width="7.125" style="1" customWidth="1"/>
    <col min="3074" max="3075" width="5.5" style="1" customWidth="1"/>
    <col min="3076" max="3076" width="5.375" style="1" customWidth="1"/>
    <col min="3077" max="3080" width="5.5" style="1" customWidth="1"/>
    <col min="3081" max="3082" width="5.875" style="1" customWidth="1"/>
    <col min="3083" max="3083" width="10.75" style="1" customWidth="1"/>
    <col min="3084" max="3085" width="7.125" style="1" customWidth="1"/>
    <col min="3086" max="3087" width="5.5" style="1" customWidth="1"/>
    <col min="3088" max="3088" width="5.375" style="1" customWidth="1"/>
    <col min="3089" max="3092" width="5.5" style="1" customWidth="1"/>
    <col min="3093" max="3094" width="5.875" style="1" customWidth="1"/>
    <col min="3095" max="3095" width="10.75" style="1" customWidth="1"/>
    <col min="3096" max="3097" width="7.125" style="1" customWidth="1"/>
    <col min="3098" max="3099" width="5.5" style="1" customWidth="1"/>
    <col min="3100" max="3100" width="5.375" style="1" customWidth="1"/>
    <col min="3101" max="3104" width="5.5" style="1" customWidth="1"/>
    <col min="3105" max="3106" width="5.875" style="1" customWidth="1"/>
    <col min="3107" max="3327" width="11" style="1"/>
    <col min="3328" max="3329" width="7.125" style="1" customWidth="1"/>
    <col min="3330" max="3331" width="5.5" style="1" customWidth="1"/>
    <col min="3332" max="3332" width="5.375" style="1" customWidth="1"/>
    <col min="3333" max="3336" width="5.5" style="1" customWidth="1"/>
    <col min="3337" max="3338" width="5.875" style="1" customWidth="1"/>
    <col min="3339" max="3339" width="10.75" style="1" customWidth="1"/>
    <col min="3340" max="3341" width="7.125" style="1" customWidth="1"/>
    <col min="3342" max="3343" width="5.5" style="1" customWidth="1"/>
    <col min="3344" max="3344" width="5.375" style="1" customWidth="1"/>
    <col min="3345" max="3348" width="5.5" style="1" customWidth="1"/>
    <col min="3349" max="3350" width="5.875" style="1" customWidth="1"/>
    <col min="3351" max="3351" width="10.75" style="1" customWidth="1"/>
    <col min="3352" max="3353" width="7.125" style="1" customWidth="1"/>
    <col min="3354" max="3355" width="5.5" style="1" customWidth="1"/>
    <col min="3356" max="3356" width="5.375" style="1" customWidth="1"/>
    <col min="3357" max="3360" width="5.5" style="1" customWidth="1"/>
    <col min="3361" max="3362" width="5.875" style="1" customWidth="1"/>
    <col min="3363" max="3583" width="11" style="1"/>
    <col min="3584" max="3585" width="7.125" style="1" customWidth="1"/>
    <col min="3586" max="3587" width="5.5" style="1" customWidth="1"/>
    <col min="3588" max="3588" width="5.375" style="1" customWidth="1"/>
    <col min="3589" max="3592" width="5.5" style="1" customWidth="1"/>
    <col min="3593" max="3594" width="5.875" style="1" customWidth="1"/>
    <col min="3595" max="3595" width="10.75" style="1" customWidth="1"/>
    <col min="3596" max="3597" width="7.125" style="1" customWidth="1"/>
    <col min="3598" max="3599" width="5.5" style="1" customWidth="1"/>
    <col min="3600" max="3600" width="5.375" style="1" customWidth="1"/>
    <col min="3601" max="3604" width="5.5" style="1" customWidth="1"/>
    <col min="3605" max="3606" width="5.875" style="1" customWidth="1"/>
    <col min="3607" max="3607" width="10.75" style="1" customWidth="1"/>
    <col min="3608" max="3609" width="7.125" style="1" customWidth="1"/>
    <col min="3610" max="3611" width="5.5" style="1" customWidth="1"/>
    <col min="3612" max="3612" width="5.375" style="1" customWidth="1"/>
    <col min="3613" max="3616" width="5.5" style="1" customWidth="1"/>
    <col min="3617" max="3618" width="5.875" style="1" customWidth="1"/>
    <col min="3619" max="3839" width="11" style="1"/>
    <col min="3840" max="3841" width="7.125" style="1" customWidth="1"/>
    <col min="3842" max="3843" width="5.5" style="1" customWidth="1"/>
    <col min="3844" max="3844" width="5.375" style="1" customWidth="1"/>
    <col min="3845" max="3848" width="5.5" style="1" customWidth="1"/>
    <col min="3849" max="3850" width="5.875" style="1" customWidth="1"/>
    <col min="3851" max="3851" width="10.75" style="1" customWidth="1"/>
    <col min="3852" max="3853" width="7.125" style="1" customWidth="1"/>
    <col min="3854" max="3855" width="5.5" style="1" customWidth="1"/>
    <col min="3856" max="3856" width="5.375" style="1" customWidth="1"/>
    <col min="3857" max="3860" width="5.5" style="1" customWidth="1"/>
    <col min="3861" max="3862" width="5.875" style="1" customWidth="1"/>
    <col min="3863" max="3863" width="10.75" style="1" customWidth="1"/>
    <col min="3864" max="3865" width="7.125" style="1" customWidth="1"/>
    <col min="3866" max="3867" width="5.5" style="1" customWidth="1"/>
    <col min="3868" max="3868" width="5.375" style="1" customWidth="1"/>
    <col min="3869" max="3872" width="5.5" style="1" customWidth="1"/>
    <col min="3873" max="3874" width="5.875" style="1" customWidth="1"/>
    <col min="3875" max="4095" width="11" style="1"/>
    <col min="4096" max="4097" width="7.125" style="1" customWidth="1"/>
    <col min="4098" max="4099" width="5.5" style="1" customWidth="1"/>
    <col min="4100" max="4100" width="5.375" style="1" customWidth="1"/>
    <col min="4101" max="4104" width="5.5" style="1" customWidth="1"/>
    <col min="4105" max="4106" width="5.875" style="1" customWidth="1"/>
    <col min="4107" max="4107" width="10.75" style="1" customWidth="1"/>
    <col min="4108" max="4109" width="7.125" style="1" customWidth="1"/>
    <col min="4110" max="4111" width="5.5" style="1" customWidth="1"/>
    <col min="4112" max="4112" width="5.375" style="1" customWidth="1"/>
    <col min="4113" max="4116" width="5.5" style="1" customWidth="1"/>
    <col min="4117" max="4118" width="5.875" style="1" customWidth="1"/>
    <col min="4119" max="4119" width="10.75" style="1" customWidth="1"/>
    <col min="4120" max="4121" width="7.125" style="1" customWidth="1"/>
    <col min="4122" max="4123" width="5.5" style="1" customWidth="1"/>
    <col min="4124" max="4124" width="5.375" style="1" customWidth="1"/>
    <col min="4125" max="4128" width="5.5" style="1" customWidth="1"/>
    <col min="4129" max="4130" width="5.875" style="1" customWidth="1"/>
    <col min="4131" max="4351" width="11" style="1"/>
    <col min="4352" max="4353" width="7.125" style="1" customWidth="1"/>
    <col min="4354" max="4355" width="5.5" style="1" customWidth="1"/>
    <col min="4356" max="4356" width="5.375" style="1" customWidth="1"/>
    <col min="4357" max="4360" width="5.5" style="1" customWidth="1"/>
    <col min="4361" max="4362" width="5.875" style="1" customWidth="1"/>
    <col min="4363" max="4363" width="10.75" style="1" customWidth="1"/>
    <col min="4364" max="4365" width="7.125" style="1" customWidth="1"/>
    <col min="4366" max="4367" width="5.5" style="1" customWidth="1"/>
    <col min="4368" max="4368" width="5.375" style="1" customWidth="1"/>
    <col min="4369" max="4372" width="5.5" style="1" customWidth="1"/>
    <col min="4373" max="4374" width="5.875" style="1" customWidth="1"/>
    <col min="4375" max="4375" width="10.75" style="1" customWidth="1"/>
    <col min="4376" max="4377" width="7.125" style="1" customWidth="1"/>
    <col min="4378" max="4379" width="5.5" style="1" customWidth="1"/>
    <col min="4380" max="4380" width="5.375" style="1" customWidth="1"/>
    <col min="4381" max="4384" width="5.5" style="1" customWidth="1"/>
    <col min="4385" max="4386" width="5.875" style="1" customWidth="1"/>
    <col min="4387" max="4607" width="11" style="1"/>
    <col min="4608" max="4609" width="7.125" style="1" customWidth="1"/>
    <col min="4610" max="4611" width="5.5" style="1" customWidth="1"/>
    <col min="4612" max="4612" width="5.375" style="1" customWidth="1"/>
    <col min="4613" max="4616" width="5.5" style="1" customWidth="1"/>
    <col min="4617" max="4618" width="5.875" style="1" customWidth="1"/>
    <col min="4619" max="4619" width="10.75" style="1" customWidth="1"/>
    <col min="4620" max="4621" width="7.125" style="1" customWidth="1"/>
    <col min="4622" max="4623" width="5.5" style="1" customWidth="1"/>
    <col min="4624" max="4624" width="5.375" style="1" customWidth="1"/>
    <col min="4625" max="4628" width="5.5" style="1" customWidth="1"/>
    <col min="4629" max="4630" width="5.875" style="1" customWidth="1"/>
    <col min="4631" max="4631" width="10.75" style="1" customWidth="1"/>
    <col min="4632" max="4633" width="7.125" style="1" customWidth="1"/>
    <col min="4634" max="4635" width="5.5" style="1" customWidth="1"/>
    <col min="4636" max="4636" width="5.375" style="1" customWidth="1"/>
    <col min="4637" max="4640" width="5.5" style="1" customWidth="1"/>
    <col min="4641" max="4642" width="5.875" style="1" customWidth="1"/>
    <col min="4643" max="4863" width="11" style="1"/>
    <col min="4864" max="4865" width="7.125" style="1" customWidth="1"/>
    <col min="4866" max="4867" width="5.5" style="1" customWidth="1"/>
    <col min="4868" max="4868" width="5.375" style="1" customWidth="1"/>
    <col min="4869" max="4872" width="5.5" style="1" customWidth="1"/>
    <col min="4873" max="4874" width="5.875" style="1" customWidth="1"/>
    <col min="4875" max="4875" width="10.75" style="1" customWidth="1"/>
    <col min="4876" max="4877" width="7.125" style="1" customWidth="1"/>
    <col min="4878" max="4879" width="5.5" style="1" customWidth="1"/>
    <col min="4880" max="4880" width="5.375" style="1" customWidth="1"/>
    <col min="4881" max="4884" width="5.5" style="1" customWidth="1"/>
    <col min="4885" max="4886" width="5.875" style="1" customWidth="1"/>
    <col min="4887" max="4887" width="10.75" style="1" customWidth="1"/>
    <col min="4888" max="4889" width="7.125" style="1" customWidth="1"/>
    <col min="4890" max="4891" width="5.5" style="1" customWidth="1"/>
    <col min="4892" max="4892" width="5.375" style="1" customWidth="1"/>
    <col min="4893" max="4896" width="5.5" style="1" customWidth="1"/>
    <col min="4897" max="4898" width="5.875" style="1" customWidth="1"/>
    <col min="4899" max="5119" width="11" style="1"/>
    <col min="5120" max="5121" width="7.125" style="1" customWidth="1"/>
    <col min="5122" max="5123" width="5.5" style="1" customWidth="1"/>
    <col min="5124" max="5124" width="5.375" style="1" customWidth="1"/>
    <col min="5125" max="5128" width="5.5" style="1" customWidth="1"/>
    <col min="5129" max="5130" width="5.875" style="1" customWidth="1"/>
    <col min="5131" max="5131" width="10.75" style="1" customWidth="1"/>
    <col min="5132" max="5133" width="7.125" style="1" customWidth="1"/>
    <col min="5134" max="5135" width="5.5" style="1" customWidth="1"/>
    <col min="5136" max="5136" width="5.375" style="1" customWidth="1"/>
    <col min="5137" max="5140" width="5.5" style="1" customWidth="1"/>
    <col min="5141" max="5142" width="5.875" style="1" customWidth="1"/>
    <col min="5143" max="5143" width="10.75" style="1" customWidth="1"/>
    <col min="5144" max="5145" width="7.125" style="1" customWidth="1"/>
    <col min="5146" max="5147" width="5.5" style="1" customWidth="1"/>
    <col min="5148" max="5148" width="5.375" style="1" customWidth="1"/>
    <col min="5149" max="5152" width="5.5" style="1" customWidth="1"/>
    <col min="5153" max="5154" width="5.875" style="1" customWidth="1"/>
    <col min="5155" max="5375" width="11" style="1"/>
    <col min="5376" max="5377" width="7.125" style="1" customWidth="1"/>
    <col min="5378" max="5379" width="5.5" style="1" customWidth="1"/>
    <col min="5380" max="5380" width="5.375" style="1" customWidth="1"/>
    <col min="5381" max="5384" width="5.5" style="1" customWidth="1"/>
    <col min="5385" max="5386" width="5.875" style="1" customWidth="1"/>
    <col min="5387" max="5387" width="10.75" style="1" customWidth="1"/>
    <col min="5388" max="5389" width="7.125" style="1" customWidth="1"/>
    <col min="5390" max="5391" width="5.5" style="1" customWidth="1"/>
    <col min="5392" max="5392" width="5.375" style="1" customWidth="1"/>
    <col min="5393" max="5396" width="5.5" style="1" customWidth="1"/>
    <col min="5397" max="5398" width="5.875" style="1" customWidth="1"/>
    <col min="5399" max="5399" width="10.75" style="1" customWidth="1"/>
    <col min="5400" max="5401" width="7.125" style="1" customWidth="1"/>
    <col min="5402" max="5403" width="5.5" style="1" customWidth="1"/>
    <col min="5404" max="5404" width="5.375" style="1" customWidth="1"/>
    <col min="5405" max="5408" width="5.5" style="1" customWidth="1"/>
    <col min="5409" max="5410" width="5.875" style="1" customWidth="1"/>
    <col min="5411" max="5631" width="11" style="1"/>
    <col min="5632" max="5633" width="7.125" style="1" customWidth="1"/>
    <col min="5634" max="5635" width="5.5" style="1" customWidth="1"/>
    <col min="5636" max="5636" width="5.375" style="1" customWidth="1"/>
    <col min="5637" max="5640" width="5.5" style="1" customWidth="1"/>
    <col min="5641" max="5642" width="5.875" style="1" customWidth="1"/>
    <col min="5643" max="5643" width="10.75" style="1" customWidth="1"/>
    <col min="5644" max="5645" width="7.125" style="1" customWidth="1"/>
    <col min="5646" max="5647" width="5.5" style="1" customWidth="1"/>
    <col min="5648" max="5648" width="5.375" style="1" customWidth="1"/>
    <col min="5649" max="5652" width="5.5" style="1" customWidth="1"/>
    <col min="5653" max="5654" width="5.875" style="1" customWidth="1"/>
    <col min="5655" max="5655" width="10.75" style="1" customWidth="1"/>
    <col min="5656" max="5657" width="7.125" style="1" customWidth="1"/>
    <col min="5658" max="5659" width="5.5" style="1" customWidth="1"/>
    <col min="5660" max="5660" width="5.375" style="1" customWidth="1"/>
    <col min="5661" max="5664" width="5.5" style="1" customWidth="1"/>
    <col min="5665" max="5666" width="5.875" style="1" customWidth="1"/>
    <col min="5667" max="5887" width="11" style="1"/>
    <col min="5888" max="5889" width="7.125" style="1" customWidth="1"/>
    <col min="5890" max="5891" width="5.5" style="1" customWidth="1"/>
    <col min="5892" max="5892" width="5.375" style="1" customWidth="1"/>
    <col min="5893" max="5896" width="5.5" style="1" customWidth="1"/>
    <col min="5897" max="5898" width="5.875" style="1" customWidth="1"/>
    <col min="5899" max="5899" width="10.75" style="1" customWidth="1"/>
    <col min="5900" max="5901" width="7.125" style="1" customWidth="1"/>
    <col min="5902" max="5903" width="5.5" style="1" customWidth="1"/>
    <col min="5904" max="5904" width="5.375" style="1" customWidth="1"/>
    <col min="5905" max="5908" width="5.5" style="1" customWidth="1"/>
    <col min="5909" max="5910" width="5.875" style="1" customWidth="1"/>
    <col min="5911" max="5911" width="10.75" style="1" customWidth="1"/>
    <col min="5912" max="5913" width="7.125" style="1" customWidth="1"/>
    <col min="5914" max="5915" width="5.5" style="1" customWidth="1"/>
    <col min="5916" max="5916" width="5.375" style="1" customWidth="1"/>
    <col min="5917" max="5920" width="5.5" style="1" customWidth="1"/>
    <col min="5921" max="5922" width="5.875" style="1" customWidth="1"/>
    <col min="5923" max="6143" width="11" style="1"/>
    <col min="6144" max="6145" width="7.125" style="1" customWidth="1"/>
    <col min="6146" max="6147" width="5.5" style="1" customWidth="1"/>
    <col min="6148" max="6148" width="5.375" style="1" customWidth="1"/>
    <col min="6149" max="6152" width="5.5" style="1" customWidth="1"/>
    <col min="6153" max="6154" width="5.875" style="1" customWidth="1"/>
    <col min="6155" max="6155" width="10.75" style="1" customWidth="1"/>
    <col min="6156" max="6157" width="7.125" style="1" customWidth="1"/>
    <col min="6158" max="6159" width="5.5" style="1" customWidth="1"/>
    <col min="6160" max="6160" width="5.375" style="1" customWidth="1"/>
    <col min="6161" max="6164" width="5.5" style="1" customWidth="1"/>
    <col min="6165" max="6166" width="5.875" style="1" customWidth="1"/>
    <col min="6167" max="6167" width="10.75" style="1" customWidth="1"/>
    <col min="6168" max="6169" width="7.125" style="1" customWidth="1"/>
    <col min="6170" max="6171" width="5.5" style="1" customWidth="1"/>
    <col min="6172" max="6172" width="5.375" style="1" customWidth="1"/>
    <col min="6173" max="6176" width="5.5" style="1" customWidth="1"/>
    <col min="6177" max="6178" width="5.875" style="1" customWidth="1"/>
    <col min="6179" max="6399" width="11" style="1"/>
    <col min="6400" max="6401" width="7.125" style="1" customWidth="1"/>
    <col min="6402" max="6403" width="5.5" style="1" customWidth="1"/>
    <col min="6404" max="6404" width="5.375" style="1" customWidth="1"/>
    <col min="6405" max="6408" width="5.5" style="1" customWidth="1"/>
    <col min="6409" max="6410" width="5.875" style="1" customWidth="1"/>
    <col min="6411" max="6411" width="10.75" style="1" customWidth="1"/>
    <col min="6412" max="6413" width="7.125" style="1" customWidth="1"/>
    <col min="6414" max="6415" width="5.5" style="1" customWidth="1"/>
    <col min="6416" max="6416" width="5.375" style="1" customWidth="1"/>
    <col min="6417" max="6420" width="5.5" style="1" customWidth="1"/>
    <col min="6421" max="6422" width="5.875" style="1" customWidth="1"/>
    <col min="6423" max="6423" width="10.75" style="1" customWidth="1"/>
    <col min="6424" max="6425" width="7.125" style="1" customWidth="1"/>
    <col min="6426" max="6427" width="5.5" style="1" customWidth="1"/>
    <col min="6428" max="6428" width="5.375" style="1" customWidth="1"/>
    <col min="6429" max="6432" width="5.5" style="1" customWidth="1"/>
    <col min="6433" max="6434" width="5.875" style="1" customWidth="1"/>
    <col min="6435" max="6655" width="11" style="1"/>
    <col min="6656" max="6657" width="7.125" style="1" customWidth="1"/>
    <col min="6658" max="6659" width="5.5" style="1" customWidth="1"/>
    <col min="6660" max="6660" width="5.375" style="1" customWidth="1"/>
    <col min="6661" max="6664" width="5.5" style="1" customWidth="1"/>
    <col min="6665" max="6666" width="5.875" style="1" customWidth="1"/>
    <col min="6667" max="6667" width="10.75" style="1" customWidth="1"/>
    <col min="6668" max="6669" width="7.125" style="1" customWidth="1"/>
    <col min="6670" max="6671" width="5.5" style="1" customWidth="1"/>
    <col min="6672" max="6672" width="5.375" style="1" customWidth="1"/>
    <col min="6673" max="6676" width="5.5" style="1" customWidth="1"/>
    <col min="6677" max="6678" width="5.875" style="1" customWidth="1"/>
    <col min="6679" max="6679" width="10.75" style="1" customWidth="1"/>
    <col min="6680" max="6681" width="7.125" style="1" customWidth="1"/>
    <col min="6682" max="6683" width="5.5" style="1" customWidth="1"/>
    <col min="6684" max="6684" width="5.375" style="1" customWidth="1"/>
    <col min="6685" max="6688" width="5.5" style="1" customWidth="1"/>
    <col min="6689" max="6690" width="5.875" style="1" customWidth="1"/>
    <col min="6691" max="6911" width="11" style="1"/>
    <col min="6912" max="6913" width="7.125" style="1" customWidth="1"/>
    <col min="6914" max="6915" width="5.5" style="1" customWidth="1"/>
    <col min="6916" max="6916" width="5.375" style="1" customWidth="1"/>
    <col min="6917" max="6920" width="5.5" style="1" customWidth="1"/>
    <col min="6921" max="6922" width="5.875" style="1" customWidth="1"/>
    <col min="6923" max="6923" width="10.75" style="1" customWidth="1"/>
    <col min="6924" max="6925" width="7.125" style="1" customWidth="1"/>
    <col min="6926" max="6927" width="5.5" style="1" customWidth="1"/>
    <col min="6928" max="6928" width="5.375" style="1" customWidth="1"/>
    <col min="6929" max="6932" width="5.5" style="1" customWidth="1"/>
    <col min="6933" max="6934" width="5.875" style="1" customWidth="1"/>
    <col min="6935" max="6935" width="10.75" style="1" customWidth="1"/>
    <col min="6936" max="6937" width="7.125" style="1" customWidth="1"/>
    <col min="6938" max="6939" width="5.5" style="1" customWidth="1"/>
    <col min="6940" max="6940" width="5.375" style="1" customWidth="1"/>
    <col min="6941" max="6944" width="5.5" style="1" customWidth="1"/>
    <col min="6945" max="6946" width="5.875" style="1" customWidth="1"/>
    <col min="6947" max="7167" width="11" style="1"/>
    <col min="7168" max="7169" width="7.125" style="1" customWidth="1"/>
    <col min="7170" max="7171" width="5.5" style="1" customWidth="1"/>
    <col min="7172" max="7172" width="5.375" style="1" customWidth="1"/>
    <col min="7173" max="7176" width="5.5" style="1" customWidth="1"/>
    <col min="7177" max="7178" width="5.875" style="1" customWidth="1"/>
    <col min="7179" max="7179" width="10.75" style="1" customWidth="1"/>
    <col min="7180" max="7181" width="7.125" style="1" customWidth="1"/>
    <col min="7182" max="7183" width="5.5" style="1" customWidth="1"/>
    <col min="7184" max="7184" width="5.375" style="1" customWidth="1"/>
    <col min="7185" max="7188" width="5.5" style="1" customWidth="1"/>
    <col min="7189" max="7190" width="5.875" style="1" customWidth="1"/>
    <col min="7191" max="7191" width="10.75" style="1" customWidth="1"/>
    <col min="7192" max="7193" width="7.125" style="1" customWidth="1"/>
    <col min="7194" max="7195" width="5.5" style="1" customWidth="1"/>
    <col min="7196" max="7196" width="5.375" style="1" customWidth="1"/>
    <col min="7197" max="7200" width="5.5" style="1" customWidth="1"/>
    <col min="7201" max="7202" width="5.875" style="1" customWidth="1"/>
    <col min="7203" max="7423" width="11" style="1"/>
    <col min="7424" max="7425" width="7.125" style="1" customWidth="1"/>
    <col min="7426" max="7427" width="5.5" style="1" customWidth="1"/>
    <col min="7428" max="7428" width="5.375" style="1" customWidth="1"/>
    <col min="7429" max="7432" width="5.5" style="1" customWidth="1"/>
    <col min="7433" max="7434" width="5.875" style="1" customWidth="1"/>
    <col min="7435" max="7435" width="10.75" style="1" customWidth="1"/>
    <col min="7436" max="7437" width="7.125" style="1" customWidth="1"/>
    <col min="7438" max="7439" width="5.5" style="1" customWidth="1"/>
    <col min="7440" max="7440" width="5.375" style="1" customWidth="1"/>
    <col min="7441" max="7444" width="5.5" style="1" customWidth="1"/>
    <col min="7445" max="7446" width="5.875" style="1" customWidth="1"/>
    <col min="7447" max="7447" width="10.75" style="1" customWidth="1"/>
    <col min="7448" max="7449" width="7.125" style="1" customWidth="1"/>
    <col min="7450" max="7451" width="5.5" style="1" customWidth="1"/>
    <col min="7452" max="7452" width="5.375" style="1" customWidth="1"/>
    <col min="7453" max="7456" width="5.5" style="1" customWidth="1"/>
    <col min="7457" max="7458" width="5.875" style="1" customWidth="1"/>
    <col min="7459" max="7679" width="11" style="1"/>
    <col min="7680" max="7681" width="7.125" style="1" customWidth="1"/>
    <col min="7682" max="7683" width="5.5" style="1" customWidth="1"/>
    <col min="7684" max="7684" width="5.375" style="1" customWidth="1"/>
    <col min="7685" max="7688" width="5.5" style="1" customWidth="1"/>
    <col min="7689" max="7690" width="5.875" style="1" customWidth="1"/>
    <col min="7691" max="7691" width="10.75" style="1" customWidth="1"/>
    <col min="7692" max="7693" width="7.125" style="1" customWidth="1"/>
    <col min="7694" max="7695" width="5.5" style="1" customWidth="1"/>
    <col min="7696" max="7696" width="5.375" style="1" customWidth="1"/>
    <col min="7697" max="7700" width="5.5" style="1" customWidth="1"/>
    <col min="7701" max="7702" width="5.875" style="1" customWidth="1"/>
    <col min="7703" max="7703" width="10.75" style="1" customWidth="1"/>
    <col min="7704" max="7705" width="7.125" style="1" customWidth="1"/>
    <col min="7706" max="7707" width="5.5" style="1" customWidth="1"/>
    <col min="7708" max="7708" width="5.375" style="1" customWidth="1"/>
    <col min="7709" max="7712" width="5.5" style="1" customWidth="1"/>
    <col min="7713" max="7714" width="5.875" style="1" customWidth="1"/>
    <col min="7715" max="7935" width="11" style="1"/>
    <col min="7936" max="7937" width="7.125" style="1" customWidth="1"/>
    <col min="7938" max="7939" width="5.5" style="1" customWidth="1"/>
    <col min="7940" max="7940" width="5.375" style="1" customWidth="1"/>
    <col min="7941" max="7944" width="5.5" style="1" customWidth="1"/>
    <col min="7945" max="7946" width="5.875" style="1" customWidth="1"/>
    <col min="7947" max="7947" width="10.75" style="1" customWidth="1"/>
    <col min="7948" max="7949" width="7.125" style="1" customWidth="1"/>
    <col min="7950" max="7951" width="5.5" style="1" customWidth="1"/>
    <col min="7952" max="7952" width="5.375" style="1" customWidth="1"/>
    <col min="7953" max="7956" width="5.5" style="1" customWidth="1"/>
    <col min="7957" max="7958" width="5.875" style="1" customWidth="1"/>
    <col min="7959" max="7959" width="10.75" style="1" customWidth="1"/>
    <col min="7960" max="7961" width="7.125" style="1" customWidth="1"/>
    <col min="7962" max="7963" width="5.5" style="1" customWidth="1"/>
    <col min="7964" max="7964" width="5.375" style="1" customWidth="1"/>
    <col min="7965" max="7968" width="5.5" style="1" customWidth="1"/>
    <col min="7969" max="7970" width="5.875" style="1" customWidth="1"/>
    <col min="7971" max="8191" width="11" style="1"/>
    <col min="8192" max="8193" width="7.125" style="1" customWidth="1"/>
    <col min="8194" max="8195" width="5.5" style="1" customWidth="1"/>
    <col min="8196" max="8196" width="5.375" style="1" customWidth="1"/>
    <col min="8197" max="8200" width="5.5" style="1" customWidth="1"/>
    <col min="8201" max="8202" width="5.875" style="1" customWidth="1"/>
    <col min="8203" max="8203" width="10.75" style="1" customWidth="1"/>
    <col min="8204" max="8205" width="7.125" style="1" customWidth="1"/>
    <col min="8206" max="8207" width="5.5" style="1" customWidth="1"/>
    <col min="8208" max="8208" width="5.375" style="1" customWidth="1"/>
    <col min="8209" max="8212" width="5.5" style="1" customWidth="1"/>
    <col min="8213" max="8214" width="5.875" style="1" customWidth="1"/>
    <col min="8215" max="8215" width="10.75" style="1" customWidth="1"/>
    <col min="8216" max="8217" width="7.125" style="1" customWidth="1"/>
    <col min="8218" max="8219" width="5.5" style="1" customWidth="1"/>
    <col min="8220" max="8220" width="5.375" style="1" customWidth="1"/>
    <col min="8221" max="8224" width="5.5" style="1" customWidth="1"/>
    <col min="8225" max="8226" width="5.875" style="1" customWidth="1"/>
    <col min="8227" max="8447" width="11" style="1"/>
    <col min="8448" max="8449" width="7.125" style="1" customWidth="1"/>
    <col min="8450" max="8451" width="5.5" style="1" customWidth="1"/>
    <col min="8452" max="8452" width="5.375" style="1" customWidth="1"/>
    <col min="8453" max="8456" width="5.5" style="1" customWidth="1"/>
    <col min="8457" max="8458" width="5.875" style="1" customWidth="1"/>
    <col min="8459" max="8459" width="10.75" style="1" customWidth="1"/>
    <col min="8460" max="8461" width="7.125" style="1" customWidth="1"/>
    <col min="8462" max="8463" width="5.5" style="1" customWidth="1"/>
    <col min="8464" max="8464" width="5.375" style="1" customWidth="1"/>
    <col min="8465" max="8468" width="5.5" style="1" customWidth="1"/>
    <col min="8469" max="8470" width="5.875" style="1" customWidth="1"/>
    <col min="8471" max="8471" width="10.75" style="1" customWidth="1"/>
    <col min="8472" max="8473" width="7.125" style="1" customWidth="1"/>
    <col min="8474" max="8475" width="5.5" style="1" customWidth="1"/>
    <col min="8476" max="8476" width="5.375" style="1" customWidth="1"/>
    <col min="8477" max="8480" width="5.5" style="1" customWidth="1"/>
    <col min="8481" max="8482" width="5.875" style="1" customWidth="1"/>
    <col min="8483" max="8703" width="11" style="1"/>
    <col min="8704" max="8705" width="7.125" style="1" customWidth="1"/>
    <col min="8706" max="8707" width="5.5" style="1" customWidth="1"/>
    <col min="8708" max="8708" width="5.375" style="1" customWidth="1"/>
    <col min="8709" max="8712" width="5.5" style="1" customWidth="1"/>
    <col min="8713" max="8714" width="5.875" style="1" customWidth="1"/>
    <col min="8715" max="8715" width="10.75" style="1" customWidth="1"/>
    <col min="8716" max="8717" width="7.125" style="1" customWidth="1"/>
    <col min="8718" max="8719" width="5.5" style="1" customWidth="1"/>
    <col min="8720" max="8720" width="5.375" style="1" customWidth="1"/>
    <col min="8721" max="8724" width="5.5" style="1" customWidth="1"/>
    <col min="8725" max="8726" width="5.875" style="1" customWidth="1"/>
    <col min="8727" max="8727" width="10.75" style="1" customWidth="1"/>
    <col min="8728" max="8729" width="7.125" style="1" customWidth="1"/>
    <col min="8730" max="8731" width="5.5" style="1" customWidth="1"/>
    <col min="8732" max="8732" width="5.375" style="1" customWidth="1"/>
    <col min="8733" max="8736" width="5.5" style="1" customWidth="1"/>
    <col min="8737" max="8738" width="5.875" style="1" customWidth="1"/>
    <col min="8739" max="8959" width="11" style="1"/>
    <col min="8960" max="8961" width="7.125" style="1" customWidth="1"/>
    <col min="8962" max="8963" width="5.5" style="1" customWidth="1"/>
    <col min="8964" max="8964" width="5.375" style="1" customWidth="1"/>
    <col min="8965" max="8968" width="5.5" style="1" customWidth="1"/>
    <col min="8969" max="8970" width="5.875" style="1" customWidth="1"/>
    <col min="8971" max="8971" width="10.75" style="1" customWidth="1"/>
    <col min="8972" max="8973" width="7.125" style="1" customWidth="1"/>
    <col min="8974" max="8975" width="5.5" style="1" customWidth="1"/>
    <col min="8976" max="8976" width="5.375" style="1" customWidth="1"/>
    <col min="8977" max="8980" width="5.5" style="1" customWidth="1"/>
    <col min="8981" max="8982" width="5.875" style="1" customWidth="1"/>
    <col min="8983" max="8983" width="10.75" style="1" customWidth="1"/>
    <col min="8984" max="8985" width="7.125" style="1" customWidth="1"/>
    <col min="8986" max="8987" width="5.5" style="1" customWidth="1"/>
    <col min="8988" max="8988" width="5.375" style="1" customWidth="1"/>
    <col min="8989" max="8992" width="5.5" style="1" customWidth="1"/>
    <col min="8993" max="8994" width="5.875" style="1" customWidth="1"/>
    <col min="8995" max="9215" width="11" style="1"/>
    <col min="9216" max="9217" width="7.125" style="1" customWidth="1"/>
    <col min="9218" max="9219" width="5.5" style="1" customWidth="1"/>
    <col min="9220" max="9220" width="5.375" style="1" customWidth="1"/>
    <col min="9221" max="9224" width="5.5" style="1" customWidth="1"/>
    <col min="9225" max="9226" width="5.875" style="1" customWidth="1"/>
    <col min="9227" max="9227" width="10.75" style="1" customWidth="1"/>
    <col min="9228" max="9229" width="7.125" style="1" customWidth="1"/>
    <col min="9230" max="9231" width="5.5" style="1" customWidth="1"/>
    <col min="9232" max="9232" width="5.375" style="1" customWidth="1"/>
    <col min="9233" max="9236" width="5.5" style="1" customWidth="1"/>
    <col min="9237" max="9238" width="5.875" style="1" customWidth="1"/>
    <col min="9239" max="9239" width="10.75" style="1" customWidth="1"/>
    <col min="9240" max="9241" width="7.125" style="1" customWidth="1"/>
    <col min="9242" max="9243" width="5.5" style="1" customWidth="1"/>
    <col min="9244" max="9244" width="5.375" style="1" customWidth="1"/>
    <col min="9245" max="9248" width="5.5" style="1" customWidth="1"/>
    <col min="9249" max="9250" width="5.875" style="1" customWidth="1"/>
    <col min="9251" max="9471" width="11" style="1"/>
    <col min="9472" max="9473" width="7.125" style="1" customWidth="1"/>
    <col min="9474" max="9475" width="5.5" style="1" customWidth="1"/>
    <col min="9476" max="9476" width="5.375" style="1" customWidth="1"/>
    <col min="9477" max="9480" width="5.5" style="1" customWidth="1"/>
    <col min="9481" max="9482" width="5.875" style="1" customWidth="1"/>
    <col min="9483" max="9483" width="10.75" style="1" customWidth="1"/>
    <col min="9484" max="9485" width="7.125" style="1" customWidth="1"/>
    <col min="9486" max="9487" width="5.5" style="1" customWidth="1"/>
    <col min="9488" max="9488" width="5.375" style="1" customWidth="1"/>
    <col min="9489" max="9492" width="5.5" style="1" customWidth="1"/>
    <col min="9493" max="9494" width="5.875" style="1" customWidth="1"/>
    <col min="9495" max="9495" width="10.75" style="1" customWidth="1"/>
    <col min="9496" max="9497" width="7.125" style="1" customWidth="1"/>
    <col min="9498" max="9499" width="5.5" style="1" customWidth="1"/>
    <col min="9500" max="9500" width="5.375" style="1" customWidth="1"/>
    <col min="9501" max="9504" width="5.5" style="1" customWidth="1"/>
    <col min="9505" max="9506" width="5.875" style="1" customWidth="1"/>
    <col min="9507" max="9727" width="11" style="1"/>
    <col min="9728" max="9729" width="7.125" style="1" customWidth="1"/>
    <col min="9730" max="9731" width="5.5" style="1" customWidth="1"/>
    <col min="9732" max="9732" width="5.375" style="1" customWidth="1"/>
    <col min="9733" max="9736" width="5.5" style="1" customWidth="1"/>
    <col min="9737" max="9738" width="5.875" style="1" customWidth="1"/>
    <col min="9739" max="9739" width="10.75" style="1" customWidth="1"/>
    <col min="9740" max="9741" width="7.125" style="1" customWidth="1"/>
    <col min="9742" max="9743" width="5.5" style="1" customWidth="1"/>
    <col min="9744" max="9744" width="5.375" style="1" customWidth="1"/>
    <col min="9745" max="9748" width="5.5" style="1" customWidth="1"/>
    <col min="9749" max="9750" width="5.875" style="1" customWidth="1"/>
    <col min="9751" max="9751" width="10.75" style="1" customWidth="1"/>
    <col min="9752" max="9753" width="7.125" style="1" customWidth="1"/>
    <col min="9754" max="9755" width="5.5" style="1" customWidth="1"/>
    <col min="9756" max="9756" width="5.375" style="1" customWidth="1"/>
    <col min="9757" max="9760" width="5.5" style="1" customWidth="1"/>
    <col min="9761" max="9762" width="5.875" style="1" customWidth="1"/>
    <col min="9763" max="9983" width="11" style="1"/>
    <col min="9984" max="9985" width="7.125" style="1" customWidth="1"/>
    <col min="9986" max="9987" width="5.5" style="1" customWidth="1"/>
    <col min="9988" max="9988" width="5.375" style="1" customWidth="1"/>
    <col min="9989" max="9992" width="5.5" style="1" customWidth="1"/>
    <col min="9993" max="9994" width="5.875" style="1" customWidth="1"/>
    <col min="9995" max="9995" width="10.75" style="1" customWidth="1"/>
    <col min="9996" max="9997" width="7.125" style="1" customWidth="1"/>
    <col min="9998" max="9999" width="5.5" style="1" customWidth="1"/>
    <col min="10000" max="10000" width="5.375" style="1" customWidth="1"/>
    <col min="10001" max="10004" width="5.5" style="1" customWidth="1"/>
    <col min="10005" max="10006" width="5.875" style="1" customWidth="1"/>
    <col min="10007" max="10007" width="10.75" style="1" customWidth="1"/>
    <col min="10008" max="10009" width="7.125" style="1" customWidth="1"/>
    <col min="10010" max="10011" width="5.5" style="1" customWidth="1"/>
    <col min="10012" max="10012" width="5.375" style="1" customWidth="1"/>
    <col min="10013" max="10016" width="5.5" style="1" customWidth="1"/>
    <col min="10017" max="10018" width="5.875" style="1" customWidth="1"/>
    <col min="10019" max="10239" width="11" style="1"/>
    <col min="10240" max="10241" width="7.125" style="1" customWidth="1"/>
    <col min="10242" max="10243" width="5.5" style="1" customWidth="1"/>
    <col min="10244" max="10244" width="5.375" style="1" customWidth="1"/>
    <col min="10245" max="10248" width="5.5" style="1" customWidth="1"/>
    <col min="10249" max="10250" width="5.875" style="1" customWidth="1"/>
    <col min="10251" max="10251" width="10.75" style="1" customWidth="1"/>
    <col min="10252" max="10253" width="7.125" style="1" customWidth="1"/>
    <col min="10254" max="10255" width="5.5" style="1" customWidth="1"/>
    <col min="10256" max="10256" width="5.375" style="1" customWidth="1"/>
    <col min="10257" max="10260" width="5.5" style="1" customWidth="1"/>
    <col min="10261" max="10262" width="5.875" style="1" customWidth="1"/>
    <col min="10263" max="10263" width="10.75" style="1" customWidth="1"/>
    <col min="10264" max="10265" width="7.125" style="1" customWidth="1"/>
    <col min="10266" max="10267" width="5.5" style="1" customWidth="1"/>
    <col min="10268" max="10268" width="5.375" style="1" customWidth="1"/>
    <col min="10269" max="10272" width="5.5" style="1" customWidth="1"/>
    <col min="10273" max="10274" width="5.875" style="1" customWidth="1"/>
    <col min="10275" max="10495" width="11" style="1"/>
    <col min="10496" max="10497" width="7.125" style="1" customWidth="1"/>
    <col min="10498" max="10499" width="5.5" style="1" customWidth="1"/>
    <col min="10500" max="10500" width="5.375" style="1" customWidth="1"/>
    <col min="10501" max="10504" width="5.5" style="1" customWidth="1"/>
    <col min="10505" max="10506" width="5.875" style="1" customWidth="1"/>
    <col min="10507" max="10507" width="10.75" style="1" customWidth="1"/>
    <col min="10508" max="10509" width="7.125" style="1" customWidth="1"/>
    <col min="10510" max="10511" width="5.5" style="1" customWidth="1"/>
    <col min="10512" max="10512" width="5.375" style="1" customWidth="1"/>
    <col min="10513" max="10516" width="5.5" style="1" customWidth="1"/>
    <col min="10517" max="10518" width="5.875" style="1" customWidth="1"/>
    <col min="10519" max="10519" width="10.75" style="1" customWidth="1"/>
    <col min="10520" max="10521" width="7.125" style="1" customWidth="1"/>
    <col min="10522" max="10523" width="5.5" style="1" customWidth="1"/>
    <col min="10524" max="10524" width="5.375" style="1" customWidth="1"/>
    <col min="10525" max="10528" width="5.5" style="1" customWidth="1"/>
    <col min="10529" max="10530" width="5.875" style="1" customWidth="1"/>
    <col min="10531" max="10751" width="11" style="1"/>
    <col min="10752" max="10753" width="7.125" style="1" customWidth="1"/>
    <col min="10754" max="10755" width="5.5" style="1" customWidth="1"/>
    <col min="10756" max="10756" width="5.375" style="1" customWidth="1"/>
    <col min="10757" max="10760" width="5.5" style="1" customWidth="1"/>
    <col min="10761" max="10762" width="5.875" style="1" customWidth="1"/>
    <col min="10763" max="10763" width="10.75" style="1" customWidth="1"/>
    <col min="10764" max="10765" width="7.125" style="1" customWidth="1"/>
    <col min="10766" max="10767" width="5.5" style="1" customWidth="1"/>
    <col min="10768" max="10768" width="5.375" style="1" customWidth="1"/>
    <col min="10769" max="10772" width="5.5" style="1" customWidth="1"/>
    <col min="10773" max="10774" width="5.875" style="1" customWidth="1"/>
    <col min="10775" max="10775" width="10.75" style="1" customWidth="1"/>
    <col min="10776" max="10777" width="7.125" style="1" customWidth="1"/>
    <col min="10778" max="10779" width="5.5" style="1" customWidth="1"/>
    <col min="10780" max="10780" width="5.375" style="1" customWidth="1"/>
    <col min="10781" max="10784" width="5.5" style="1" customWidth="1"/>
    <col min="10785" max="10786" width="5.875" style="1" customWidth="1"/>
    <col min="10787" max="11007" width="11" style="1"/>
    <col min="11008" max="11009" width="7.125" style="1" customWidth="1"/>
    <col min="11010" max="11011" width="5.5" style="1" customWidth="1"/>
    <col min="11012" max="11012" width="5.375" style="1" customWidth="1"/>
    <col min="11013" max="11016" width="5.5" style="1" customWidth="1"/>
    <col min="11017" max="11018" width="5.875" style="1" customWidth="1"/>
    <col min="11019" max="11019" width="10.75" style="1" customWidth="1"/>
    <col min="11020" max="11021" width="7.125" style="1" customWidth="1"/>
    <col min="11022" max="11023" width="5.5" style="1" customWidth="1"/>
    <col min="11024" max="11024" width="5.375" style="1" customWidth="1"/>
    <col min="11025" max="11028" width="5.5" style="1" customWidth="1"/>
    <col min="11029" max="11030" width="5.875" style="1" customWidth="1"/>
    <col min="11031" max="11031" width="10.75" style="1" customWidth="1"/>
    <col min="11032" max="11033" width="7.125" style="1" customWidth="1"/>
    <col min="11034" max="11035" width="5.5" style="1" customWidth="1"/>
    <col min="11036" max="11036" width="5.375" style="1" customWidth="1"/>
    <col min="11037" max="11040" width="5.5" style="1" customWidth="1"/>
    <col min="11041" max="11042" width="5.875" style="1" customWidth="1"/>
    <col min="11043" max="11263" width="11" style="1"/>
    <col min="11264" max="11265" width="7.125" style="1" customWidth="1"/>
    <col min="11266" max="11267" width="5.5" style="1" customWidth="1"/>
    <col min="11268" max="11268" width="5.375" style="1" customWidth="1"/>
    <col min="11269" max="11272" width="5.5" style="1" customWidth="1"/>
    <col min="11273" max="11274" width="5.875" style="1" customWidth="1"/>
    <col min="11275" max="11275" width="10.75" style="1" customWidth="1"/>
    <col min="11276" max="11277" width="7.125" style="1" customWidth="1"/>
    <col min="11278" max="11279" width="5.5" style="1" customWidth="1"/>
    <col min="11280" max="11280" width="5.375" style="1" customWidth="1"/>
    <col min="11281" max="11284" width="5.5" style="1" customWidth="1"/>
    <col min="11285" max="11286" width="5.875" style="1" customWidth="1"/>
    <col min="11287" max="11287" width="10.75" style="1" customWidth="1"/>
    <col min="11288" max="11289" width="7.125" style="1" customWidth="1"/>
    <col min="11290" max="11291" width="5.5" style="1" customWidth="1"/>
    <col min="11292" max="11292" width="5.375" style="1" customWidth="1"/>
    <col min="11293" max="11296" width="5.5" style="1" customWidth="1"/>
    <col min="11297" max="11298" width="5.875" style="1" customWidth="1"/>
    <col min="11299" max="11519" width="11" style="1"/>
    <col min="11520" max="11521" width="7.125" style="1" customWidth="1"/>
    <col min="11522" max="11523" width="5.5" style="1" customWidth="1"/>
    <col min="11524" max="11524" width="5.375" style="1" customWidth="1"/>
    <col min="11525" max="11528" width="5.5" style="1" customWidth="1"/>
    <col min="11529" max="11530" width="5.875" style="1" customWidth="1"/>
    <col min="11531" max="11531" width="10.75" style="1" customWidth="1"/>
    <col min="11532" max="11533" width="7.125" style="1" customWidth="1"/>
    <col min="11534" max="11535" width="5.5" style="1" customWidth="1"/>
    <col min="11536" max="11536" width="5.375" style="1" customWidth="1"/>
    <col min="11537" max="11540" width="5.5" style="1" customWidth="1"/>
    <col min="11541" max="11542" width="5.875" style="1" customWidth="1"/>
    <col min="11543" max="11543" width="10.75" style="1" customWidth="1"/>
    <col min="11544" max="11545" width="7.125" style="1" customWidth="1"/>
    <col min="11546" max="11547" width="5.5" style="1" customWidth="1"/>
    <col min="11548" max="11548" width="5.375" style="1" customWidth="1"/>
    <col min="11549" max="11552" width="5.5" style="1" customWidth="1"/>
    <col min="11553" max="11554" width="5.875" style="1" customWidth="1"/>
    <col min="11555" max="11775" width="11" style="1"/>
    <col min="11776" max="11777" width="7.125" style="1" customWidth="1"/>
    <col min="11778" max="11779" width="5.5" style="1" customWidth="1"/>
    <col min="11780" max="11780" width="5.375" style="1" customWidth="1"/>
    <col min="11781" max="11784" width="5.5" style="1" customWidth="1"/>
    <col min="11785" max="11786" width="5.875" style="1" customWidth="1"/>
    <col min="11787" max="11787" width="10.75" style="1" customWidth="1"/>
    <col min="11788" max="11789" width="7.125" style="1" customWidth="1"/>
    <col min="11790" max="11791" width="5.5" style="1" customWidth="1"/>
    <col min="11792" max="11792" width="5.375" style="1" customWidth="1"/>
    <col min="11793" max="11796" width="5.5" style="1" customWidth="1"/>
    <col min="11797" max="11798" width="5.875" style="1" customWidth="1"/>
    <col min="11799" max="11799" width="10.75" style="1" customWidth="1"/>
    <col min="11800" max="11801" width="7.125" style="1" customWidth="1"/>
    <col min="11802" max="11803" width="5.5" style="1" customWidth="1"/>
    <col min="11804" max="11804" width="5.375" style="1" customWidth="1"/>
    <col min="11805" max="11808" width="5.5" style="1" customWidth="1"/>
    <col min="11809" max="11810" width="5.875" style="1" customWidth="1"/>
    <col min="11811" max="12031" width="11" style="1"/>
    <col min="12032" max="12033" width="7.125" style="1" customWidth="1"/>
    <col min="12034" max="12035" width="5.5" style="1" customWidth="1"/>
    <col min="12036" max="12036" width="5.375" style="1" customWidth="1"/>
    <col min="12037" max="12040" width="5.5" style="1" customWidth="1"/>
    <col min="12041" max="12042" width="5.875" style="1" customWidth="1"/>
    <col min="12043" max="12043" width="10.75" style="1" customWidth="1"/>
    <col min="12044" max="12045" width="7.125" style="1" customWidth="1"/>
    <col min="12046" max="12047" width="5.5" style="1" customWidth="1"/>
    <col min="12048" max="12048" width="5.375" style="1" customWidth="1"/>
    <col min="12049" max="12052" width="5.5" style="1" customWidth="1"/>
    <col min="12053" max="12054" width="5.875" style="1" customWidth="1"/>
    <col min="12055" max="12055" width="10.75" style="1" customWidth="1"/>
    <col min="12056" max="12057" width="7.125" style="1" customWidth="1"/>
    <col min="12058" max="12059" width="5.5" style="1" customWidth="1"/>
    <col min="12060" max="12060" width="5.375" style="1" customWidth="1"/>
    <col min="12061" max="12064" width="5.5" style="1" customWidth="1"/>
    <col min="12065" max="12066" width="5.875" style="1" customWidth="1"/>
    <col min="12067" max="12287" width="11" style="1"/>
    <col min="12288" max="12289" width="7.125" style="1" customWidth="1"/>
    <col min="12290" max="12291" width="5.5" style="1" customWidth="1"/>
    <col min="12292" max="12292" width="5.375" style="1" customWidth="1"/>
    <col min="12293" max="12296" width="5.5" style="1" customWidth="1"/>
    <col min="12297" max="12298" width="5.875" style="1" customWidth="1"/>
    <col min="12299" max="12299" width="10.75" style="1" customWidth="1"/>
    <col min="12300" max="12301" width="7.125" style="1" customWidth="1"/>
    <col min="12302" max="12303" width="5.5" style="1" customWidth="1"/>
    <col min="12304" max="12304" width="5.375" style="1" customWidth="1"/>
    <col min="12305" max="12308" width="5.5" style="1" customWidth="1"/>
    <col min="12309" max="12310" width="5.875" style="1" customWidth="1"/>
    <col min="12311" max="12311" width="10.75" style="1" customWidth="1"/>
    <col min="12312" max="12313" width="7.125" style="1" customWidth="1"/>
    <col min="12314" max="12315" width="5.5" style="1" customWidth="1"/>
    <col min="12316" max="12316" width="5.375" style="1" customWidth="1"/>
    <col min="12317" max="12320" width="5.5" style="1" customWidth="1"/>
    <col min="12321" max="12322" width="5.875" style="1" customWidth="1"/>
    <col min="12323" max="12543" width="11" style="1"/>
    <col min="12544" max="12545" width="7.125" style="1" customWidth="1"/>
    <col min="12546" max="12547" width="5.5" style="1" customWidth="1"/>
    <col min="12548" max="12548" width="5.375" style="1" customWidth="1"/>
    <col min="12549" max="12552" width="5.5" style="1" customWidth="1"/>
    <col min="12553" max="12554" width="5.875" style="1" customWidth="1"/>
    <col min="12555" max="12555" width="10.75" style="1" customWidth="1"/>
    <col min="12556" max="12557" width="7.125" style="1" customWidth="1"/>
    <col min="12558" max="12559" width="5.5" style="1" customWidth="1"/>
    <col min="12560" max="12560" width="5.375" style="1" customWidth="1"/>
    <col min="12561" max="12564" width="5.5" style="1" customWidth="1"/>
    <col min="12565" max="12566" width="5.875" style="1" customWidth="1"/>
    <col min="12567" max="12567" width="10.75" style="1" customWidth="1"/>
    <col min="12568" max="12569" width="7.125" style="1" customWidth="1"/>
    <col min="12570" max="12571" width="5.5" style="1" customWidth="1"/>
    <col min="12572" max="12572" width="5.375" style="1" customWidth="1"/>
    <col min="12573" max="12576" width="5.5" style="1" customWidth="1"/>
    <col min="12577" max="12578" width="5.875" style="1" customWidth="1"/>
    <col min="12579" max="12799" width="11" style="1"/>
    <col min="12800" max="12801" width="7.125" style="1" customWidth="1"/>
    <col min="12802" max="12803" width="5.5" style="1" customWidth="1"/>
    <col min="12804" max="12804" width="5.375" style="1" customWidth="1"/>
    <col min="12805" max="12808" width="5.5" style="1" customWidth="1"/>
    <col min="12809" max="12810" width="5.875" style="1" customWidth="1"/>
    <col min="12811" max="12811" width="10.75" style="1" customWidth="1"/>
    <col min="12812" max="12813" width="7.125" style="1" customWidth="1"/>
    <col min="12814" max="12815" width="5.5" style="1" customWidth="1"/>
    <col min="12816" max="12816" width="5.375" style="1" customWidth="1"/>
    <col min="12817" max="12820" width="5.5" style="1" customWidth="1"/>
    <col min="12821" max="12822" width="5.875" style="1" customWidth="1"/>
    <col min="12823" max="12823" width="10.75" style="1" customWidth="1"/>
    <col min="12824" max="12825" width="7.125" style="1" customWidth="1"/>
    <col min="12826" max="12827" width="5.5" style="1" customWidth="1"/>
    <col min="12828" max="12828" width="5.375" style="1" customWidth="1"/>
    <col min="12829" max="12832" width="5.5" style="1" customWidth="1"/>
    <col min="12833" max="12834" width="5.875" style="1" customWidth="1"/>
    <col min="12835" max="13055" width="11" style="1"/>
    <col min="13056" max="13057" width="7.125" style="1" customWidth="1"/>
    <col min="13058" max="13059" width="5.5" style="1" customWidth="1"/>
    <col min="13060" max="13060" width="5.375" style="1" customWidth="1"/>
    <col min="13061" max="13064" width="5.5" style="1" customWidth="1"/>
    <col min="13065" max="13066" width="5.875" style="1" customWidth="1"/>
    <col min="13067" max="13067" width="10.75" style="1" customWidth="1"/>
    <col min="13068" max="13069" width="7.125" style="1" customWidth="1"/>
    <col min="13070" max="13071" width="5.5" style="1" customWidth="1"/>
    <col min="13072" max="13072" width="5.375" style="1" customWidth="1"/>
    <col min="13073" max="13076" width="5.5" style="1" customWidth="1"/>
    <col min="13077" max="13078" width="5.875" style="1" customWidth="1"/>
    <col min="13079" max="13079" width="10.75" style="1" customWidth="1"/>
    <col min="13080" max="13081" width="7.125" style="1" customWidth="1"/>
    <col min="13082" max="13083" width="5.5" style="1" customWidth="1"/>
    <col min="13084" max="13084" width="5.375" style="1" customWidth="1"/>
    <col min="13085" max="13088" width="5.5" style="1" customWidth="1"/>
    <col min="13089" max="13090" width="5.875" style="1" customWidth="1"/>
    <col min="13091" max="13311" width="11" style="1"/>
    <col min="13312" max="13313" width="7.125" style="1" customWidth="1"/>
    <col min="13314" max="13315" width="5.5" style="1" customWidth="1"/>
    <col min="13316" max="13316" width="5.375" style="1" customWidth="1"/>
    <col min="13317" max="13320" width="5.5" style="1" customWidth="1"/>
    <col min="13321" max="13322" width="5.875" style="1" customWidth="1"/>
    <col min="13323" max="13323" width="10.75" style="1" customWidth="1"/>
    <col min="13324" max="13325" width="7.125" style="1" customWidth="1"/>
    <col min="13326" max="13327" width="5.5" style="1" customWidth="1"/>
    <col min="13328" max="13328" width="5.375" style="1" customWidth="1"/>
    <col min="13329" max="13332" width="5.5" style="1" customWidth="1"/>
    <col min="13333" max="13334" width="5.875" style="1" customWidth="1"/>
    <col min="13335" max="13335" width="10.75" style="1" customWidth="1"/>
    <col min="13336" max="13337" width="7.125" style="1" customWidth="1"/>
    <col min="13338" max="13339" width="5.5" style="1" customWidth="1"/>
    <col min="13340" max="13340" width="5.375" style="1" customWidth="1"/>
    <col min="13341" max="13344" width="5.5" style="1" customWidth="1"/>
    <col min="13345" max="13346" width="5.875" style="1" customWidth="1"/>
    <col min="13347" max="13567" width="11" style="1"/>
    <col min="13568" max="13569" width="7.125" style="1" customWidth="1"/>
    <col min="13570" max="13571" width="5.5" style="1" customWidth="1"/>
    <col min="13572" max="13572" width="5.375" style="1" customWidth="1"/>
    <col min="13573" max="13576" width="5.5" style="1" customWidth="1"/>
    <col min="13577" max="13578" width="5.875" style="1" customWidth="1"/>
    <col min="13579" max="13579" width="10.75" style="1" customWidth="1"/>
    <col min="13580" max="13581" width="7.125" style="1" customWidth="1"/>
    <col min="13582" max="13583" width="5.5" style="1" customWidth="1"/>
    <col min="13584" max="13584" width="5.375" style="1" customWidth="1"/>
    <col min="13585" max="13588" width="5.5" style="1" customWidth="1"/>
    <col min="13589" max="13590" width="5.875" style="1" customWidth="1"/>
    <col min="13591" max="13591" width="10.75" style="1" customWidth="1"/>
    <col min="13592" max="13593" width="7.125" style="1" customWidth="1"/>
    <col min="13594" max="13595" width="5.5" style="1" customWidth="1"/>
    <col min="13596" max="13596" width="5.375" style="1" customWidth="1"/>
    <col min="13597" max="13600" width="5.5" style="1" customWidth="1"/>
    <col min="13601" max="13602" width="5.875" style="1" customWidth="1"/>
    <col min="13603" max="13823" width="11" style="1"/>
    <col min="13824" max="13825" width="7.125" style="1" customWidth="1"/>
    <col min="13826" max="13827" width="5.5" style="1" customWidth="1"/>
    <col min="13828" max="13828" width="5.375" style="1" customWidth="1"/>
    <col min="13829" max="13832" width="5.5" style="1" customWidth="1"/>
    <col min="13833" max="13834" width="5.875" style="1" customWidth="1"/>
    <col min="13835" max="13835" width="10.75" style="1" customWidth="1"/>
    <col min="13836" max="13837" width="7.125" style="1" customWidth="1"/>
    <col min="13838" max="13839" width="5.5" style="1" customWidth="1"/>
    <col min="13840" max="13840" width="5.375" style="1" customWidth="1"/>
    <col min="13841" max="13844" width="5.5" style="1" customWidth="1"/>
    <col min="13845" max="13846" width="5.875" style="1" customWidth="1"/>
    <col min="13847" max="13847" width="10.75" style="1" customWidth="1"/>
    <col min="13848" max="13849" width="7.125" style="1" customWidth="1"/>
    <col min="13850" max="13851" width="5.5" style="1" customWidth="1"/>
    <col min="13852" max="13852" width="5.375" style="1" customWidth="1"/>
    <col min="13853" max="13856" width="5.5" style="1" customWidth="1"/>
    <col min="13857" max="13858" width="5.875" style="1" customWidth="1"/>
    <col min="13859" max="14079" width="11" style="1"/>
    <col min="14080" max="14081" width="7.125" style="1" customWidth="1"/>
    <col min="14082" max="14083" width="5.5" style="1" customWidth="1"/>
    <col min="14084" max="14084" width="5.375" style="1" customWidth="1"/>
    <col min="14085" max="14088" width="5.5" style="1" customWidth="1"/>
    <col min="14089" max="14090" width="5.875" style="1" customWidth="1"/>
    <col min="14091" max="14091" width="10.75" style="1" customWidth="1"/>
    <col min="14092" max="14093" width="7.125" style="1" customWidth="1"/>
    <col min="14094" max="14095" width="5.5" style="1" customWidth="1"/>
    <col min="14096" max="14096" width="5.375" style="1" customWidth="1"/>
    <col min="14097" max="14100" width="5.5" style="1" customWidth="1"/>
    <col min="14101" max="14102" width="5.875" style="1" customWidth="1"/>
    <col min="14103" max="14103" width="10.75" style="1" customWidth="1"/>
    <col min="14104" max="14105" width="7.125" style="1" customWidth="1"/>
    <col min="14106" max="14107" width="5.5" style="1" customWidth="1"/>
    <col min="14108" max="14108" width="5.375" style="1" customWidth="1"/>
    <col min="14109" max="14112" width="5.5" style="1" customWidth="1"/>
    <col min="14113" max="14114" width="5.875" style="1" customWidth="1"/>
    <col min="14115" max="14335" width="11" style="1"/>
    <col min="14336" max="14337" width="7.125" style="1" customWidth="1"/>
    <col min="14338" max="14339" width="5.5" style="1" customWidth="1"/>
    <col min="14340" max="14340" width="5.375" style="1" customWidth="1"/>
    <col min="14341" max="14344" width="5.5" style="1" customWidth="1"/>
    <col min="14345" max="14346" width="5.875" style="1" customWidth="1"/>
    <col min="14347" max="14347" width="10.75" style="1" customWidth="1"/>
    <col min="14348" max="14349" width="7.125" style="1" customWidth="1"/>
    <col min="14350" max="14351" width="5.5" style="1" customWidth="1"/>
    <col min="14352" max="14352" width="5.375" style="1" customWidth="1"/>
    <col min="14353" max="14356" width="5.5" style="1" customWidth="1"/>
    <col min="14357" max="14358" width="5.875" style="1" customWidth="1"/>
    <col min="14359" max="14359" width="10.75" style="1" customWidth="1"/>
    <col min="14360" max="14361" width="7.125" style="1" customWidth="1"/>
    <col min="14362" max="14363" width="5.5" style="1" customWidth="1"/>
    <col min="14364" max="14364" width="5.375" style="1" customWidth="1"/>
    <col min="14365" max="14368" width="5.5" style="1" customWidth="1"/>
    <col min="14369" max="14370" width="5.875" style="1" customWidth="1"/>
    <col min="14371" max="14591" width="11" style="1"/>
    <col min="14592" max="14593" width="7.125" style="1" customWidth="1"/>
    <col min="14594" max="14595" width="5.5" style="1" customWidth="1"/>
    <col min="14596" max="14596" width="5.375" style="1" customWidth="1"/>
    <col min="14597" max="14600" width="5.5" style="1" customWidth="1"/>
    <col min="14601" max="14602" width="5.875" style="1" customWidth="1"/>
    <col min="14603" max="14603" width="10.75" style="1" customWidth="1"/>
    <col min="14604" max="14605" width="7.125" style="1" customWidth="1"/>
    <col min="14606" max="14607" width="5.5" style="1" customWidth="1"/>
    <col min="14608" max="14608" width="5.375" style="1" customWidth="1"/>
    <col min="14609" max="14612" width="5.5" style="1" customWidth="1"/>
    <col min="14613" max="14614" width="5.875" style="1" customWidth="1"/>
    <col min="14615" max="14615" width="10.75" style="1" customWidth="1"/>
    <col min="14616" max="14617" width="7.125" style="1" customWidth="1"/>
    <col min="14618" max="14619" width="5.5" style="1" customWidth="1"/>
    <col min="14620" max="14620" width="5.375" style="1" customWidth="1"/>
    <col min="14621" max="14624" width="5.5" style="1" customWidth="1"/>
    <col min="14625" max="14626" width="5.875" style="1" customWidth="1"/>
    <col min="14627" max="14847" width="11" style="1"/>
    <col min="14848" max="14849" width="7.125" style="1" customWidth="1"/>
    <col min="14850" max="14851" width="5.5" style="1" customWidth="1"/>
    <col min="14852" max="14852" width="5.375" style="1" customWidth="1"/>
    <col min="14853" max="14856" width="5.5" style="1" customWidth="1"/>
    <col min="14857" max="14858" width="5.875" style="1" customWidth="1"/>
    <col min="14859" max="14859" width="10.75" style="1" customWidth="1"/>
    <col min="14860" max="14861" width="7.125" style="1" customWidth="1"/>
    <col min="14862" max="14863" width="5.5" style="1" customWidth="1"/>
    <col min="14864" max="14864" width="5.375" style="1" customWidth="1"/>
    <col min="14865" max="14868" width="5.5" style="1" customWidth="1"/>
    <col min="14869" max="14870" width="5.875" style="1" customWidth="1"/>
    <col min="14871" max="14871" width="10.75" style="1" customWidth="1"/>
    <col min="14872" max="14873" width="7.125" style="1" customWidth="1"/>
    <col min="14874" max="14875" width="5.5" style="1" customWidth="1"/>
    <col min="14876" max="14876" width="5.375" style="1" customWidth="1"/>
    <col min="14877" max="14880" width="5.5" style="1" customWidth="1"/>
    <col min="14881" max="14882" width="5.875" style="1" customWidth="1"/>
    <col min="14883" max="15103" width="11" style="1"/>
    <col min="15104" max="15105" width="7.125" style="1" customWidth="1"/>
    <col min="15106" max="15107" width="5.5" style="1" customWidth="1"/>
    <col min="15108" max="15108" width="5.375" style="1" customWidth="1"/>
    <col min="15109" max="15112" width="5.5" style="1" customWidth="1"/>
    <col min="15113" max="15114" width="5.875" style="1" customWidth="1"/>
    <col min="15115" max="15115" width="10.75" style="1" customWidth="1"/>
    <col min="15116" max="15117" width="7.125" style="1" customWidth="1"/>
    <col min="15118" max="15119" width="5.5" style="1" customWidth="1"/>
    <col min="15120" max="15120" width="5.375" style="1" customWidth="1"/>
    <col min="15121" max="15124" width="5.5" style="1" customWidth="1"/>
    <col min="15125" max="15126" width="5.875" style="1" customWidth="1"/>
    <col min="15127" max="15127" width="10.75" style="1" customWidth="1"/>
    <col min="15128" max="15129" width="7.125" style="1" customWidth="1"/>
    <col min="15130" max="15131" width="5.5" style="1" customWidth="1"/>
    <col min="15132" max="15132" width="5.375" style="1" customWidth="1"/>
    <col min="15133" max="15136" width="5.5" style="1" customWidth="1"/>
    <col min="15137" max="15138" width="5.875" style="1" customWidth="1"/>
    <col min="15139" max="15359" width="11" style="1"/>
    <col min="15360" max="15361" width="7.125" style="1" customWidth="1"/>
    <col min="15362" max="15363" width="5.5" style="1" customWidth="1"/>
    <col min="15364" max="15364" width="5.375" style="1" customWidth="1"/>
    <col min="15365" max="15368" width="5.5" style="1" customWidth="1"/>
    <col min="15369" max="15370" width="5.875" style="1" customWidth="1"/>
    <col min="15371" max="15371" width="10.75" style="1" customWidth="1"/>
    <col min="15372" max="15373" width="7.125" style="1" customWidth="1"/>
    <col min="15374" max="15375" width="5.5" style="1" customWidth="1"/>
    <col min="15376" max="15376" width="5.375" style="1" customWidth="1"/>
    <col min="15377" max="15380" width="5.5" style="1" customWidth="1"/>
    <col min="15381" max="15382" width="5.875" style="1" customWidth="1"/>
    <col min="15383" max="15383" width="10.75" style="1" customWidth="1"/>
    <col min="15384" max="15385" width="7.125" style="1" customWidth="1"/>
    <col min="15386" max="15387" width="5.5" style="1" customWidth="1"/>
    <col min="15388" max="15388" width="5.375" style="1" customWidth="1"/>
    <col min="15389" max="15392" width="5.5" style="1" customWidth="1"/>
    <col min="15393" max="15394" width="5.875" style="1" customWidth="1"/>
    <col min="15395" max="15615" width="11" style="1"/>
    <col min="15616" max="15617" width="7.125" style="1" customWidth="1"/>
    <col min="15618" max="15619" width="5.5" style="1" customWidth="1"/>
    <col min="15620" max="15620" width="5.375" style="1" customWidth="1"/>
    <col min="15621" max="15624" width="5.5" style="1" customWidth="1"/>
    <col min="15625" max="15626" width="5.875" style="1" customWidth="1"/>
    <col min="15627" max="15627" width="10.75" style="1" customWidth="1"/>
    <col min="15628" max="15629" width="7.125" style="1" customWidth="1"/>
    <col min="15630" max="15631" width="5.5" style="1" customWidth="1"/>
    <col min="15632" max="15632" width="5.375" style="1" customWidth="1"/>
    <col min="15633" max="15636" width="5.5" style="1" customWidth="1"/>
    <col min="15637" max="15638" width="5.875" style="1" customWidth="1"/>
    <col min="15639" max="15639" width="10.75" style="1" customWidth="1"/>
    <col min="15640" max="15641" width="7.125" style="1" customWidth="1"/>
    <col min="15642" max="15643" width="5.5" style="1" customWidth="1"/>
    <col min="15644" max="15644" width="5.375" style="1" customWidth="1"/>
    <col min="15645" max="15648" width="5.5" style="1" customWidth="1"/>
    <col min="15649" max="15650" width="5.875" style="1" customWidth="1"/>
    <col min="15651" max="15871" width="11" style="1"/>
    <col min="15872" max="15873" width="7.125" style="1" customWidth="1"/>
    <col min="15874" max="15875" width="5.5" style="1" customWidth="1"/>
    <col min="15876" max="15876" width="5.375" style="1" customWidth="1"/>
    <col min="15877" max="15880" width="5.5" style="1" customWidth="1"/>
    <col min="15881" max="15882" width="5.875" style="1" customWidth="1"/>
    <col min="15883" max="15883" width="10.75" style="1" customWidth="1"/>
    <col min="15884" max="15885" width="7.125" style="1" customWidth="1"/>
    <col min="15886" max="15887" width="5.5" style="1" customWidth="1"/>
    <col min="15888" max="15888" width="5.375" style="1" customWidth="1"/>
    <col min="15889" max="15892" width="5.5" style="1" customWidth="1"/>
    <col min="15893" max="15894" width="5.875" style="1" customWidth="1"/>
    <col min="15895" max="15895" width="10.75" style="1" customWidth="1"/>
    <col min="15896" max="15897" width="7.125" style="1" customWidth="1"/>
    <col min="15898" max="15899" width="5.5" style="1" customWidth="1"/>
    <col min="15900" max="15900" width="5.375" style="1" customWidth="1"/>
    <col min="15901" max="15904" width="5.5" style="1" customWidth="1"/>
    <col min="15905" max="15906" width="5.875" style="1" customWidth="1"/>
    <col min="15907" max="16127" width="11" style="1"/>
    <col min="16128" max="16129" width="7.125" style="1" customWidth="1"/>
    <col min="16130" max="16131" width="5.5" style="1" customWidth="1"/>
    <col min="16132" max="16132" width="5.375" style="1" customWidth="1"/>
    <col min="16133" max="16136" width="5.5" style="1" customWidth="1"/>
    <col min="16137" max="16138" width="5.875" style="1" customWidth="1"/>
    <col min="16139" max="16139" width="10.75" style="1" customWidth="1"/>
    <col min="16140" max="16141" width="7.125" style="1" customWidth="1"/>
    <col min="16142" max="16143" width="5.5" style="1" customWidth="1"/>
    <col min="16144" max="16144" width="5.375" style="1" customWidth="1"/>
    <col min="16145" max="16148" width="5.5" style="1" customWidth="1"/>
    <col min="16149" max="16150" width="5.875" style="1" customWidth="1"/>
    <col min="16151" max="16151" width="10.75" style="1" customWidth="1"/>
    <col min="16152" max="16153" width="7.125" style="1" customWidth="1"/>
    <col min="16154" max="16155" width="5.5" style="1" customWidth="1"/>
    <col min="16156" max="16156" width="5.375" style="1" customWidth="1"/>
    <col min="16157" max="16160" width="5.5" style="1" customWidth="1"/>
    <col min="16161" max="16162" width="5.875" style="1" customWidth="1"/>
    <col min="16163" max="16384" width="11" style="1"/>
  </cols>
  <sheetData>
    <row r="1" spans="1:36" ht="15.75">
      <c r="B1" s="14" t="s">
        <v>0</v>
      </c>
      <c r="C1" s="15"/>
      <c r="D1" s="16" t="s">
        <v>1</v>
      </c>
      <c r="E1" s="16"/>
      <c r="F1" s="17" t="s">
        <v>2</v>
      </c>
      <c r="G1" s="17"/>
      <c r="H1" s="18" t="s">
        <v>3</v>
      </c>
      <c r="I1" s="18"/>
      <c r="L1" s="2"/>
      <c r="M1" s="3"/>
      <c r="N1" s="3"/>
      <c r="O1" s="4"/>
      <c r="P1" s="4"/>
      <c r="Q1" s="5"/>
      <c r="R1" s="5"/>
      <c r="T1" s="6"/>
      <c r="U1" s="7"/>
      <c r="W1" s="3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2"/>
    </row>
    <row r="2" spans="1:36" s="10" customFormat="1" ht="15.75">
      <c r="A2" s="8"/>
      <c r="B2" s="8"/>
      <c r="C2" s="8"/>
      <c r="D2" s="8"/>
      <c r="E2" s="9"/>
      <c r="F2" s="9"/>
      <c r="G2" s="8"/>
      <c r="H2" s="8"/>
      <c r="L2" s="11"/>
      <c r="M2" s="12"/>
      <c r="N2" s="12"/>
      <c r="O2" s="4"/>
      <c r="P2" s="4"/>
      <c r="Q2" s="5"/>
      <c r="R2" s="5"/>
      <c r="T2" s="6"/>
      <c r="U2" s="13"/>
      <c r="W2" s="12"/>
      <c r="X2" s="11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1"/>
    </row>
    <row r="3" spans="1:36" s="10" customFormat="1" ht="15.75">
      <c r="A3" s="8"/>
      <c r="B3" s="8"/>
      <c r="C3" s="8"/>
      <c r="D3" s="8"/>
      <c r="E3" s="9"/>
      <c r="F3" s="9"/>
      <c r="G3" s="8"/>
      <c r="H3" s="8"/>
      <c r="L3" s="11"/>
      <c r="M3" s="12"/>
      <c r="N3" s="12"/>
      <c r="O3" s="4"/>
      <c r="P3" s="4"/>
      <c r="Q3" s="5"/>
      <c r="R3" s="5"/>
      <c r="S3" s="5"/>
      <c r="T3" s="4"/>
      <c r="U3" s="4"/>
      <c r="V3" s="12"/>
      <c r="W3" s="12"/>
      <c r="X3" s="1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</row>
    <row r="4" spans="1:36" ht="15.75">
      <c r="A4" s="19"/>
      <c r="B4" s="19"/>
      <c r="C4" s="20" t="s">
        <v>4</v>
      </c>
      <c r="D4" s="20"/>
      <c r="E4" s="20"/>
      <c r="F4" s="20"/>
      <c r="G4" s="20"/>
      <c r="H4" s="20"/>
      <c r="I4" s="20"/>
      <c r="M4" s="19"/>
      <c r="N4" s="19"/>
      <c r="O4" s="20" t="s">
        <v>5</v>
      </c>
      <c r="P4" s="20"/>
      <c r="Q4" s="20"/>
      <c r="R4" s="20"/>
      <c r="S4" s="20"/>
      <c r="T4" s="20"/>
      <c r="U4" s="20"/>
      <c r="Z4" s="21"/>
      <c r="AA4" s="20" t="s">
        <v>6</v>
      </c>
      <c r="AB4" s="20"/>
      <c r="AC4" s="20"/>
      <c r="AD4" s="20"/>
      <c r="AE4" s="20"/>
      <c r="AF4" s="20"/>
      <c r="AG4" s="20"/>
    </row>
    <row r="5" spans="1:36">
      <c r="B5" s="22"/>
      <c r="C5" s="23" t="s">
        <v>7</v>
      </c>
      <c r="D5" s="23"/>
      <c r="E5" s="23"/>
      <c r="F5" s="23"/>
      <c r="G5" s="23"/>
      <c r="H5" s="23"/>
      <c r="I5" s="23"/>
      <c r="N5" s="22"/>
      <c r="O5" s="24" t="s">
        <v>8</v>
      </c>
      <c r="P5" s="24"/>
      <c r="Q5" s="24"/>
      <c r="R5" s="24"/>
      <c r="S5" s="24"/>
      <c r="T5" s="24"/>
      <c r="U5" s="24"/>
      <c r="Z5" s="22"/>
      <c r="AA5" s="23" t="s">
        <v>8</v>
      </c>
      <c r="AB5" s="23"/>
      <c r="AC5" s="23"/>
      <c r="AD5" s="23"/>
      <c r="AE5" s="23"/>
      <c r="AF5" s="23"/>
      <c r="AG5" s="23"/>
    </row>
    <row r="6" spans="1:36">
      <c r="B6" s="22"/>
      <c r="N6" s="22"/>
    </row>
    <row r="7" spans="1:36">
      <c r="A7" s="25" t="s">
        <v>9</v>
      </c>
      <c r="B7" s="25" t="s">
        <v>10</v>
      </c>
      <c r="C7" s="26" t="s">
        <v>11</v>
      </c>
      <c r="D7" s="26" t="s">
        <v>12</v>
      </c>
      <c r="E7" s="26" t="s">
        <v>13</v>
      </c>
      <c r="F7" s="26" t="s">
        <v>14</v>
      </c>
      <c r="G7" s="26" t="s">
        <v>15</v>
      </c>
      <c r="H7" s="26" t="s">
        <v>16</v>
      </c>
      <c r="I7" s="26" t="s">
        <v>17</v>
      </c>
      <c r="J7" s="25" t="s">
        <v>18</v>
      </c>
      <c r="K7" s="27"/>
      <c r="M7" s="25" t="s">
        <v>19</v>
      </c>
      <c r="N7" s="25" t="s">
        <v>10</v>
      </c>
      <c r="O7" s="26" t="s">
        <v>20</v>
      </c>
      <c r="P7" s="26" t="s">
        <v>21</v>
      </c>
      <c r="Q7" s="26" t="s">
        <v>22</v>
      </c>
      <c r="R7" s="26" t="s">
        <v>23</v>
      </c>
      <c r="S7" s="26" t="s">
        <v>24</v>
      </c>
      <c r="T7" s="26" t="s">
        <v>25</v>
      </c>
      <c r="U7" s="26" t="s">
        <v>26</v>
      </c>
      <c r="V7" s="25" t="s">
        <v>18</v>
      </c>
      <c r="W7" s="27"/>
      <c r="Y7" s="25" t="s">
        <v>19</v>
      </c>
      <c r="Z7" s="25" t="s">
        <v>10</v>
      </c>
      <c r="AA7" s="26" t="s">
        <v>20</v>
      </c>
      <c r="AB7" s="26" t="s">
        <v>21</v>
      </c>
      <c r="AC7" s="26" t="s">
        <v>22</v>
      </c>
      <c r="AD7" s="26" t="s">
        <v>23</v>
      </c>
      <c r="AE7" s="26" t="s">
        <v>24</v>
      </c>
      <c r="AF7" s="26" t="s">
        <v>25</v>
      </c>
      <c r="AG7" s="26" t="s">
        <v>26</v>
      </c>
      <c r="AH7" s="25" t="s">
        <v>18</v>
      </c>
      <c r="AI7" s="27"/>
    </row>
    <row r="8" spans="1:36">
      <c r="A8" s="28">
        <v>1</v>
      </c>
      <c r="B8" s="29" t="s">
        <v>27</v>
      </c>
      <c r="C8" s="30">
        <v>3</v>
      </c>
      <c r="D8" s="31">
        <v>4</v>
      </c>
      <c r="E8" s="31">
        <v>5</v>
      </c>
      <c r="F8" s="31">
        <v>6</v>
      </c>
      <c r="G8" s="31">
        <v>7</v>
      </c>
      <c r="H8" s="31">
        <v>8</v>
      </c>
      <c r="I8" s="32">
        <v>9</v>
      </c>
      <c r="J8" s="28" t="s">
        <v>28</v>
      </c>
      <c r="K8" s="29">
        <v>1</v>
      </c>
      <c r="M8" s="28">
        <v>1</v>
      </c>
      <c r="N8" s="28" t="s">
        <v>27</v>
      </c>
      <c r="O8" s="33">
        <v>3</v>
      </c>
      <c r="P8" s="34">
        <v>4</v>
      </c>
      <c r="Q8" s="34">
        <v>5</v>
      </c>
      <c r="R8" s="35">
        <v>6</v>
      </c>
      <c r="S8" s="34">
        <v>7</v>
      </c>
      <c r="T8" s="34">
        <v>8</v>
      </c>
      <c r="U8" s="36">
        <v>9</v>
      </c>
      <c r="V8" s="28" t="s">
        <v>29</v>
      </c>
      <c r="W8" s="29">
        <v>1</v>
      </c>
      <c r="Y8" s="28">
        <v>1</v>
      </c>
      <c r="Z8" s="28" t="s">
        <v>27</v>
      </c>
      <c r="AA8" s="37">
        <v>3</v>
      </c>
      <c r="AB8" s="38">
        <v>4</v>
      </c>
      <c r="AC8" s="38">
        <v>5</v>
      </c>
      <c r="AD8" s="38">
        <v>6</v>
      </c>
      <c r="AE8" s="38">
        <v>7</v>
      </c>
      <c r="AF8" s="38">
        <v>8</v>
      </c>
      <c r="AG8" s="39">
        <v>9</v>
      </c>
      <c r="AH8" s="28" t="s">
        <v>28</v>
      </c>
      <c r="AI8" s="29">
        <v>1</v>
      </c>
    </row>
    <row r="9" spans="1:36">
      <c r="A9" s="28">
        <f>A8+1</f>
        <v>2</v>
      </c>
      <c r="B9" s="29" t="s">
        <v>27</v>
      </c>
      <c r="C9" s="40">
        <v>10</v>
      </c>
      <c r="D9" s="41">
        <v>11</v>
      </c>
      <c r="E9" s="41">
        <v>12</v>
      </c>
      <c r="F9" s="41">
        <v>13</v>
      </c>
      <c r="G9" s="41">
        <v>14</v>
      </c>
      <c r="H9" s="41">
        <v>15</v>
      </c>
      <c r="I9" s="42">
        <v>16</v>
      </c>
      <c r="J9" s="28" t="s">
        <v>28</v>
      </c>
      <c r="K9" s="28">
        <v>2</v>
      </c>
      <c r="M9" s="28">
        <f>M8+1</f>
        <v>2</v>
      </c>
      <c r="N9" s="28" t="s">
        <v>27</v>
      </c>
      <c r="O9" s="43">
        <v>10</v>
      </c>
      <c r="P9" s="44">
        <v>11</v>
      </c>
      <c r="Q9" s="44">
        <v>12</v>
      </c>
      <c r="R9" s="44">
        <v>13</v>
      </c>
      <c r="S9" s="44">
        <v>14</v>
      </c>
      <c r="T9" s="44">
        <v>15</v>
      </c>
      <c r="U9" s="45">
        <v>16</v>
      </c>
      <c r="V9" s="28" t="s">
        <v>30</v>
      </c>
      <c r="W9" s="28">
        <v>2</v>
      </c>
      <c r="Y9" s="28">
        <f>Y8+1</f>
        <v>2</v>
      </c>
      <c r="Z9" s="28" t="s">
        <v>27</v>
      </c>
      <c r="AA9" s="46">
        <v>10</v>
      </c>
      <c r="AB9" s="47">
        <v>11</v>
      </c>
      <c r="AC9" s="47">
        <v>12</v>
      </c>
      <c r="AD9" s="47">
        <v>13</v>
      </c>
      <c r="AE9" s="47">
        <v>14</v>
      </c>
      <c r="AF9" s="47">
        <v>15</v>
      </c>
      <c r="AG9" s="48">
        <v>16</v>
      </c>
      <c r="AH9" s="28" t="s">
        <v>28</v>
      </c>
      <c r="AI9" s="28">
        <v>2</v>
      </c>
    </row>
    <row r="10" spans="1:36">
      <c r="A10" s="28">
        <f t="shared" ref="A10:A59" si="0">A9+1</f>
        <v>3</v>
      </c>
      <c r="B10" s="29" t="s">
        <v>27</v>
      </c>
      <c r="C10" s="40">
        <v>17</v>
      </c>
      <c r="D10" s="41">
        <v>18</v>
      </c>
      <c r="E10" s="41">
        <v>19</v>
      </c>
      <c r="F10" s="41">
        <v>20</v>
      </c>
      <c r="G10" s="41">
        <v>21</v>
      </c>
      <c r="H10" s="41">
        <v>22</v>
      </c>
      <c r="I10" s="42">
        <v>23</v>
      </c>
      <c r="J10" s="28" t="s">
        <v>28</v>
      </c>
      <c r="K10" s="28">
        <v>3</v>
      </c>
      <c r="M10" s="28">
        <f t="shared" ref="M10:M59" si="1">M9+1</f>
        <v>3</v>
      </c>
      <c r="N10" s="28" t="s">
        <v>27</v>
      </c>
      <c r="O10" s="43">
        <v>17</v>
      </c>
      <c r="P10" s="44">
        <v>18</v>
      </c>
      <c r="Q10" s="44">
        <v>19</v>
      </c>
      <c r="R10" s="44">
        <v>20</v>
      </c>
      <c r="S10" s="44">
        <v>21</v>
      </c>
      <c r="T10" s="44">
        <v>22</v>
      </c>
      <c r="U10" s="45">
        <v>23</v>
      </c>
      <c r="V10" s="28" t="s">
        <v>30</v>
      </c>
      <c r="W10" s="28">
        <v>3</v>
      </c>
      <c r="Y10" s="28">
        <f t="shared" ref="Y10:Y59" si="2">Y9+1</f>
        <v>3</v>
      </c>
      <c r="Z10" s="28" t="s">
        <v>27</v>
      </c>
      <c r="AA10" s="46">
        <v>17</v>
      </c>
      <c r="AB10" s="47">
        <v>18</v>
      </c>
      <c r="AC10" s="47">
        <v>19</v>
      </c>
      <c r="AD10" s="47">
        <v>20</v>
      </c>
      <c r="AE10" s="47">
        <v>21</v>
      </c>
      <c r="AF10" s="47">
        <v>22</v>
      </c>
      <c r="AG10" s="48">
        <v>23</v>
      </c>
      <c r="AH10" s="28" t="s">
        <v>28</v>
      </c>
      <c r="AI10" s="28">
        <v>3</v>
      </c>
    </row>
    <row r="11" spans="1:36">
      <c r="A11" s="28">
        <f t="shared" si="0"/>
        <v>4</v>
      </c>
      <c r="B11" s="29" t="s">
        <v>27</v>
      </c>
      <c r="C11" s="40">
        <v>24</v>
      </c>
      <c r="D11" s="41">
        <v>25</v>
      </c>
      <c r="E11" s="41">
        <v>26</v>
      </c>
      <c r="F11" s="41">
        <v>27</v>
      </c>
      <c r="G11" s="41">
        <v>28</v>
      </c>
      <c r="H11" s="41">
        <v>29</v>
      </c>
      <c r="I11" s="42">
        <v>30</v>
      </c>
      <c r="J11" s="28" t="s">
        <v>28</v>
      </c>
      <c r="K11" s="28">
        <v>4</v>
      </c>
      <c r="M11" s="28">
        <f t="shared" si="1"/>
        <v>4</v>
      </c>
      <c r="N11" s="28" t="s">
        <v>27</v>
      </c>
      <c r="O11" s="49">
        <v>24</v>
      </c>
      <c r="P11" s="50">
        <v>25</v>
      </c>
      <c r="Q11" s="50">
        <v>26</v>
      </c>
      <c r="R11" s="50">
        <v>27</v>
      </c>
      <c r="S11" s="50">
        <v>28</v>
      </c>
      <c r="T11" s="50">
        <v>29</v>
      </c>
      <c r="U11" s="51">
        <v>30</v>
      </c>
      <c r="V11" s="28" t="s">
        <v>30</v>
      </c>
      <c r="W11" s="28">
        <v>4</v>
      </c>
      <c r="Y11" s="28">
        <f t="shared" si="2"/>
        <v>4</v>
      </c>
      <c r="Z11" s="28" t="s">
        <v>27</v>
      </c>
      <c r="AA11" s="46">
        <v>24</v>
      </c>
      <c r="AB11" s="47">
        <v>25</v>
      </c>
      <c r="AC11" s="47">
        <v>26</v>
      </c>
      <c r="AD11" s="47">
        <v>27</v>
      </c>
      <c r="AE11" s="47">
        <v>28</v>
      </c>
      <c r="AF11" s="47">
        <v>29</v>
      </c>
      <c r="AG11" s="48">
        <v>30</v>
      </c>
      <c r="AH11" s="28" t="s">
        <v>28</v>
      </c>
      <c r="AI11" s="28">
        <v>4</v>
      </c>
    </row>
    <row r="12" spans="1:36">
      <c r="A12" s="28">
        <f t="shared" si="0"/>
        <v>5</v>
      </c>
      <c r="B12" s="29" t="s">
        <v>31</v>
      </c>
      <c r="C12" s="40">
        <v>31</v>
      </c>
      <c r="D12" s="41">
        <v>1</v>
      </c>
      <c r="E12" s="41">
        <v>2</v>
      </c>
      <c r="F12" s="41">
        <v>3</v>
      </c>
      <c r="G12" s="41">
        <v>4</v>
      </c>
      <c r="H12" s="41">
        <v>5</v>
      </c>
      <c r="I12" s="42">
        <v>6</v>
      </c>
      <c r="J12" s="28" t="s">
        <v>28</v>
      </c>
      <c r="K12" s="29">
        <v>1</v>
      </c>
      <c r="M12" s="28">
        <f t="shared" si="1"/>
        <v>5</v>
      </c>
      <c r="N12" s="28" t="s">
        <v>31</v>
      </c>
      <c r="O12" s="52">
        <v>31</v>
      </c>
      <c r="P12" s="53">
        <v>1</v>
      </c>
      <c r="Q12" s="53">
        <v>2</v>
      </c>
      <c r="R12" s="53">
        <v>3</v>
      </c>
      <c r="S12" s="53">
        <v>4</v>
      </c>
      <c r="T12" s="54">
        <v>5</v>
      </c>
      <c r="U12" s="55">
        <v>6</v>
      </c>
      <c r="V12" s="28" t="s">
        <v>28</v>
      </c>
      <c r="W12" s="29">
        <v>1</v>
      </c>
      <c r="Y12" s="28">
        <f t="shared" si="2"/>
        <v>5</v>
      </c>
      <c r="Z12" s="28" t="s">
        <v>31</v>
      </c>
      <c r="AA12" s="46">
        <v>31</v>
      </c>
      <c r="AB12" s="47">
        <v>1</v>
      </c>
      <c r="AC12" s="47">
        <v>2</v>
      </c>
      <c r="AD12" s="47">
        <v>3</v>
      </c>
      <c r="AE12" s="47">
        <v>4</v>
      </c>
      <c r="AF12" s="47">
        <v>5</v>
      </c>
      <c r="AG12" s="48">
        <v>6</v>
      </c>
      <c r="AH12" s="28" t="s">
        <v>28</v>
      </c>
      <c r="AI12" s="29">
        <v>1</v>
      </c>
    </row>
    <row r="13" spans="1:36">
      <c r="A13" s="28">
        <f t="shared" si="0"/>
        <v>6</v>
      </c>
      <c r="B13" s="29" t="s">
        <v>31</v>
      </c>
      <c r="C13" s="40">
        <v>7</v>
      </c>
      <c r="D13" s="41">
        <v>8</v>
      </c>
      <c r="E13" s="41">
        <v>9</v>
      </c>
      <c r="F13" s="41">
        <v>10</v>
      </c>
      <c r="G13" s="41">
        <v>11</v>
      </c>
      <c r="H13" s="41">
        <v>12</v>
      </c>
      <c r="I13" s="42">
        <v>13</v>
      </c>
      <c r="J13" s="28" t="s">
        <v>28</v>
      </c>
      <c r="K13" s="28">
        <v>2</v>
      </c>
      <c r="M13" s="28">
        <f t="shared" si="1"/>
        <v>6</v>
      </c>
      <c r="N13" s="28" t="s">
        <v>31</v>
      </c>
      <c r="O13" s="43">
        <v>7</v>
      </c>
      <c r="P13" s="44">
        <v>8</v>
      </c>
      <c r="Q13" s="44">
        <v>9</v>
      </c>
      <c r="R13" s="44">
        <v>10</v>
      </c>
      <c r="S13" s="44">
        <v>11</v>
      </c>
      <c r="T13" s="44">
        <v>12</v>
      </c>
      <c r="U13" s="45">
        <v>13</v>
      </c>
      <c r="V13" s="28" t="s">
        <v>30</v>
      </c>
      <c r="W13" s="28">
        <v>2</v>
      </c>
      <c r="Y13" s="28">
        <f t="shared" si="2"/>
        <v>6</v>
      </c>
      <c r="Z13" s="28" t="s">
        <v>31</v>
      </c>
      <c r="AA13" s="46">
        <v>7</v>
      </c>
      <c r="AB13" s="47">
        <v>8</v>
      </c>
      <c r="AC13" s="47">
        <v>9</v>
      </c>
      <c r="AD13" s="47">
        <v>10</v>
      </c>
      <c r="AE13" s="47">
        <v>11</v>
      </c>
      <c r="AF13" s="47">
        <v>12</v>
      </c>
      <c r="AG13" s="48">
        <v>13</v>
      </c>
      <c r="AH13" s="28" t="s">
        <v>28</v>
      </c>
      <c r="AI13" s="28">
        <v>2</v>
      </c>
    </row>
    <row r="14" spans="1:36">
      <c r="A14" s="28">
        <f t="shared" si="0"/>
        <v>7</v>
      </c>
      <c r="B14" s="29" t="s">
        <v>31</v>
      </c>
      <c r="C14" s="40">
        <v>14</v>
      </c>
      <c r="D14" s="41">
        <v>15</v>
      </c>
      <c r="E14" s="41">
        <v>16</v>
      </c>
      <c r="F14" s="41">
        <v>17</v>
      </c>
      <c r="G14" s="41">
        <v>18</v>
      </c>
      <c r="H14" s="41">
        <v>19</v>
      </c>
      <c r="I14" s="42">
        <v>20</v>
      </c>
      <c r="J14" s="28" t="s">
        <v>28</v>
      </c>
      <c r="K14" s="28">
        <v>3</v>
      </c>
      <c r="M14" s="28">
        <f t="shared" si="1"/>
        <v>7</v>
      </c>
      <c r="N14" s="28" t="s">
        <v>31</v>
      </c>
      <c r="O14" s="43">
        <v>14</v>
      </c>
      <c r="P14" s="44">
        <v>15</v>
      </c>
      <c r="Q14" s="44">
        <v>16</v>
      </c>
      <c r="R14" s="44">
        <v>17</v>
      </c>
      <c r="S14" s="44">
        <v>18</v>
      </c>
      <c r="T14" s="44">
        <v>19</v>
      </c>
      <c r="U14" s="45">
        <v>20</v>
      </c>
      <c r="V14" s="28" t="s">
        <v>30</v>
      </c>
      <c r="W14" s="28">
        <v>3</v>
      </c>
      <c r="Y14" s="28">
        <f t="shared" si="2"/>
        <v>7</v>
      </c>
      <c r="Z14" s="28" t="s">
        <v>31</v>
      </c>
      <c r="AA14" s="46">
        <v>14</v>
      </c>
      <c r="AB14" s="47">
        <v>15</v>
      </c>
      <c r="AC14" s="47">
        <v>16</v>
      </c>
      <c r="AD14" s="47">
        <v>17</v>
      </c>
      <c r="AE14" s="47">
        <v>18</v>
      </c>
      <c r="AF14" s="47">
        <v>19</v>
      </c>
      <c r="AG14" s="48">
        <v>20</v>
      </c>
      <c r="AH14" s="28" t="s">
        <v>28</v>
      </c>
      <c r="AI14" s="28">
        <v>3</v>
      </c>
    </row>
    <row r="15" spans="1:36">
      <c r="A15" s="28">
        <f t="shared" si="0"/>
        <v>8</v>
      </c>
      <c r="B15" s="29" t="s">
        <v>31</v>
      </c>
      <c r="C15" s="40">
        <v>21</v>
      </c>
      <c r="D15" s="41">
        <v>22</v>
      </c>
      <c r="E15" s="41">
        <v>23</v>
      </c>
      <c r="F15" s="41">
        <v>24</v>
      </c>
      <c r="G15" s="41">
        <v>25</v>
      </c>
      <c r="H15" s="41">
        <v>26</v>
      </c>
      <c r="I15" s="42">
        <v>27</v>
      </c>
      <c r="J15" s="28" t="s">
        <v>28</v>
      </c>
      <c r="K15" s="28">
        <v>4</v>
      </c>
      <c r="M15" s="28">
        <f t="shared" si="1"/>
        <v>8</v>
      </c>
      <c r="N15" s="28" t="s">
        <v>31</v>
      </c>
      <c r="O15" s="43">
        <v>21</v>
      </c>
      <c r="P15" s="44">
        <v>22</v>
      </c>
      <c r="Q15" s="44">
        <v>23</v>
      </c>
      <c r="R15" s="44">
        <v>24</v>
      </c>
      <c r="S15" s="44">
        <v>25</v>
      </c>
      <c r="T15" s="44">
        <v>26</v>
      </c>
      <c r="U15" s="45">
        <v>27</v>
      </c>
      <c r="V15" s="28" t="s">
        <v>30</v>
      </c>
      <c r="W15" s="28">
        <v>4</v>
      </c>
      <c r="Y15" s="28">
        <f t="shared" si="2"/>
        <v>8</v>
      </c>
      <c r="Z15" s="28" t="s">
        <v>31</v>
      </c>
      <c r="AA15" s="46">
        <v>21</v>
      </c>
      <c r="AB15" s="47">
        <v>22</v>
      </c>
      <c r="AC15" s="47">
        <v>23</v>
      </c>
      <c r="AD15" s="47">
        <v>24</v>
      </c>
      <c r="AE15" s="47">
        <v>25</v>
      </c>
      <c r="AF15" s="47">
        <v>26</v>
      </c>
      <c r="AG15" s="48">
        <v>27</v>
      </c>
      <c r="AH15" s="28" t="s">
        <v>28</v>
      </c>
      <c r="AI15" s="28">
        <v>4</v>
      </c>
    </row>
    <row r="16" spans="1:36">
      <c r="A16" s="28">
        <f t="shared" si="0"/>
        <v>9</v>
      </c>
      <c r="B16" s="29" t="s">
        <v>32</v>
      </c>
      <c r="C16" s="40">
        <v>28</v>
      </c>
      <c r="D16" s="41">
        <v>1</v>
      </c>
      <c r="E16" s="41">
        <v>2</v>
      </c>
      <c r="F16" s="41">
        <v>3</v>
      </c>
      <c r="G16" s="41">
        <v>4</v>
      </c>
      <c r="H16" s="41">
        <v>5</v>
      </c>
      <c r="I16" s="42">
        <v>6</v>
      </c>
      <c r="J16" s="28" t="s">
        <v>28</v>
      </c>
      <c r="K16" s="29">
        <v>1</v>
      </c>
      <c r="M16" s="28">
        <f t="shared" si="1"/>
        <v>9</v>
      </c>
      <c r="N16" s="28" t="s">
        <v>32</v>
      </c>
      <c r="O16" s="43">
        <v>28</v>
      </c>
      <c r="P16" s="44">
        <v>1</v>
      </c>
      <c r="Q16" s="44">
        <v>2</v>
      </c>
      <c r="R16" s="44">
        <v>3</v>
      </c>
      <c r="S16" s="44">
        <v>4</v>
      </c>
      <c r="T16" s="44">
        <v>5</v>
      </c>
      <c r="U16" s="45">
        <v>6</v>
      </c>
      <c r="V16" s="28" t="s">
        <v>30</v>
      </c>
      <c r="W16" s="29">
        <v>1</v>
      </c>
      <c r="Y16" s="28">
        <f t="shared" si="2"/>
        <v>9</v>
      </c>
      <c r="Z16" s="28" t="s">
        <v>32</v>
      </c>
      <c r="AA16" s="46">
        <v>28</v>
      </c>
      <c r="AB16" s="47">
        <v>1</v>
      </c>
      <c r="AC16" s="47">
        <v>2</v>
      </c>
      <c r="AD16" s="47">
        <v>3</v>
      </c>
      <c r="AE16" s="47">
        <v>4</v>
      </c>
      <c r="AF16" s="47">
        <v>5</v>
      </c>
      <c r="AG16" s="48">
        <v>6</v>
      </c>
      <c r="AH16" s="28" t="s">
        <v>28</v>
      </c>
      <c r="AI16" s="29">
        <v>1</v>
      </c>
    </row>
    <row r="17" spans="1:35">
      <c r="A17" s="28">
        <f t="shared" si="0"/>
        <v>10</v>
      </c>
      <c r="B17" s="29" t="s">
        <v>32</v>
      </c>
      <c r="C17" s="40">
        <v>7</v>
      </c>
      <c r="D17" s="41">
        <v>8</v>
      </c>
      <c r="E17" s="41">
        <v>9</v>
      </c>
      <c r="F17" s="41">
        <v>10</v>
      </c>
      <c r="G17" s="41">
        <v>11</v>
      </c>
      <c r="H17" s="41">
        <v>12</v>
      </c>
      <c r="I17" s="42">
        <v>13</v>
      </c>
      <c r="J17" s="28" t="s">
        <v>28</v>
      </c>
      <c r="K17" s="28">
        <v>2</v>
      </c>
      <c r="M17" s="28">
        <f t="shared" si="1"/>
        <v>10</v>
      </c>
      <c r="N17" s="28" t="s">
        <v>32</v>
      </c>
      <c r="O17" s="49">
        <v>7</v>
      </c>
      <c r="P17" s="50">
        <v>8</v>
      </c>
      <c r="Q17" s="50">
        <v>9</v>
      </c>
      <c r="R17" s="50">
        <v>10</v>
      </c>
      <c r="S17" s="50">
        <v>11</v>
      </c>
      <c r="T17" s="50">
        <v>12</v>
      </c>
      <c r="U17" s="51">
        <v>13</v>
      </c>
      <c r="V17" s="28" t="s">
        <v>30</v>
      </c>
      <c r="W17" s="28">
        <v>2</v>
      </c>
      <c r="Y17" s="28">
        <f t="shared" si="2"/>
        <v>10</v>
      </c>
      <c r="Z17" s="28" t="s">
        <v>32</v>
      </c>
      <c r="AA17" s="46">
        <v>7</v>
      </c>
      <c r="AB17" s="47">
        <v>8</v>
      </c>
      <c r="AC17" s="47">
        <v>9</v>
      </c>
      <c r="AD17" s="47">
        <v>10</v>
      </c>
      <c r="AE17" s="47">
        <v>11</v>
      </c>
      <c r="AF17" s="47">
        <v>12</v>
      </c>
      <c r="AG17" s="48">
        <v>13</v>
      </c>
      <c r="AH17" s="28" t="s">
        <v>28</v>
      </c>
      <c r="AI17" s="28">
        <v>2</v>
      </c>
    </row>
    <row r="18" spans="1:35">
      <c r="A18" s="28">
        <f t="shared" si="0"/>
        <v>11</v>
      </c>
      <c r="B18" s="29" t="s">
        <v>32</v>
      </c>
      <c r="C18" s="56">
        <v>14</v>
      </c>
      <c r="D18" s="57">
        <v>15</v>
      </c>
      <c r="E18" s="57">
        <v>16</v>
      </c>
      <c r="F18" s="57">
        <v>17</v>
      </c>
      <c r="G18" s="57">
        <v>18</v>
      </c>
      <c r="H18" s="57">
        <v>19</v>
      </c>
      <c r="I18" s="58">
        <v>20</v>
      </c>
      <c r="J18" s="28" t="s">
        <v>28</v>
      </c>
      <c r="K18" s="28">
        <v>3</v>
      </c>
      <c r="M18" s="28">
        <f t="shared" si="1"/>
        <v>11</v>
      </c>
      <c r="N18" s="28" t="s">
        <v>32</v>
      </c>
      <c r="O18" s="33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6">
        <v>20</v>
      </c>
      <c r="V18" s="28" t="s">
        <v>29</v>
      </c>
      <c r="W18" s="28">
        <v>3</v>
      </c>
      <c r="Y18" s="28">
        <f t="shared" si="2"/>
        <v>11</v>
      </c>
      <c r="Z18" s="28" t="s">
        <v>32</v>
      </c>
      <c r="AA18" s="46">
        <v>14</v>
      </c>
      <c r="AB18" s="47">
        <v>15</v>
      </c>
      <c r="AC18" s="47">
        <v>16</v>
      </c>
      <c r="AD18" s="47">
        <v>17</v>
      </c>
      <c r="AE18" s="47">
        <v>18</v>
      </c>
      <c r="AF18" s="47">
        <v>19</v>
      </c>
      <c r="AG18" s="48">
        <v>20</v>
      </c>
      <c r="AH18" s="28" t="s">
        <v>28</v>
      </c>
      <c r="AI18" s="28">
        <v>3</v>
      </c>
    </row>
    <row r="19" spans="1:35">
      <c r="A19" s="28">
        <f t="shared" si="0"/>
        <v>12</v>
      </c>
      <c r="B19" s="29" t="s">
        <v>32</v>
      </c>
      <c r="C19" s="59">
        <v>21</v>
      </c>
      <c r="D19" s="60">
        <v>22</v>
      </c>
      <c r="E19" s="60">
        <v>23</v>
      </c>
      <c r="F19" s="60">
        <v>24</v>
      </c>
      <c r="G19" s="60">
        <v>25</v>
      </c>
      <c r="H19" s="60">
        <v>26</v>
      </c>
      <c r="I19" s="61">
        <v>27</v>
      </c>
      <c r="J19" s="28" t="s">
        <v>29</v>
      </c>
      <c r="K19" s="28">
        <v>4</v>
      </c>
      <c r="M19" s="28">
        <f t="shared" si="1"/>
        <v>12</v>
      </c>
      <c r="N19" s="28" t="s">
        <v>32</v>
      </c>
      <c r="O19" s="62">
        <v>21</v>
      </c>
      <c r="P19" s="44">
        <v>22</v>
      </c>
      <c r="Q19" s="44">
        <v>23</v>
      </c>
      <c r="R19" s="44">
        <v>24</v>
      </c>
      <c r="S19" s="44">
        <v>25</v>
      </c>
      <c r="T19" s="44">
        <v>26</v>
      </c>
      <c r="U19" s="45">
        <v>27</v>
      </c>
      <c r="V19" s="28" t="s">
        <v>30</v>
      </c>
      <c r="W19" s="28">
        <v>4</v>
      </c>
      <c r="Y19" s="28">
        <f t="shared" si="2"/>
        <v>12</v>
      </c>
      <c r="Z19" s="28" t="s">
        <v>32</v>
      </c>
      <c r="AA19" s="63">
        <v>21</v>
      </c>
      <c r="AB19" s="64">
        <v>22</v>
      </c>
      <c r="AC19" s="64">
        <v>23</v>
      </c>
      <c r="AD19" s="64">
        <v>24</v>
      </c>
      <c r="AE19" s="64">
        <v>25</v>
      </c>
      <c r="AF19" s="64">
        <v>26</v>
      </c>
      <c r="AG19" s="65">
        <v>27</v>
      </c>
      <c r="AH19" s="28" t="s">
        <v>29</v>
      </c>
      <c r="AI19" s="28">
        <v>4</v>
      </c>
    </row>
    <row r="20" spans="1:35">
      <c r="A20" s="28">
        <f t="shared" si="0"/>
        <v>13</v>
      </c>
      <c r="B20" s="29" t="s">
        <v>32</v>
      </c>
      <c r="C20" s="59">
        <v>28</v>
      </c>
      <c r="D20" s="60">
        <v>29</v>
      </c>
      <c r="E20" s="60">
        <v>30</v>
      </c>
      <c r="F20" s="60">
        <v>31</v>
      </c>
      <c r="G20" s="60">
        <v>1</v>
      </c>
      <c r="H20" s="60">
        <v>2</v>
      </c>
      <c r="I20" s="61">
        <v>3</v>
      </c>
      <c r="J20" s="28" t="s">
        <v>29</v>
      </c>
      <c r="K20" s="29">
        <v>5</v>
      </c>
      <c r="M20" s="28">
        <f t="shared" si="1"/>
        <v>13</v>
      </c>
      <c r="N20" s="28" t="s">
        <v>32</v>
      </c>
      <c r="O20" s="49">
        <v>28</v>
      </c>
      <c r="P20" s="50">
        <v>29</v>
      </c>
      <c r="Q20" s="50">
        <v>30</v>
      </c>
      <c r="R20" s="50">
        <v>31</v>
      </c>
      <c r="S20" s="50">
        <v>1</v>
      </c>
      <c r="T20" s="50">
        <v>2</v>
      </c>
      <c r="U20" s="51">
        <v>3</v>
      </c>
      <c r="V20" s="28" t="s">
        <v>30</v>
      </c>
      <c r="W20" s="29">
        <v>5</v>
      </c>
      <c r="Y20" s="28">
        <f t="shared" si="2"/>
        <v>13</v>
      </c>
      <c r="Z20" s="28" t="s">
        <v>32</v>
      </c>
      <c r="AA20" s="66">
        <v>28</v>
      </c>
      <c r="AB20" s="67">
        <v>29</v>
      </c>
      <c r="AC20" s="67">
        <v>30</v>
      </c>
      <c r="AD20" s="67">
        <v>31</v>
      </c>
      <c r="AE20" s="67">
        <v>1</v>
      </c>
      <c r="AF20" s="67">
        <v>2</v>
      </c>
      <c r="AG20" s="68">
        <v>3</v>
      </c>
      <c r="AH20" s="28" t="s">
        <v>29</v>
      </c>
      <c r="AI20" s="29">
        <v>5</v>
      </c>
    </row>
    <row r="21" spans="1:35">
      <c r="A21" s="28">
        <f t="shared" si="0"/>
        <v>14</v>
      </c>
      <c r="B21" s="29" t="s">
        <v>33</v>
      </c>
      <c r="C21" s="59">
        <v>4</v>
      </c>
      <c r="D21" s="60">
        <v>5</v>
      </c>
      <c r="E21" s="60">
        <v>6</v>
      </c>
      <c r="F21" s="60">
        <v>7</v>
      </c>
      <c r="G21" s="60">
        <v>8</v>
      </c>
      <c r="H21" s="60">
        <v>9</v>
      </c>
      <c r="I21" s="61">
        <v>10</v>
      </c>
      <c r="J21" s="28" t="s">
        <v>29</v>
      </c>
      <c r="K21" s="28">
        <v>1</v>
      </c>
      <c r="M21" s="28">
        <f t="shared" si="1"/>
        <v>14</v>
      </c>
      <c r="N21" s="28" t="s">
        <v>33</v>
      </c>
      <c r="O21" s="46">
        <v>4</v>
      </c>
      <c r="P21" s="47">
        <v>5</v>
      </c>
      <c r="Q21" s="47">
        <v>6</v>
      </c>
      <c r="R21" s="47">
        <v>7</v>
      </c>
      <c r="S21" s="47">
        <v>8</v>
      </c>
      <c r="T21" s="47">
        <v>9</v>
      </c>
      <c r="U21" s="48">
        <v>10</v>
      </c>
      <c r="V21" s="28" t="s">
        <v>28</v>
      </c>
      <c r="W21" s="28">
        <v>1</v>
      </c>
      <c r="Y21" s="28">
        <f t="shared" si="2"/>
        <v>14</v>
      </c>
      <c r="Z21" s="28" t="s">
        <v>33</v>
      </c>
      <c r="AA21" s="46">
        <v>4</v>
      </c>
      <c r="AB21" s="47">
        <v>5</v>
      </c>
      <c r="AC21" s="47">
        <v>6</v>
      </c>
      <c r="AD21" s="47">
        <v>7</v>
      </c>
      <c r="AE21" s="47">
        <v>8</v>
      </c>
      <c r="AF21" s="47">
        <v>9</v>
      </c>
      <c r="AG21" s="48">
        <v>10</v>
      </c>
      <c r="AH21" s="28" t="s">
        <v>28</v>
      </c>
      <c r="AI21" s="28">
        <v>1</v>
      </c>
    </row>
    <row r="22" spans="1:35">
      <c r="A22" s="28">
        <f t="shared" si="0"/>
        <v>15</v>
      </c>
      <c r="B22" s="29" t="s">
        <v>33</v>
      </c>
      <c r="C22" s="59">
        <v>11</v>
      </c>
      <c r="D22" s="69">
        <v>12</v>
      </c>
      <c r="E22" s="60">
        <v>13</v>
      </c>
      <c r="F22" s="60">
        <v>14</v>
      </c>
      <c r="G22" s="60">
        <v>15</v>
      </c>
      <c r="H22" s="60">
        <v>16</v>
      </c>
      <c r="I22" s="61">
        <v>17</v>
      </c>
      <c r="J22" s="28" t="s">
        <v>29</v>
      </c>
      <c r="K22" s="28">
        <v>2</v>
      </c>
      <c r="M22" s="28">
        <f t="shared" si="1"/>
        <v>15</v>
      </c>
      <c r="N22" s="28" t="s">
        <v>33</v>
      </c>
      <c r="O22" s="46">
        <v>11</v>
      </c>
      <c r="P22" s="70">
        <v>12</v>
      </c>
      <c r="Q22" s="47">
        <v>13</v>
      </c>
      <c r="R22" s="47">
        <v>14</v>
      </c>
      <c r="S22" s="47">
        <v>15</v>
      </c>
      <c r="T22" s="47">
        <v>16</v>
      </c>
      <c r="U22" s="48">
        <v>17</v>
      </c>
      <c r="V22" s="28" t="s">
        <v>28</v>
      </c>
      <c r="W22" s="28">
        <v>2</v>
      </c>
      <c r="Y22" s="28">
        <f t="shared" si="2"/>
        <v>15</v>
      </c>
      <c r="Z22" s="28" t="s">
        <v>33</v>
      </c>
      <c r="AA22" s="46">
        <v>11</v>
      </c>
      <c r="AB22" s="47">
        <v>12</v>
      </c>
      <c r="AC22" s="47">
        <v>13</v>
      </c>
      <c r="AD22" s="47">
        <v>14</v>
      </c>
      <c r="AE22" s="47">
        <v>15</v>
      </c>
      <c r="AF22" s="47">
        <v>16</v>
      </c>
      <c r="AG22" s="48">
        <v>17</v>
      </c>
      <c r="AH22" s="28" t="s">
        <v>28</v>
      </c>
      <c r="AI22" s="28">
        <v>2</v>
      </c>
    </row>
    <row r="23" spans="1:35">
      <c r="A23" s="28">
        <f t="shared" si="0"/>
        <v>16</v>
      </c>
      <c r="B23" s="29" t="s">
        <v>33</v>
      </c>
      <c r="C23" s="66">
        <v>18</v>
      </c>
      <c r="D23" s="67">
        <v>19</v>
      </c>
      <c r="E23" s="67">
        <v>20</v>
      </c>
      <c r="F23" s="67">
        <v>21</v>
      </c>
      <c r="G23" s="67">
        <v>22</v>
      </c>
      <c r="H23" s="67">
        <v>23</v>
      </c>
      <c r="I23" s="68">
        <v>24</v>
      </c>
      <c r="J23" s="28" t="s">
        <v>29</v>
      </c>
      <c r="K23" s="28">
        <v>3</v>
      </c>
      <c r="M23" s="28">
        <f t="shared" si="1"/>
        <v>16</v>
      </c>
      <c r="N23" s="28" t="s">
        <v>33</v>
      </c>
      <c r="O23" s="71">
        <v>18</v>
      </c>
      <c r="P23" s="72">
        <v>19</v>
      </c>
      <c r="Q23" s="72">
        <v>20</v>
      </c>
      <c r="R23" s="72">
        <v>21</v>
      </c>
      <c r="S23" s="72">
        <v>22</v>
      </c>
      <c r="T23" s="72">
        <v>23</v>
      </c>
      <c r="U23" s="73">
        <v>24</v>
      </c>
      <c r="V23" s="28" t="s">
        <v>30</v>
      </c>
      <c r="W23" s="28">
        <v>3</v>
      </c>
      <c r="Y23" s="28">
        <f t="shared" si="2"/>
        <v>16</v>
      </c>
      <c r="Z23" s="28" t="s">
        <v>33</v>
      </c>
      <c r="AA23" s="33">
        <v>18</v>
      </c>
      <c r="AB23" s="34">
        <v>19</v>
      </c>
      <c r="AC23" s="34">
        <v>20</v>
      </c>
      <c r="AD23" s="34">
        <v>21</v>
      </c>
      <c r="AE23" s="34">
        <v>22</v>
      </c>
      <c r="AF23" s="34">
        <v>23</v>
      </c>
      <c r="AG23" s="36">
        <v>24</v>
      </c>
      <c r="AH23" s="28" t="s">
        <v>29</v>
      </c>
      <c r="AI23" s="28">
        <v>3</v>
      </c>
    </row>
    <row r="24" spans="1:35">
      <c r="A24" s="28">
        <f t="shared" si="0"/>
        <v>17</v>
      </c>
      <c r="B24" s="29" t="s">
        <v>33</v>
      </c>
      <c r="C24" s="43">
        <v>25</v>
      </c>
      <c r="D24" s="44">
        <v>26</v>
      </c>
      <c r="E24" s="44">
        <v>27</v>
      </c>
      <c r="F24" s="44">
        <v>28</v>
      </c>
      <c r="G24" s="44">
        <v>29</v>
      </c>
      <c r="H24" s="44">
        <v>30</v>
      </c>
      <c r="I24" s="45">
        <v>1</v>
      </c>
      <c r="J24" s="28" t="s">
        <v>30</v>
      </c>
      <c r="K24" s="28">
        <v>4</v>
      </c>
      <c r="M24" s="28">
        <f t="shared" si="1"/>
        <v>17</v>
      </c>
      <c r="N24" s="28" t="s">
        <v>33</v>
      </c>
      <c r="O24" s="52">
        <v>25</v>
      </c>
      <c r="P24" s="53">
        <v>26</v>
      </c>
      <c r="Q24" s="53">
        <v>27</v>
      </c>
      <c r="R24" s="53">
        <v>28</v>
      </c>
      <c r="S24" s="53">
        <v>29</v>
      </c>
      <c r="T24" s="53">
        <v>30</v>
      </c>
      <c r="U24" s="74">
        <v>1</v>
      </c>
      <c r="V24" s="28" t="s">
        <v>28</v>
      </c>
      <c r="W24" s="28">
        <v>4</v>
      </c>
      <c r="Y24" s="28">
        <f t="shared" si="2"/>
        <v>17</v>
      </c>
      <c r="Z24" s="28" t="s">
        <v>33</v>
      </c>
      <c r="AA24" s="46">
        <v>25</v>
      </c>
      <c r="AB24" s="47">
        <v>26</v>
      </c>
      <c r="AC24" s="47">
        <v>27</v>
      </c>
      <c r="AD24" s="47">
        <v>28</v>
      </c>
      <c r="AE24" s="47">
        <v>29</v>
      </c>
      <c r="AF24" s="47">
        <v>30</v>
      </c>
      <c r="AG24" s="48">
        <v>1</v>
      </c>
      <c r="AH24" s="28" t="s">
        <v>28</v>
      </c>
      <c r="AI24" s="28">
        <v>4</v>
      </c>
    </row>
    <row r="25" spans="1:35">
      <c r="A25" s="28">
        <f t="shared" si="0"/>
        <v>18</v>
      </c>
      <c r="B25" s="29" t="s">
        <v>34</v>
      </c>
      <c r="C25" s="43">
        <v>2</v>
      </c>
      <c r="D25" s="44">
        <v>3</v>
      </c>
      <c r="E25" s="44">
        <v>4</v>
      </c>
      <c r="F25" s="44">
        <v>5</v>
      </c>
      <c r="G25" s="44">
        <v>6</v>
      </c>
      <c r="H25" s="44">
        <v>7</v>
      </c>
      <c r="I25" s="45">
        <v>8</v>
      </c>
      <c r="J25" s="28" t="s">
        <v>30</v>
      </c>
      <c r="K25" s="29">
        <v>1</v>
      </c>
      <c r="M25" s="28">
        <f t="shared" si="1"/>
        <v>18</v>
      </c>
      <c r="N25" s="28" t="s">
        <v>34</v>
      </c>
      <c r="O25" s="59">
        <v>2</v>
      </c>
      <c r="P25" s="60">
        <v>3</v>
      </c>
      <c r="Q25" s="60">
        <v>4</v>
      </c>
      <c r="R25" s="69">
        <v>5</v>
      </c>
      <c r="S25" s="60">
        <v>6</v>
      </c>
      <c r="T25" s="60">
        <v>7</v>
      </c>
      <c r="U25" s="61">
        <v>8</v>
      </c>
      <c r="V25" s="28" t="s">
        <v>29</v>
      </c>
      <c r="W25" s="29">
        <v>1</v>
      </c>
      <c r="Y25" s="28">
        <f t="shared" si="2"/>
        <v>18</v>
      </c>
      <c r="Z25" s="28" t="s">
        <v>34</v>
      </c>
      <c r="AA25" s="63">
        <v>2</v>
      </c>
      <c r="AB25" s="64">
        <v>3</v>
      </c>
      <c r="AC25" s="64">
        <v>4</v>
      </c>
      <c r="AD25" s="64">
        <v>5</v>
      </c>
      <c r="AE25" s="64">
        <v>6</v>
      </c>
      <c r="AF25" s="64">
        <v>7</v>
      </c>
      <c r="AG25" s="65">
        <v>8</v>
      </c>
      <c r="AH25" s="28" t="s">
        <v>29</v>
      </c>
      <c r="AI25" s="29">
        <v>1</v>
      </c>
    </row>
    <row r="26" spans="1:35">
      <c r="A26" s="28">
        <f t="shared" si="0"/>
        <v>19</v>
      </c>
      <c r="B26" s="29" t="s">
        <v>34</v>
      </c>
      <c r="C26" s="43">
        <v>9</v>
      </c>
      <c r="D26" s="44">
        <v>10</v>
      </c>
      <c r="E26" s="44">
        <v>11</v>
      </c>
      <c r="F26" s="44">
        <v>12</v>
      </c>
      <c r="G26" s="44">
        <v>13</v>
      </c>
      <c r="H26" s="44">
        <v>14</v>
      </c>
      <c r="I26" s="45">
        <v>15</v>
      </c>
      <c r="J26" s="28" t="s">
        <v>30</v>
      </c>
      <c r="K26" s="28">
        <v>2</v>
      </c>
      <c r="M26" s="28">
        <f t="shared" si="1"/>
        <v>19</v>
      </c>
      <c r="N26" s="28" t="s">
        <v>34</v>
      </c>
      <c r="O26" s="59">
        <v>9</v>
      </c>
      <c r="P26" s="69">
        <v>10</v>
      </c>
      <c r="Q26" s="60">
        <v>11</v>
      </c>
      <c r="R26" s="60">
        <v>12</v>
      </c>
      <c r="S26" s="60">
        <v>13</v>
      </c>
      <c r="T26" s="60">
        <v>14</v>
      </c>
      <c r="U26" s="75">
        <v>15</v>
      </c>
      <c r="V26" s="28" t="s">
        <v>29</v>
      </c>
      <c r="W26" s="28">
        <v>2</v>
      </c>
      <c r="Y26" s="28">
        <f t="shared" si="2"/>
        <v>19</v>
      </c>
      <c r="Z26" s="28" t="s">
        <v>34</v>
      </c>
      <c r="AA26" s="66">
        <v>9</v>
      </c>
      <c r="AB26" s="67">
        <v>10</v>
      </c>
      <c r="AC26" s="67">
        <v>11</v>
      </c>
      <c r="AD26" s="67">
        <v>12</v>
      </c>
      <c r="AE26" s="67">
        <v>13</v>
      </c>
      <c r="AF26" s="67">
        <v>14</v>
      </c>
      <c r="AG26" s="68">
        <v>15</v>
      </c>
      <c r="AH26" s="28" t="s">
        <v>29</v>
      </c>
      <c r="AI26" s="28">
        <v>2</v>
      </c>
    </row>
    <row r="27" spans="1:35">
      <c r="A27" s="28">
        <f t="shared" si="0"/>
        <v>20</v>
      </c>
      <c r="B27" s="29" t="s">
        <v>34</v>
      </c>
      <c r="C27" s="43">
        <v>16</v>
      </c>
      <c r="D27" s="44">
        <v>17</v>
      </c>
      <c r="E27" s="44">
        <v>18</v>
      </c>
      <c r="F27" s="44">
        <v>19</v>
      </c>
      <c r="G27" s="44">
        <v>20</v>
      </c>
      <c r="H27" s="44">
        <v>21</v>
      </c>
      <c r="I27" s="45">
        <v>22</v>
      </c>
      <c r="J27" s="28" t="s">
        <v>30</v>
      </c>
      <c r="K27" s="28">
        <v>3</v>
      </c>
      <c r="M27" s="28">
        <f t="shared" si="1"/>
        <v>20</v>
      </c>
      <c r="N27" s="28" t="s">
        <v>34</v>
      </c>
      <c r="O27" s="76">
        <v>16</v>
      </c>
      <c r="P27" s="77">
        <v>17</v>
      </c>
      <c r="Q27" s="77">
        <v>18</v>
      </c>
      <c r="R27" s="77">
        <v>19</v>
      </c>
      <c r="S27" s="77">
        <v>20</v>
      </c>
      <c r="T27" s="77">
        <v>21</v>
      </c>
      <c r="U27" s="78">
        <v>22</v>
      </c>
      <c r="V27" s="28" t="s">
        <v>30</v>
      </c>
      <c r="W27" s="28">
        <v>3</v>
      </c>
      <c r="Y27" s="28">
        <f t="shared" si="2"/>
        <v>20</v>
      </c>
      <c r="Z27" s="28" t="s">
        <v>34</v>
      </c>
      <c r="AA27" s="43">
        <v>16</v>
      </c>
      <c r="AB27" s="44">
        <v>17</v>
      </c>
      <c r="AC27" s="44">
        <v>18</v>
      </c>
      <c r="AD27" s="44">
        <v>19</v>
      </c>
      <c r="AE27" s="44">
        <v>20</v>
      </c>
      <c r="AF27" s="44">
        <v>21</v>
      </c>
      <c r="AG27" s="45">
        <v>22</v>
      </c>
      <c r="AH27" s="28" t="s">
        <v>30</v>
      </c>
      <c r="AI27" s="28">
        <v>3</v>
      </c>
    </row>
    <row r="28" spans="1:35">
      <c r="A28" s="28">
        <f t="shared" si="0"/>
        <v>21</v>
      </c>
      <c r="B28" s="29" t="s">
        <v>34</v>
      </c>
      <c r="C28" s="43">
        <v>23</v>
      </c>
      <c r="D28" s="44">
        <v>24</v>
      </c>
      <c r="E28" s="44">
        <v>25</v>
      </c>
      <c r="F28" s="44">
        <v>26</v>
      </c>
      <c r="G28" s="44">
        <v>27</v>
      </c>
      <c r="H28" s="44">
        <v>28</v>
      </c>
      <c r="I28" s="45">
        <v>29</v>
      </c>
      <c r="J28" s="28" t="s">
        <v>30</v>
      </c>
      <c r="K28" s="28">
        <v>4</v>
      </c>
      <c r="M28" s="28">
        <f t="shared" si="1"/>
        <v>21</v>
      </c>
      <c r="N28" s="28" t="s">
        <v>34</v>
      </c>
      <c r="O28" s="49">
        <v>23</v>
      </c>
      <c r="P28" s="50">
        <v>24</v>
      </c>
      <c r="Q28" s="50">
        <v>25</v>
      </c>
      <c r="R28" s="50">
        <v>26</v>
      </c>
      <c r="S28" s="50">
        <v>27</v>
      </c>
      <c r="T28" s="50">
        <v>28</v>
      </c>
      <c r="U28" s="51">
        <v>29</v>
      </c>
      <c r="V28" s="28" t="s">
        <v>30</v>
      </c>
      <c r="W28" s="28">
        <v>4</v>
      </c>
      <c r="Y28" s="28">
        <f t="shared" si="2"/>
        <v>21</v>
      </c>
      <c r="Z28" s="28" t="s">
        <v>34</v>
      </c>
      <c r="AA28" s="43">
        <v>23</v>
      </c>
      <c r="AB28" s="44">
        <v>24</v>
      </c>
      <c r="AC28" s="44">
        <v>25</v>
      </c>
      <c r="AD28" s="44">
        <v>26</v>
      </c>
      <c r="AE28" s="44">
        <v>27</v>
      </c>
      <c r="AF28" s="44">
        <v>28</v>
      </c>
      <c r="AG28" s="45">
        <v>29</v>
      </c>
      <c r="AH28" s="28" t="s">
        <v>30</v>
      </c>
      <c r="AI28" s="28">
        <v>4</v>
      </c>
    </row>
    <row r="29" spans="1:35">
      <c r="A29" s="28">
        <f t="shared" si="0"/>
        <v>22</v>
      </c>
      <c r="B29" s="29" t="s">
        <v>35</v>
      </c>
      <c r="C29" s="43">
        <v>30</v>
      </c>
      <c r="D29" s="44">
        <v>31</v>
      </c>
      <c r="E29" s="44">
        <v>1</v>
      </c>
      <c r="F29" s="44">
        <v>2</v>
      </c>
      <c r="G29" s="44">
        <v>3</v>
      </c>
      <c r="H29" s="44">
        <v>4</v>
      </c>
      <c r="I29" s="45">
        <v>5</v>
      </c>
      <c r="J29" s="28" t="s">
        <v>30</v>
      </c>
      <c r="K29" s="29">
        <v>1</v>
      </c>
      <c r="M29" s="28">
        <f t="shared" si="1"/>
        <v>22</v>
      </c>
      <c r="N29" s="28" t="s">
        <v>35</v>
      </c>
      <c r="O29" s="59">
        <v>30</v>
      </c>
      <c r="P29" s="60">
        <v>31</v>
      </c>
      <c r="Q29" s="60">
        <v>1</v>
      </c>
      <c r="R29" s="60">
        <v>2</v>
      </c>
      <c r="S29" s="60">
        <v>3</v>
      </c>
      <c r="T29" s="60">
        <v>4</v>
      </c>
      <c r="U29" s="61">
        <v>5</v>
      </c>
      <c r="V29" s="28" t="s">
        <v>29</v>
      </c>
      <c r="W29" s="29">
        <v>1</v>
      </c>
      <c r="Y29" s="28">
        <f t="shared" si="2"/>
        <v>22</v>
      </c>
      <c r="Z29" s="28" t="s">
        <v>35</v>
      </c>
      <c r="AA29" s="63">
        <v>30</v>
      </c>
      <c r="AB29" s="64">
        <v>31</v>
      </c>
      <c r="AC29" s="64">
        <v>1</v>
      </c>
      <c r="AD29" s="64">
        <v>2</v>
      </c>
      <c r="AE29" s="64">
        <v>3</v>
      </c>
      <c r="AF29" s="64">
        <v>4</v>
      </c>
      <c r="AG29" s="65">
        <v>5</v>
      </c>
      <c r="AH29" s="28" t="s">
        <v>29</v>
      </c>
      <c r="AI29" s="29">
        <v>1</v>
      </c>
    </row>
    <row r="30" spans="1:35">
      <c r="A30" s="28">
        <f t="shared" si="0"/>
        <v>23</v>
      </c>
      <c r="B30" s="29" t="s">
        <v>35</v>
      </c>
      <c r="C30" s="43">
        <v>6</v>
      </c>
      <c r="D30" s="44">
        <v>7</v>
      </c>
      <c r="E30" s="44">
        <v>8</v>
      </c>
      <c r="F30" s="44">
        <v>9</v>
      </c>
      <c r="G30" s="44">
        <v>10</v>
      </c>
      <c r="H30" s="44">
        <v>11</v>
      </c>
      <c r="I30" s="45">
        <v>12</v>
      </c>
      <c r="J30" s="28" t="s">
        <v>30</v>
      </c>
      <c r="K30" s="28">
        <v>2</v>
      </c>
      <c r="M30" s="28">
        <f t="shared" si="1"/>
        <v>23</v>
      </c>
      <c r="N30" s="28" t="s">
        <v>35</v>
      </c>
      <c r="O30" s="59">
        <v>6</v>
      </c>
      <c r="P30" s="60">
        <v>7</v>
      </c>
      <c r="Q30" s="60">
        <v>8</v>
      </c>
      <c r="R30" s="60">
        <v>9</v>
      </c>
      <c r="S30" s="60">
        <v>10</v>
      </c>
      <c r="T30" s="60">
        <v>11</v>
      </c>
      <c r="U30" s="61">
        <v>12</v>
      </c>
      <c r="V30" s="28" t="s">
        <v>29</v>
      </c>
      <c r="W30" s="28">
        <v>2</v>
      </c>
      <c r="Y30" s="28">
        <f t="shared" si="2"/>
        <v>23</v>
      </c>
      <c r="Z30" s="28" t="s">
        <v>35</v>
      </c>
      <c r="AA30" s="59">
        <v>6</v>
      </c>
      <c r="AB30" s="60">
        <v>7</v>
      </c>
      <c r="AC30" s="60">
        <v>8</v>
      </c>
      <c r="AD30" s="60">
        <v>9</v>
      </c>
      <c r="AE30" s="60">
        <v>10</v>
      </c>
      <c r="AF30" s="60">
        <v>11</v>
      </c>
      <c r="AG30" s="61">
        <v>12</v>
      </c>
      <c r="AH30" s="28" t="s">
        <v>29</v>
      </c>
      <c r="AI30" s="28">
        <v>2</v>
      </c>
    </row>
    <row r="31" spans="1:35">
      <c r="A31" s="28">
        <f t="shared" si="0"/>
        <v>24</v>
      </c>
      <c r="B31" s="29" t="s">
        <v>35</v>
      </c>
      <c r="C31" s="43">
        <v>13</v>
      </c>
      <c r="D31" s="44">
        <v>14</v>
      </c>
      <c r="E31" s="44">
        <v>15</v>
      </c>
      <c r="F31" s="44">
        <v>16</v>
      </c>
      <c r="G31" s="44">
        <v>17</v>
      </c>
      <c r="H31" s="44">
        <v>18</v>
      </c>
      <c r="I31" s="45">
        <v>19</v>
      </c>
      <c r="J31" s="28" t="s">
        <v>30</v>
      </c>
      <c r="K31" s="28">
        <v>3</v>
      </c>
      <c r="M31" s="28">
        <f t="shared" si="1"/>
        <v>24</v>
      </c>
      <c r="N31" s="28" t="s">
        <v>35</v>
      </c>
      <c r="O31" s="59">
        <v>13</v>
      </c>
      <c r="P31" s="60">
        <v>14</v>
      </c>
      <c r="Q31" s="60">
        <v>15</v>
      </c>
      <c r="R31" s="60">
        <v>16</v>
      </c>
      <c r="S31" s="60">
        <v>17</v>
      </c>
      <c r="T31" s="60">
        <v>18</v>
      </c>
      <c r="U31" s="61">
        <v>19</v>
      </c>
      <c r="V31" s="28" t="s">
        <v>29</v>
      </c>
      <c r="W31" s="28">
        <v>3</v>
      </c>
      <c r="Y31" s="28">
        <f t="shared" si="2"/>
        <v>24</v>
      </c>
      <c r="Z31" s="28" t="s">
        <v>35</v>
      </c>
      <c r="AA31" s="59">
        <v>13</v>
      </c>
      <c r="AB31" s="60">
        <v>14</v>
      </c>
      <c r="AC31" s="60">
        <v>15</v>
      </c>
      <c r="AD31" s="60">
        <v>16</v>
      </c>
      <c r="AE31" s="60">
        <v>17</v>
      </c>
      <c r="AF31" s="60">
        <v>18</v>
      </c>
      <c r="AG31" s="61">
        <v>19</v>
      </c>
      <c r="AH31" s="28" t="s">
        <v>29</v>
      </c>
      <c r="AI31" s="28">
        <v>3</v>
      </c>
    </row>
    <row r="32" spans="1:35">
      <c r="A32" s="28">
        <f t="shared" si="0"/>
        <v>25</v>
      </c>
      <c r="B32" s="29" t="s">
        <v>35</v>
      </c>
      <c r="C32" s="43">
        <v>20</v>
      </c>
      <c r="D32" s="44">
        <v>21</v>
      </c>
      <c r="E32" s="44">
        <v>22</v>
      </c>
      <c r="F32" s="44">
        <v>23</v>
      </c>
      <c r="G32" s="44">
        <v>24</v>
      </c>
      <c r="H32" s="44">
        <v>25</v>
      </c>
      <c r="I32" s="45">
        <v>26</v>
      </c>
      <c r="J32" s="28" t="s">
        <v>30</v>
      </c>
      <c r="K32" s="28">
        <v>4</v>
      </c>
      <c r="M32" s="28">
        <f t="shared" si="1"/>
        <v>25</v>
      </c>
      <c r="N32" s="28" t="s">
        <v>35</v>
      </c>
      <c r="O32" s="59">
        <v>20</v>
      </c>
      <c r="P32" s="60">
        <v>21</v>
      </c>
      <c r="Q32" s="60">
        <v>22</v>
      </c>
      <c r="R32" s="60">
        <v>23</v>
      </c>
      <c r="S32" s="60">
        <v>24</v>
      </c>
      <c r="T32" s="60">
        <v>25</v>
      </c>
      <c r="U32" s="61">
        <v>26</v>
      </c>
      <c r="V32" s="28" t="s">
        <v>29</v>
      </c>
      <c r="W32" s="28">
        <v>4</v>
      </c>
      <c r="Y32" s="28">
        <f t="shared" si="2"/>
        <v>25</v>
      </c>
      <c r="Z32" s="28" t="s">
        <v>35</v>
      </c>
      <c r="AA32" s="66">
        <v>20</v>
      </c>
      <c r="AB32" s="67">
        <v>21</v>
      </c>
      <c r="AC32" s="67">
        <v>22</v>
      </c>
      <c r="AD32" s="67">
        <v>23</v>
      </c>
      <c r="AE32" s="67">
        <v>24</v>
      </c>
      <c r="AF32" s="67">
        <v>25</v>
      </c>
      <c r="AG32" s="68">
        <v>26</v>
      </c>
      <c r="AH32" s="28" t="s">
        <v>29</v>
      </c>
      <c r="AI32" s="28">
        <v>4</v>
      </c>
    </row>
    <row r="33" spans="1:35">
      <c r="A33" s="28">
        <f t="shared" si="0"/>
        <v>26</v>
      </c>
      <c r="B33" s="29" t="s">
        <v>35</v>
      </c>
      <c r="C33" s="43">
        <v>27</v>
      </c>
      <c r="D33" s="44">
        <v>28</v>
      </c>
      <c r="E33" s="44">
        <v>29</v>
      </c>
      <c r="F33" s="44">
        <v>30</v>
      </c>
      <c r="G33" s="44">
        <v>1</v>
      </c>
      <c r="H33" s="44">
        <v>2</v>
      </c>
      <c r="I33" s="45">
        <v>3</v>
      </c>
      <c r="J33" s="28" t="s">
        <v>30</v>
      </c>
      <c r="K33" s="29">
        <v>5</v>
      </c>
      <c r="M33" s="28">
        <f t="shared" si="1"/>
        <v>26</v>
      </c>
      <c r="N33" s="28" t="s">
        <v>35</v>
      </c>
      <c r="O33" s="71">
        <v>27</v>
      </c>
      <c r="P33" s="72">
        <v>28</v>
      </c>
      <c r="Q33" s="72">
        <v>29</v>
      </c>
      <c r="R33" s="72">
        <v>30</v>
      </c>
      <c r="S33" s="72">
        <v>1</v>
      </c>
      <c r="T33" s="72">
        <v>2</v>
      </c>
      <c r="U33" s="73">
        <v>3</v>
      </c>
      <c r="V33" s="28" t="s">
        <v>30</v>
      </c>
      <c r="W33" s="29">
        <v>5</v>
      </c>
      <c r="Y33" s="28">
        <f t="shared" si="2"/>
        <v>26</v>
      </c>
      <c r="Z33" s="28" t="s">
        <v>35</v>
      </c>
      <c r="AA33" s="43">
        <v>27</v>
      </c>
      <c r="AB33" s="44">
        <v>28</v>
      </c>
      <c r="AC33" s="44">
        <v>29</v>
      </c>
      <c r="AD33" s="44">
        <v>30</v>
      </c>
      <c r="AE33" s="44">
        <v>1</v>
      </c>
      <c r="AF33" s="44">
        <v>2</v>
      </c>
      <c r="AG33" s="45">
        <v>3</v>
      </c>
      <c r="AH33" s="28" t="s">
        <v>30</v>
      </c>
      <c r="AI33" s="29">
        <v>5</v>
      </c>
    </row>
    <row r="34" spans="1:35">
      <c r="A34" s="28">
        <f t="shared" si="0"/>
        <v>27</v>
      </c>
      <c r="B34" s="29" t="s">
        <v>36</v>
      </c>
      <c r="C34" s="43">
        <v>4</v>
      </c>
      <c r="D34" s="44">
        <v>5</v>
      </c>
      <c r="E34" s="44">
        <v>6</v>
      </c>
      <c r="F34" s="44">
        <v>7</v>
      </c>
      <c r="G34" s="44">
        <v>8</v>
      </c>
      <c r="H34" s="44">
        <v>9</v>
      </c>
      <c r="I34" s="45">
        <v>10</v>
      </c>
      <c r="J34" s="28" t="s">
        <v>30</v>
      </c>
      <c r="K34" s="79">
        <v>1</v>
      </c>
      <c r="M34" s="28">
        <f t="shared" si="1"/>
        <v>27</v>
      </c>
      <c r="N34" s="28" t="s">
        <v>36</v>
      </c>
      <c r="O34" s="37">
        <v>4</v>
      </c>
      <c r="P34" s="38">
        <v>5</v>
      </c>
      <c r="Q34" s="38">
        <v>6</v>
      </c>
      <c r="R34" s="38">
        <v>7</v>
      </c>
      <c r="S34" s="38">
        <v>8</v>
      </c>
      <c r="T34" s="38">
        <v>9</v>
      </c>
      <c r="U34" s="39">
        <v>10</v>
      </c>
      <c r="V34" s="28" t="s">
        <v>28</v>
      </c>
      <c r="W34" s="79">
        <v>1</v>
      </c>
      <c r="Y34" s="28">
        <f t="shared" si="2"/>
        <v>27</v>
      </c>
      <c r="Z34" s="28" t="s">
        <v>36</v>
      </c>
      <c r="AA34" s="37">
        <v>4</v>
      </c>
      <c r="AB34" s="38">
        <v>5</v>
      </c>
      <c r="AC34" s="38">
        <v>6</v>
      </c>
      <c r="AD34" s="38">
        <v>7</v>
      </c>
      <c r="AE34" s="38">
        <v>8</v>
      </c>
      <c r="AF34" s="38">
        <v>9</v>
      </c>
      <c r="AG34" s="39">
        <v>10</v>
      </c>
      <c r="AH34" s="28" t="s">
        <v>28</v>
      </c>
      <c r="AI34" s="79">
        <v>1</v>
      </c>
    </row>
    <row r="35" spans="1:35">
      <c r="A35" s="28">
        <f t="shared" si="0"/>
        <v>28</v>
      </c>
      <c r="B35" s="29" t="s">
        <v>36</v>
      </c>
      <c r="C35" s="43">
        <v>11</v>
      </c>
      <c r="D35" s="44">
        <v>12</v>
      </c>
      <c r="E35" s="44">
        <v>13</v>
      </c>
      <c r="F35" s="44">
        <v>14</v>
      </c>
      <c r="G35" s="44">
        <v>15</v>
      </c>
      <c r="H35" s="44">
        <v>16</v>
      </c>
      <c r="I35" s="45">
        <v>17</v>
      </c>
      <c r="J35" s="28" t="s">
        <v>30</v>
      </c>
      <c r="K35" s="28">
        <v>2</v>
      </c>
      <c r="M35" s="28">
        <f t="shared" si="1"/>
        <v>28</v>
      </c>
      <c r="N35" s="28" t="s">
        <v>36</v>
      </c>
      <c r="O35" s="46">
        <v>11</v>
      </c>
      <c r="P35" s="47">
        <v>12</v>
      </c>
      <c r="Q35" s="47">
        <v>13</v>
      </c>
      <c r="R35" s="47">
        <v>14</v>
      </c>
      <c r="S35" s="47">
        <v>15</v>
      </c>
      <c r="T35" s="47">
        <v>16</v>
      </c>
      <c r="U35" s="48">
        <v>17</v>
      </c>
      <c r="V35" s="28" t="s">
        <v>28</v>
      </c>
      <c r="W35" s="28">
        <v>2</v>
      </c>
      <c r="Y35" s="28">
        <f t="shared" si="2"/>
        <v>28</v>
      </c>
      <c r="Z35" s="28" t="s">
        <v>36</v>
      </c>
      <c r="AA35" s="46">
        <v>11</v>
      </c>
      <c r="AB35" s="47">
        <v>12</v>
      </c>
      <c r="AC35" s="47">
        <v>13</v>
      </c>
      <c r="AD35" s="47">
        <v>14</v>
      </c>
      <c r="AE35" s="47">
        <v>15</v>
      </c>
      <c r="AF35" s="47">
        <v>16</v>
      </c>
      <c r="AG35" s="48">
        <v>17</v>
      </c>
      <c r="AH35" s="28" t="s">
        <v>28</v>
      </c>
      <c r="AI35" s="28">
        <v>2</v>
      </c>
    </row>
    <row r="36" spans="1:35">
      <c r="A36" s="28">
        <f t="shared" si="0"/>
        <v>29</v>
      </c>
      <c r="B36" s="29" t="s">
        <v>36</v>
      </c>
      <c r="C36" s="43">
        <v>18</v>
      </c>
      <c r="D36" s="44">
        <v>19</v>
      </c>
      <c r="E36" s="44">
        <v>20</v>
      </c>
      <c r="F36" s="44">
        <v>21</v>
      </c>
      <c r="G36" s="44">
        <v>22</v>
      </c>
      <c r="H36" s="44">
        <v>23</v>
      </c>
      <c r="I36" s="45">
        <v>24</v>
      </c>
      <c r="J36" s="28" t="s">
        <v>30</v>
      </c>
      <c r="K36" s="28">
        <v>3</v>
      </c>
      <c r="M36" s="28">
        <f t="shared" si="1"/>
        <v>29</v>
      </c>
      <c r="N36" s="28" t="s">
        <v>36</v>
      </c>
      <c r="O36" s="46">
        <v>18</v>
      </c>
      <c r="P36" s="47">
        <v>19</v>
      </c>
      <c r="Q36" s="47">
        <v>20</v>
      </c>
      <c r="R36" s="47">
        <v>21</v>
      </c>
      <c r="S36" s="47">
        <v>22</v>
      </c>
      <c r="T36" s="47">
        <v>23</v>
      </c>
      <c r="U36" s="48">
        <v>24</v>
      </c>
      <c r="V36" s="28" t="s">
        <v>28</v>
      </c>
      <c r="W36" s="28">
        <v>3</v>
      </c>
      <c r="Y36" s="28">
        <f t="shared" si="2"/>
        <v>29</v>
      </c>
      <c r="Z36" s="28" t="s">
        <v>36</v>
      </c>
      <c r="AA36" s="46">
        <v>18</v>
      </c>
      <c r="AB36" s="47">
        <v>19</v>
      </c>
      <c r="AC36" s="47">
        <v>20</v>
      </c>
      <c r="AD36" s="47">
        <v>21</v>
      </c>
      <c r="AE36" s="47">
        <v>22</v>
      </c>
      <c r="AF36" s="47">
        <v>23</v>
      </c>
      <c r="AG36" s="48">
        <v>24</v>
      </c>
      <c r="AH36" s="28" t="s">
        <v>28</v>
      </c>
      <c r="AI36" s="28">
        <v>3</v>
      </c>
    </row>
    <row r="37" spans="1:35">
      <c r="A37" s="28">
        <f t="shared" si="0"/>
        <v>30</v>
      </c>
      <c r="B37" s="29" t="s">
        <v>36</v>
      </c>
      <c r="C37" s="49">
        <v>25</v>
      </c>
      <c r="D37" s="50">
        <v>26</v>
      </c>
      <c r="E37" s="50">
        <v>27</v>
      </c>
      <c r="F37" s="50">
        <v>28</v>
      </c>
      <c r="G37" s="50">
        <v>29</v>
      </c>
      <c r="H37" s="50">
        <v>30</v>
      </c>
      <c r="I37" s="51">
        <v>31</v>
      </c>
      <c r="J37" s="28" t="s">
        <v>30</v>
      </c>
      <c r="K37" s="28">
        <v>4</v>
      </c>
      <c r="M37" s="28">
        <f t="shared" si="1"/>
        <v>30</v>
      </c>
      <c r="N37" s="28" t="s">
        <v>36</v>
      </c>
      <c r="O37" s="46">
        <v>25</v>
      </c>
      <c r="P37" s="47">
        <v>26</v>
      </c>
      <c r="Q37" s="47">
        <v>27</v>
      </c>
      <c r="R37" s="47">
        <v>28</v>
      </c>
      <c r="S37" s="47">
        <v>29</v>
      </c>
      <c r="T37" s="47">
        <v>30</v>
      </c>
      <c r="U37" s="48">
        <v>31</v>
      </c>
      <c r="V37" s="28" t="s">
        <v>28</v>
      </c>
      <c r="W37" s="28">
        <v>4</v>
      </c>
      <c r="Y37" s="28">
        <f t="shared" si="2"/>
        <v>30</v>
      </c>
      <c r="Z37" s="28" t="s">
        <v>36</v>
      </c>
      <c r="AA37" s="46">
        <v>25</v>
      </c>
      <c r="AB37" s="47">
        <v>26</v>
      </c>
      <c r="AC37" s="47">
        <v>27</v>
      </c>
      <c r="AD37" s="47">
        <v>28</v>
      </c>
      <c r="AE37" s="47">
        <v>29</v>
      </c>
      <c r="AF37" s="47">
        <v>30</v>
      </c>
      <c r="AG37" s="48">
        <v>31</v>
      </c>
      <c r="AH37" s="28" t="s">
        <v>28</v>
      </c>
      <c r="AI37" s="28">
        <v>4</v>
      </c>
    </row>
    <row r="38" spans="1:35">
      <c r="A38" s="28">
        <f t="shared" si="0"/>
        <v>31</v>
      </c>
      <c r="B38" s="29" t="s">
        <v>37</v>
      </c>
      <c r="C38" s="59">
        <v>1</v>
      </c>
      <c r="D38" s="60">
        <v>2</v>
      </c>
      <c r="E38" s="60">
        <v>3</v>
      </c>
      <c r="F38" s="60">
        <v>4</v>
      </c>
      <c r="G38" s="60">
        <v>5</v>
      </c>
      <c r="H38" s="60">
        <v>6</v>
      </c>
      <c r="I38" s="61">
        <v>7</v>
      </c>
      <c r="J38" s="28" t="s">
        <v>29</v>
      </c>
      <c r="K38" s="29">
        <v>1</v>
      </c>
      <c r="M38" s="28">
        <f t="shared" si="1"/>
        <v>31</v>
      </c>
      <c r="N38" s="28" t="s">
        <v>37</v>
      </c>
      <c r="O38" s="46">
        <v>1</v>
      </c>
      <c r="P38" s="47">
        <v>2</v>
      </c>
      <c r="Q38" s="47">
        <v>3</v>
      </c>
      <c r="R38" s="47">
        <v>4</v>
      </c>
      <c r="S38" s="47">
        <v>5</v>
      </c>
      <c r="T38" s="47">
        <v>6</v>
      </c>
      <c r="U38" s="48">
        <v>7</v>
      </c>
      <c r="V38" s="28" t="s">
        <v>28</v>
      </c>
      <c r="W38" s="29">
        <v>1</v>
      </c>
      <c r="Y38" s="28">
        <f t="shared" si="2"/>
        <v>31</v>
      </c>
      <c r="Z38" s="28" t="s">
        <v>37</v>
      </c>
      <c r="AA38" s="46">
        <v>1</v>
      </c>
      <c r="AB38" s="47">
        <v>2</v>
      </c>
      <c r="AC38" s="47">
        <v>3</v>
      </c>
      <c r="AD38" s="47">
        <v>4</v>
      </c>
      <c r="AE38" s="47">
        <v>5</v>
      </c>
      <c r="AF38" s="47">
        <v>6</v>
      </c>
      <c r="AG38" s="48">
        <v>7</v>
      </c>
      <c r="AH38" s="28" t="s">
        <v>28</v>
      </c>
      <c r="AI38" s="29">
        <v>1</v>
      </c>
    </row>
    <row r="39" spans="1:35">
      <c r="A39" s="28">
        <f t="shared" si="0"/>
        <v>32</v>
      </c>
      <c r="B39" s="29" t="s">
        <v>37</v>
      </c>
      <c r="C39" s="59">
        <v>8</v>
      </c>
      <c r="D39" s="60">
        <v>9</v>
      </c>
      <c r="E39" s="60">
        <v>10</v>
      </c>
      <c r="F39" s="60">
        <v>11</v>
      </c>
      <c r="G39" s="60">
        <v>12</v>
      </c>
      <c r="H39" s="60">
        <v>13</v>
      </c>
      <c r="I39" s="61">
        <v>14</v>
      </c>
      <c r="J39" s="28" t="s">
        <v>29</v>
      </c>
      <c r="K39" s="28">
        <v>2</v>
      </c>
      <c r="M39" s="28">
        <f t="shared" si="1"/>
        <v>32</v>
      </c>
      <c r="N39" s="28" t="s">
        <v>37</v>
      </c>
      <c r="O39" s="46">
        <v>8</v>
      </c>
      <c r="P39" s="47">
        <v>9</v>
      </c>
      <c r="Q39" s="47">
        <v>10</v>
      </c>
      <c r="R39" s="47">
        <v>11</v>
      </c>
      <c r="S39" s="47">
        <v>12</v>
      </c>
      <c r="T39" s="47">
        <v>13</v>
      </c>
      <c r="U39" s="48">
        <v>14</v>
      </c>
      <c r="V39" s="28" t="s">
        <v>28</v>
      </c>
      <c r="W39" s="28">
        <v>2</v>
      </c>
      <c r="Y39" s="28">
        <f t="shared" si="2"/>
        <v>32</v>
      </c>
      <c r="Z39" s="28" t="s">
        <v>37</v>
      </c>
      <c r="AA39" s="46">
        <v>8</v>
      </c>
      <c r="AB39" s="47">
        <v>9</v>
      </c>
      <c r="AC39" s="47">
        <v>10</v>
      </c>
      <c r="AD39" s="47">
        <v>11</v>
      </c>
      <c r="AE39" s="47">
        <v>12</v>
      </c>
      <c r="AF39" s="47">
        <v>13</v>
      </c>
      <c r="AG39" s="48">
        <v>14</v>
      </c>
      <c r="AH39" s="28" t="s">
        <v>28</v>
      </c>
      <c r="AI39" s="28">
        <v>2</v>
      </c>
    </row>
    <row r="40" spans="1:35">
      <c r="A40" s="28">
        <f t="shared" si="0"/>
        <v>33</v>
      </c>
      <c r="B40" s="29" t="s">
        <v>37</v>
      </c>
      <c r="C40" s="59">
        <v>15</v>
      </c>
      <c r="D40" s="60">
        <v>16</v>
      </c>
      <c r="E40" s="60">
        <v>17</v>
      </c>
      <c r="F40" s="60">
        <v>18</v>
      </c>
      <c r="G40" s="60">
        <v>19</v>
      </c>
      <c r="H40" s="60">
        <v>20</v>
      </c>
      <c r="I40" s="61">
        <v>21</v>
      </c>
      <c r="J40" s="28" t="s">
        <v>29</v>
      </c>
      <c r="K40" s="28">
        <v>3</v>
      </c>
      <c r="M40" s="28">
        <f t="shared" si="1"/>
        <v>33</v>
      </c>
      <c r="N40" s="28" t="s">
        <v>37</v>
      </c>
      <c r="O40" s="46">
        <v>15</v>
      </c>
      <c r="P40" s="47">
        <v>16</v>
      </c>
      <c r="Q40" s="47">
        <v>17</v>
      </c>
      <c r="R40" s="47">
        <v>18</v>
      </c>
      <c r="S40" s="47">
        <v>19</v>
      </c>
      <c r="T40" s="47">
        <v>20</v>
      </c>
      <c r="U40" s="48">
        <v>21</v>
      </c>
      <c r="V40" s="28" t="s">
        <v>28</v>
      </c>
      <c r="W40" s="28">
        <v>3</v>
      </c>
      <c r="Y40" s="28">
        <f t="shared" si="2"/>
        <v>33</v>
      </c>
      <c r="Z40" s="28" t="s">
        <v>37</v>
      </c>
      <c r="AA40" s="46">
        <v>15</v>
      </c>
      <c r="AB40" s="47">
        <v>16</v>
      </c>
      <c r="AC40" s="47">
        <v>17</v>
      </c>
      <c r="AD40" s="47">
        <v>18</v>
      </c>
      <c r="AE40" s="47">
        <v>19</v>
      </c>
      <c r="AF40" s="47">
        <v>20</v>
      </c>
      <c r="AG40" s="48">
        <v>21</v>
      </c>
      <c r="AH40" s="28" t="s">
        <v>28</v>
      </c>
      <c r="AI40" s="28">
        <v>3</v>
      </c>
    </row>
    <row r="41" spans="1:35">
      <c r="A41" s="28">
        <f t="shared" si="0"/>
        <v>34</v>
      </c>
      <c r="B41" s="29" t="s">
        <v>37</v>
      </c>
      <c r="C41" s="66">
        <v>22</v>
      </c>
      <c r="D41" s="67">
        <v>23</v>
      </c>
      <c r="E41" s="67">
        <v>24</v>
      </c>
      <c r="F41" s="67">
        <v>25</v>
      </c>
      <c r="G41" s="67">
        <v>26</v>
      </c>
      <c r="H41" s="67">
        <v>27</v>
      </c>
      <c r="I41" s="68">
        <v>28</v>
      </c>
      <c r="J41" s="28" t="s">
        <v>29</v>
      </c>
      <c r="K41" s="28">
        <v>4</v>
      </c>
      <c r="M41" s="28">
        <f t="shared" si="1"/>
        <v>34</v>
      </c>
      <c r="N41" s="28" t="s">
        <v>37</v>
      </c>
      <c r="O41" s="80">
        <v>22</v>
      </c>
      <c r="P41" s="81">
        <v>23</v>
      </c>
      <c r="Q41" s="81">
        <v>24</v>
      </c>
      <c r="R41" s="81">
        <v>25</v>
      </c>
      <c r="S41" s="81">
        <v>26</v>
      </c>
      <c r="T41" s="81">
        <v>27</v>
      </c>
      <c r="U41" s="82">
        <v>28</v>
      </c>
      <c r="V41" s="28" t="s">
        <v>28</v>
      </c>
      <c r="W41" s="28">
        <v>4</v>
      </c>
      <c r="Y41" s="28">
        <f t="shared" si="2"/>
        <v>34</v>
      </c>
      <c r="Z41" s="28" t="s">
        <v>37</v>
      </c>
      <c r="AA41" s="80">
        <v>22</v>
      </c>
      <c r="AB41" s="81">
        <v>23</v>
      </c>
      <c r="AC41" s="81">
        <v>24</v>
      </c>
      <c r="AD41" s="81">
        <v>25</v>
      </c>
      <c r="AE41" s="81">
        <v>26</v>
      </c>
      <c r="AF41" s="81">
        <v>27</v>
      </c>
      <c r="AG41" s="82">
        <v>28</v>
      </c>
      <c r="AH41" s="28" t="s">
        <v>28</v>
      </c>
      <c r="AI41" s="28">
        <v>4</v>
      </c>
    </row>
    <row r="42" spans="1:35">
      <c r="A42" s="28">
        <f t="shared" si="0"/>
        <v>35</v>
      </c>
      <c r="B42" s="29" t="s">
        <v>38</v>
      </c>
      <c r="C42" s="43">
        <v>29</v>
      </c>
      <c r="D42" s="44">
        <v>30</v>
      </c>
      <c r="E42" s="44">
        <v>31</v>
      </c>
      <c r="F42" s="44">
        <v>1</v>
      </c>
      <c r="G42" s="44">
        <v>2</v>
      </c>
      <c r="H42" s="44">
        <v>3</v>
      </c>
      <c r="I42" s="45">
        <v>4</v>
      </c>
      <c r="J42" s="28" t="s">
        <v>30</v>
      </c>
      <c r="K42" s="29">
        <v>1</v>
      </c>
      <c r="M42" s="28">
        <f t="shared" si="1"/>
        <v>35</v>
      </c>
      <c r="N42" s="28" t="s">
        <v>38</v>
      </c>
      <c r="O42" s="43">
        <v>29</v>
      </c>
      <c r="P42" s="44">
        <v>30</v>
      </c>
      <c r="Q42" s="44">
        <v>31</v>
      </c>
      <c r="R42" s="44">
        <v>1</v>
      </c>
      <c r="S42" s="44">
        <v>2</v>
      </c>
      <c r="T42" s="44">
        <v>3</v>
      </c>
      <c r="U42" s="45">
        <v>4</v>
      </c>
      <c r="V42" s="28" t="s">
        <v>30</v>
      </c>
      <c r="W42" s="29">
        <v>1</v>
      </c>
      <c r="Y42" s="28">
        <f t="shared" si="2"/>
        <v>35</v>
      </c>
      <c r="Z42" s="28" t="s">
        <v>38</v>
      </c>
      <c r="AA42" s="43">
        <v>29</v>
      </c>
      <c r="AB42" s="44">
        <v>30</v>
      </c>
      <c r="AC42" s="44">
        <v>31</v>
      </c>
      <c r="AD42" s="44">
        <v>1</v>
      </c>
      <c r="AE42" s="44">
        <v>2</v>
      </c>
      <c r="AF42" s="44">
        <v>3</v>
      </c>
      <c r="AG42" s="45">
        <v>4</v>
      </c>
      <c r="AH42" s="28" t="s">
        <v>30</v>
      </c>
      <c r="AI42" s="29">
        <v>1</v>
      </c>
    </row>
    <row r="43" spans="1:35">
      <c r="A43" s="28">
        <f t="shared" si="0"/>
        <v>36</v>
      </c>
      <c r="B43" s="29" t="s">
        <v>38</v>
      </c>
      <c r="C43" s="43">
        <v>5</v>
      </c>
      <c r="D43" s="44">
        <v>6</v>
      </c>
      <c r="E43" s="44">
        <v>7</v>
      </c>
      <c r="F43" s="44">
        <v>8</v>
      </c>
      <c r="G43" s="44">
        <v>9</v>
      </c>
      <c r="H43" s="44">
        <v>10</v>
      </c>
      <c r="I43" s="45">
        <v>11</v>
      </c>
      <c r="J43" s="28" t="s">
        <v>30</v>
      </c>
      <c r="K43" s="28">
        <v>2</v>
      </c>
      <c r="M43" s="28">
        <f t="shared" si="1"/>
        <v>36</v>
      </c>
      <c r="N43" s="28" t="s">
        <v>38</v>
      </c>
      <c r="O43" s="43">
        <v>5</v>
      </c>
      <c r="P43" s="44">
        <v>6</v>
      </c>
      <c r="Q43" s="44">
        <v>7</v>
      </c>
      <c r="R43" s="44">
        <v>8</v>
      </c>
      <c r="S43" s="44">
        <v>9</v>
      </c>
      <c r="T43" s="44">
        <v>10</v>
      </c>
      <c r="U43" s="45">
        <v>11</v>
      </c>
      <c r="V43" s="28" t="s">
        <v>30</v>
      </c>
      <c r="W43" s="28">
        <v>2</v>
      </c>
      <c r="Y43" s="28">
        <f t="shared" si="2"/>
        <v>36</v>
      </c>
      <c r="Z43" s="28" t="s">
        <v>38</v>
      </c>
      <c r="AA43" s="43">
        <v>5</v>
      </c>
      <c r="AB43" s="44">
        <v>6</v>
      </c>
      <c r="AC43" s="44">
        <v>7</v>
      </c>
      <c r="AD43" s="44">
        <v>8</v>
      </c>
      <c r="AE43" s="44">
        <v>9</v>
      </c>
      <c r="AF43" s="44">
        <v>10</v>
      </c>
      <c r="AG43" s="45">
        <v>11</v>
      </c>
      <c r="AH43" s="28" t="s">
        <v>30</v>
      </c>
      <c r="AI43" s="28">
        <v>2</v>
      </c>
    </row>
    <row r="44" spans="1:35">
      <c r="A44" s="28">
        <f t="shared" si="0"/>
        <v>37</v>
      </c>
      <c r="B44" s="29" t="s">
        <v>38</v>
      </c>
      <c r="C44" s="43">
        <v>12</v>
      </c>
      <c r="D44" s="44">
        <v>13</v>
      </c>
      <c r="E44" s="44">
        <v>14</v>
      </c>
      <c r="F44" s="44">
        <v>15</v>
      </c>
      <c r="G44" s="44">
        <v>16</v>
      </c>
      <c r="H44" s="44">
        <v>17</v>
      </c>
      <c r="I44" s="45">
        <v>18</v>
      </c>
      <c r="J44" s="28" t="s">
        <v>30</v>
      </c>
      <c r="K44" s="28">
        <v>3</v>
      </c>
      <c r="M44" s="28">
        <f t="shared" si="1"/>
        <v>37</v>
      </c>
      <c r="N44" s="28" t="s">
        <v>38</v>
      </c>
      <c r="O44" s="33">
        <v>12</v>
      </c>
      <c r="P44" s="34">
        <v>13</v>
      </c>
      <c r="Q44" s="34">
        <v>14</v>
      </c>
      <c r="R44" s="34">
        <v>15</v>
      </c>
      <c r="S44" s="35">
        <v>16</v>
      </c>
      <c r="T44" s="34">
        <v>17</v>
      </c>
      <c r="U44" s="36">
        <v>18</v>
      </c>
      <c r="V44" s="28" t="s">
        <v>29</v>
      </c>
      <c r="W44" s="28">
        <v>3</v>
      </c>
      <c r="Y44" s="28">
        <f t="shared" si="2"/>
        <v>37</v>
      </c>
      <c r="Z44" s="28" t="s">
        <v>38</v>
      </c>
      <c r="AA44" s="33">
        <v>12</v>
      </c>
      <c r="AB44" s="34">
        <v>13</v>
      </c>
      <c r="AC44" s="34">
        <v>14</v>
      </c>
      <c r="AD44" s="34">
        <v>15</v>
      </c>
      <c r="AE44" s="34">
        <v>16</v>
      </c>
      <c r="AF44" s="34">
        <v>17</v>
      </c>
      <c r="AG44" s="36">
        <v>18</v>
      </c>
      <c r="AH44" s="28" t="s">
        <v>29</v>
      </c>
      <c r="AI44" s="28">
        <v>3</v>
      </c>
    </row>
    <row r="45" spans="1:35">
      <c r="A45" s="28">
        <f t="shared" si="0"/>
        <v>38</v>
      </c>
      <c r="B45" s="29" t="s">
        <v>38</v>
      </c>
      <c r="C45" s="43">
        <v>19</v>
      </c>
      <c r="D45" s="44">
        <v>20</v>
      </c>
      <c r="E45" s="44">
        <v>21</v>
      </c>
      <c r="F45" s="44">
        <v>22</v>
      </c>
      <c r="G45" s="44">
        <v>23</v>
      </c>
      <c r="H45" s="44">
        <v>24</v>
      </c>
      <c r="I45" s="45">
        <v>25</v>
      </c>
      <c r="J45" s="28" t="s">
        <v>30</v>
      </c>
      <c r="K45" s="28">
        <v>4</v>
      </c>
      <c r="M45" s="28">
        <f t="shared" si="1"/>
        <v>38</v>
      </c>
      <c r="N45" s="28" t="s">
        <v>38</v>
      </c>
      <c r="O45" s="43">
        <v>19</v>
      </c>
      <c r="P45" s="44">
        <v>20</v>
      </c>
      <c r="Q45" s="44">
        <v>21</v>
      </c>
      <c r="R45" s="44">
        <v>22</v>
      </c>
      <c r="S45" s="44">
        <v>23</v>
      </c>
      <c r="T45" s="44">
        <v>24</v>
      </c>
      <c r="U45" s="45">
        <v>25</v>
      </c>
      <c r="V45" s="28" t="s">
        <v>30</v>
      </c>
      <c r="W45" s="28">
        <v>4</v>
      </c>
      <c r="Y45" s="28">
        <f t="shared" si="2"/>
        <v>38</v>
      </c>
      <c r="Z45" s="28" t="s">
        <v>38</v>
      </c>
      <c r="AA45" s="43">
        <v>19</v>
      </c>
      <c r="AB45" s="44">
        <v>20</v>
      </c>
      <c r="AC45" s="44">
        <v>21</v>
      </c>
      <c r="AD45" s="44">
        <v>22</v>
      </c>
      <c r="AE45" s="44">
        <v>23</v>
      </c>
      <c r="AF45" s="44">
        <v>24</v>
      </c>
      <c r="AG45" s="45">
        <v>25</v>
      </c>
      <c r="AH45" s="28" t="s">
        <v>30</v>
      </c>
      <c r="AI45" s="28">
        <v>4</v>
      </c>
    </row>
    <row r="46" spans="1:35">
      <c r="A46" s="28">
        <f t="shared" si="0"/>
        <v>39</v>
      </c>
      <c r="B46" s="29" t="s">
        <v>38</v>
      </c>
      <c r="C46" s="43">
        <v>26</v>
      </c>
      <c r="D46" s="44">
        <v>27</v>
      </c>
      <c r="E46" s="44">
        <v>28</v>
      </c>
      <c r="F46" s="44">
        <v>29</v>
      </c>
      <c r="G46" s="44">
        <v>30</v>
      </c>
      <c r="H46" s="44">
        <v>1</v>
      </c>
      <c r="I46" s="45">
        <v>2</v>
      </c>
      <c r="J46" s="28" t="s">
        <v>30</v>
      </c>
      <c r="K46" s="28">
        <v>5</v>
      </c>
      <c r="M46" s="28">
        <f t="shared" si="1"/>
        <v>39</v>
      </c>
      <c r="N46" s="28" t="s">
        <v>38</v>
      </c>
      <c r="O46" s="43">
        <v>26</v>
      </c>
      <c r="P46" s="44">
        <v>27</v>
      </c>
      <c r="Q46" s="44">
        <v>28</v>
      </c>
      <c r="R46" s="44">
        <v>29</v>
      </c>
      <c r="S46" s="44">
        <v>30</v>
      </c>
      <c r="T46" s="44">
        <v>1</v>
      </c>
      <c r="U46" s="45">
        <v>2</v>
      </c>
      <c r="V46" s="28" t="s">
        <v>30</v>
      </c>
      <c r="W46" s="28">
        <v>5</v>
      </c>
      <c r="Y46" s="28">
        <f t="shared" si="2"/>
        <v>39</v>
      </c>
      <c r="Z46" s="28" t="s">
        <v>38</v>
      </c>
      <c r="AA46" s="43">
        <v>26</v>
      </c>
      <c r="AB46" s="44">
        <v>27</v>
      </c>
      <c r="AC46" s="44">
        <v>28</v>
      </c>
      <c r="AD46" s="44">
        <v>29</v>
      </c>
      <c r="AE46" s="44">
        <v>30</v>
      </c>
      <c r="AF46" s="44">
        <v>1</v>
      </c>
      <c r="AG46" s="45">
        <v>2</v>
      </c>
      <c r="AH46" s="28" t="s">
        <v>30</v>
      </c>
      <c r="AI46" s="28">
        <v>5</v>
      </c>
    </row>
    <row r="47" spans="1:35">
      <c r="A47" s="28">
        <f t="shared" si="0"/>
        <v>40</v>
      </c>
      <c r="B47" s="29" t="s">
        <v>39</v>
      </c>
      <c r="C47" s="43">
        <v>3</v>
      </c>
      <c r="D47" s="44">
        <v>4</v>
      </c>
      <c r="E47" s="44">
        <v>5</v>
      </c>
      <c r="F47" s="44">
        <v>6</v>
      </c>
      <c r="G47" s="44">
        <v>7</v>
      </c>
      <c r="H47" s="44">
        <v>8</v>
      </c>
      <c r="I47" s="45">
        <v>9</v>
      </c>
      <c r="J47" s="28" t="s">
        <v>30</v>
      </c>
      <c r="K47" s="29">
        <v>1</v>
      </c>
      <c r="M47" s="28">
        <f t="shared" si="1"/>
        <v>40</v>
      </c>
      <c r="N47" s="28" t="s">
        <v>39</v>
      </c>
      <c r="O47" s="43">
        <v>3</v>
      </c>
      <c r="P47" s="44">
        <v>4</v>
      </c>
      <c r="Q47" s="44">
        <v>5</v>
      </c>
      <c r="R47" s="44">
        <v>6</v>
      </c>
      <c r="S47" s="44">
        <v>7</v>
      </c>
      <c r="T47" s="44">
        <v>8</v>
      </c>
      <c r="U47" s="45">
        <v>9</v>
      </c>
      <c r="V47" s="28" t="s">
        <v>30</v>
      </c>
      <c r="W47" s="29">
        <v>1</v>
      </c>
      <c r="Y47" s="28">
        <f t="shared" si="2"/>
        <v>40</v>
      </c>
      <c r="Z47" s="28" t="s">
        <v>39</v>
      </c>
      <c r="AA47" s="43">
        <v>3</v>
      </c>
      <c r="AB47" s="44">
        <v>4</v>
      </c>
      <c r="AC47" s="44">
        <v>5</v>
      </c>
      <c r="AD47" s="44">
        <v>6</v>
      </c>
      <c r="AE47" s="44">
        <v>7</v>
      </c>
      <c r="AF47" s="44">
        <v>8</v>
      </c>
      <c r="AG47" s="45">
        <v>9</v>
      </c>
      <c r="AH47" s="28" t="s">
        <v>30</v>
      </c>
      <c r="AI47" s="29">
        <v>1</v>
      </c>
    </row>
    <row r="48" spans="1:35">
      <c r="A48" s="28">
        <f t="shared" si="0"/>
        <v>41</v>
      </c>
      <c r="B48" s="29" t="s">
        <v>39</v>
      </c>
      <c r="C48" s="43">
        <v>10</v>
      </c>
      <c r="D48" s="44">
        <v>11</v>
      </c>
      <c r="E48" s="44">
        <v>12</v>
      </c>
      <c r="F48" s="44">
        <v>13</v>
      </c>
      <c r="G48" s="44">
        <v>14</v>
      </c>
      <c r="H48" s="44">
        <v>15</v>
      </c>
      <c r="I48" s="45">
        <v>16</v>
      </c>
      <c r="J48" s="28" t="s">
        <v>30</v>
      </c>
      <c r="K48" s="28">
        <v>2</v>
      </c>
      <c r="M48" s="28">
        <f t="shared" si="1"/>
        <v>41</v>
      </c>
      <c r="N48" s="28" t="s">
        <v>39</v>
      </c>
      <c r="O48" s="33">
        <v>10</v>
      </c>
      <c r="P48" s="34">
        <v>11</v>
      </c>
      <c r="Q48" s="35">
        <v>12</v>
      </c>
      <c r="R48" s="34">
        <v>13</v>
      </c>
      <c r="S48" s="34">
        <v>14</v>
      </c>
      <c r="T48" s="34">
        <v>15</v>
      </c>
      <c r="U48" s="36">
        <v>16</v>
      </c>
      <c r="V48" s="28" t="s">
        <v>29</v>
      </c>
      <c r="W48" s="28">
        <v>2</v>
      </c>
      <c r="Y48" s="28">
        <f t="shared" si="2"/>
        <v>41</v>
      </c>
      <c r="Z48" s="28" t="s">
        <v>39</v>
      </c>
      <c r="AA48" s="33">
        <v>10</v>
      </c>
      <c r="AB48" s="34">
        <v>11</v>
      </c>
      <c r="AC48" s="34">
        <v>12</v>
      </c>
      <c r="AD48" s="34">
        <v>13</v>
      </c>
      <c r="AE48" s="34">
        <v>14</v>
      </c>
      <c r="AF48" s="34">
        <v>15</v>
      </c>
      <c r="AG48" s="36">
        <v>16</v>
      </c>
      <c r="AH48" s="28" t="s">
        <v>29</v>
      </c>
      <c r="AI48" s="28">
        <v>2</v>
      </c>
    </row>
    <row r="49" spans="1:35">
      <c r="A49" s="28">
        <f t="shared" si="0"/>
        <v>42</v>
      </c>
      <c r="B49" s="29" t="s">
        <v>39</v>
      </c>
      <c r="C49" s="43">
        <v>17</v>
      </c>
      <c r="D49" s="44">
        <v>18</v>
      </c>
      <c r="E49" s="44">
        <v>19</v>
      </c>
      <c r="F49" s="44">
        <v>20</v>
      </c>
      <c r="G49" s="44">
        <v>21</v>
      </c>
      <c r="H49" s="44">
        <v>22</v>
      </c>
      <c r="I49" s="45">
        <v>23</v>
      </c>
      <c r="J49" s="28" t="s">
        <v>30</v>
      </c>
      <c r="K49" s="28">
        <v>3</v>
      </c>
      <c r="M49" s="28">
        <f t="shared" si="1"/>
        <v>42</v>
      </c>
      <c r="N49" s="28" t="s">
        <v>39</v>
      </c>
      <c r="O49" s="43">
        <v>17</v>
      </c>
      <c r="P49" s="44">
        <v>18</v>
      </c>
      <c r="Q49" s="44">
        <v>19</v>
      </c>
      <c r="R49" s="44">
        <v>20</v>
      </c>
      <c r="S49" s="44">
        <v>21</v>
      </c>
      <c r="T49" s="44">
        <v>22</v>
      </c>
      <c r="U49" s="45">
        <v>23</v>
      </c>
      <c r="V49" s="28" t="s">
        <v>30</v>
      </c>
      <c r="W49" s="28">
        <v>3</v>
      </c>
      <c r="Y49" s="28">
        <f t="shared" si="2"/>
        <v>42</v>
      </c>
      <c r="Z49" s="28" t="s">
        <v>39</v>
      </c>
      <c r="AA49" s="43">
        <v>17</v>
      </c>
      <c r="AB49" s="44">
        <v>18</v>
      </c>
      <c r="AC49" s="44">
        <v>19</v>
      </c>
      <c r="AD49" s="44">
        <v>20</v>
      </c>
      <c r="AE49" s="44">
        <v>21</v>
      </c>
      <c r="AF49" s="44">
        <v>22</v>
      </c>
      <c r="AG49" s="45">
        <v>23</v>
      </c>
      <c r="AH49" s="28" t="s">
        <v>30</v>
      </c>
      <c r="AI49" s="28">
        <v>3</v>
      </c>
    </row>
    <row r="50" spans="1:35">
      <c r="A50" s="28">
        <f t="shared" si="0"/>
        <v>43</v>
      </c>
      <c r="B50" s="29" t="s">
        <v>39</v>
      </c>
      <c r="C50" s="43">
        <v>24</v>
      </c>
      <c r="D50" s="44">
        <v>25</v>
      </c>
      <c r="E50" s="44">
        <v>26</v>
      </c>
      <c r="F50" s="44">
        <v>27</v>
      </c>
      <c r="G50" s="44">
        <v>28</v>
      </c>
      <c r="H50" s="44">
        <v>29</v>
      </c>
      <c r="I50" s="45">
        <v>30</v>
      </c>
      <c r="J50" s="28" t="s">
        <v>30</v>
      </c>
      <c r="K50" s="28">
        <v>4</v>
      </c>
      <c r="M50" s="28">
        <f t="shared" si="1"/>
        <v>43</v>
      </c>
      <c r="N50" s="28" t="s">
        <v>39</v>
      </c>
      <c r="O50" s="43">
        <v>24</v>
      </c>
      <c r="P50" s="44">
        <v>25</v>
      </c>
      <c r="Q50" s="44">
        <v>26</v>
      </c>
      <c r="R50" s="44">
        <v>27</v>
      </c>
      <c r="S50" s="44">
        <v>28</v>
      </c>
      <c r="T50" s="44">
        <v>29</v>
      </c>
      <c r="U50" s="45">
        <v>30</v>
      </c>
      <c r="V50" s="28" t="s">
        <v>30</v>
      </c>
      <c r="W50" s="28">
        <v>4</v>
      </c>
      <c r="Y50" s="28">
        <f t="shared" si="2"/>
        <v>43</v>
      </c>
      <c r="Z50" s="28" t="s">
        <v>39</v>
      </c>
      <c r="AA50" s="43">
        <v>24</v>
      </c>
      <c r="AB50" s="44">
        <v>25</v>
      </c>
      <c r="AC50" s="44">
        <v>26</v>
      </c>
      <c r="AD50" s="44">
        <v>27</v>
      </c>
      <c r="AE50" s="44">
        <v>28</v>
      </c>
      <c r="AF50" s="44">
        <v>29</v>
      </c>
      <c r="AG50" s="45">
        <v>30</v>
      </c>
      <c r="AH50" s="28" t="s">
        <v>30</v>
      </c>
      <c r="AI50" s="28">
        <v>4</v>
      </c>
    </row>
    <row r="51" spans="1:35">
      <c r="A51" s="28">
        <f t="shared" si="0"/>
        <v>44</v>
      </c>
      <c r="B51" s="29" t="s">
        <v>40</v>
      </c>
      <c r="C51" s="49">
        <v>31</v>
      </c>
      <c r="D51" s="50">
        <v>1</v>
      </c>
      <c r="E51" s="50">
        <v>2</v>
      </c>
      <c r="F51" s="50">
        <v>3</v>
      </c>
      <c r="G51" s="50">
        <v>4</v>
      </c>
      <c r="H51" s="50">
        <v>5</v>
      </c>
      <c r="I51" s="51">
        <v>6</v>
      </c>
      <c r="J51" s="28" t="s">
        <v>30</v>
      </c>
      <c r="K51" s="29">
        <v>1</v>
      </c>
      <c r="M51" s="28">
        <f t="shared" si="1"/>
        <v>44</v>
      </c>
      <c r="N51" s="28" t="s">
        <v>40</v>
      </c>
      <c r="O51" s="33">
        <v>31</v>
      </c>
      <c r="P51" s="34">
        <v>1</v>
      </c>
      <c r="Q51" s="35">
        <v>2</v>
      </c>
      <c r="R51" s="34">
        <v>3</v>
      </c>
      <c r="S51" s="34">
        <v>4</v>
      </c>
      <c r="T51" s="34">
        <v>5</v>
      </c>
      <c r="U51" s="36">
        <v>6</v>
      </c>
      <c r="V51" s="28" t="s">
        <v>29</v>
      </c>
      <c r="W51" s="29">
        <v>1</v>
      </c>
      <c r="Y51" s="28">
        <f t="shared" si="2"/>
        <v>44</v>
      </c>
      <c r="Z51" s="28" t="s">
        <v>40</v>
      </c>
      <c r="AA51" s="63">
        <v>31</v>
      </c>
      <c r="AB51" s="64">
        <v>1</v>
      </c>
      <c r="AC51" s="64">
        <v>2</v>
      </c>
      <c r="AD51" s="64">
        <v>3</v>
      </c>
      <c r="AE51" s="64">
        <v>4</v>
      </c>
      <c r="AF51" s="64">
        <v>5</v>
      </c>
      <c r="AG51" s="65">
        <v>6</v>
      </c>
      <c r="AH51" s="28" t="s">
        <v>29</v>
      </c>
      <c r="AI51" s="29">
        <v>1</v>
      </c>
    </row>
    <row r="52" spans="1:35">
      <c r="A52" s="28">
        <f t="shared" si="0"/>
        <v>45</v>
      </c>
      <c r="B52" s="29" t="s">
        <v>40</v>
      </c>
      <c r="C52" s="83">
        <v>7</v>
      </c>
      <c r="D52" s="84">
        <v>8</v>
      </c>
      <c r="E52" s="84">
        <v>9</v>
      </c>
      <c r="F52" s="84">
        <v>10</v>
      </c>
      <c r="G52" s="84">
        <v>11</v>
      </c>
      <c r="H52" s="84">
        <v>12</v>
      </c>
      <c r="I52" s="85">
        <v>13</v>
      </c>
      <c r="J52" s="28" t="s">
        <v>29</v>
      </c>
      <c r="K52" s="28">
        <v>2</v>
      </c>
      <c r="M52" s="28">
        <f t="shared" si="1"/>
        <v>45</v>
      </c>
      <c r="N52" s="28" t="s">
        <v>40</v>
      </c>
      <c r="O52" s="43">
        <v>7</v>
      </c>
      <c r="P52" s="44">
        <v>8</v>
      </c>
      <c r="Q52" s="44">
        <v>9</v>
      </c>
      <c r="R52" s="44">
        <v>10</v>
      </c>
      <c r="S52" s="44">
        <v>11</v>
      </c>
      <c r="T52" s="44">
        <v>12</v>
      </c>
      <c r="U52" s="45">
        <v>13</v>
      </c>
      <c r="V52" s="28" t="s">
        <v>30</v>
      </c>
      <c r="W52" s="28">
        <v>2</v>
      </c>
      <c r="Y52" s="28">
        <f t="shared" si="2"/>
        <v>45</v>
      </c>
      <c r="Z52" s="28" t="s">
        <v>40</v>
      </c>
      <c r="AA52" s="59">
        <v>7</v>
      </c>
      <c r="AB52" s="60">
        <v>8</v>
      </c>
      <c r="AC52" s="60">
        <v>9</v>
      </c>
      <c r="AD52" s="60">
        <v>10</v>
      </c>
      <c r="AE52" s="60">
        <v>11</v>
      </c>
      <c r="AF52" s="60">
        <v>12</v>
      </c>
      <c r="AG52" s="61">
        <v>13</v>
      </c>
      <c r="AH52" s="28" t="s">
        <v>29</v>
      </c>
      <c r="AI52" s="28">
        <v>2</v>
      </c>
    </row>
    <row r="53" spans="1:35">
      <c r="A53" s="28">
        <f t="shared" si="0"/>
        <v>46</v>
      </c>
      <c r="B53" s="29" t="s">
        <v>40</v>
      </c>
      <c r="C53" s="86">
        <v>14</v>
      </c>
      <c r="D53" s="87">
        <v>15</v>
      </c>
      <c r="E53" s="87">
        <v>16</v>
      </c>
      <c r="F53" s="87">
        <v>17</v>
      </c>
      <c r="G53" s="87">
        <v>18</v>
      </c>
      <c r="H53" s="87">
        <v>19</v>
      </c>
      <c r="I53" s="88">
        <v>20</v>
      </c>
      <c r="J53" s="28" t="s">
        <v>29</v>
      </c>
      <c r="K53" s="28">
        <v>3</v>
      </c>
      <c r="M53" s="28">
        <f t="shared" si="1"/>
        <v>46</v>
      </c>
      <c r="N53" s="28" t="s">
        <v>40</v>
      </c>
      <c r="O53" s="33">
        <v>14</v>
      </c>
      <c r="P53" s="34">
        <v>15</v>
      </c>
      <c r="Q53" s="34">
        <v>16</v>
      </c>
      <c r="R53" s="34">
        <v>17</v>
      </c>
      <c r="S53" s="34">
        <v>18</v>
      </c>
      <c r="T53" s="34">
        <v>19</v>
      </c>
      <c r="U53" s="89">
        <v>20</v>
      </c>
      <c r="V53" s="28" t="s">
        <v>29</v>
      </c>
      <c r="W53" s="28">
        <v>3</v>
      </c>
      <c r="Y53" s="28">
        <f t="shared" si="2"/>
        <v>46</v>
      </c>
      <c r="Z53" s="28" t="s">
        <v>40</v>
      </c>
      <c r="AA53" s="66">
        <v>14</v>
      </c>
      <c r="AB53" s="67">
        <v>15</v>
      </c>
      <c r="AC53" s="67">
        <v>16</v>
      </c>
      <c r="AD53" s="67">
        <v>17</v>
      </c>
      <c r="AE53" s="67">
        <v>18</v>
      </c>
      <c r="AF53" s="67">
        <v>19</v>
      </c>
      <c r="AG53" s="68">
        <v>20</v>
      </c>
      <c r="AH53" s="28" t="s">
        <v>29</v>
      </c>
      <c r="AI53" s="28">
        <v>3</v>
      </c>
    </row>
    <row r="54" spans="1:35">
      <c r="A54" s="28">
        <f t="shared" si="0"/>
        <v>47</v>
      </c>
      <c r="B54" s="29" t="s">
        <v>40</v>
      </c>
      <c r="C54" s="90">
        <v>21</v>
      </c>
      <c r="D54" s="91">
        <v>22</v>
      </c>
      <c r="E54" s="91">
        <v>23</v>
      </c>
      <c r="F54" s="91">
        <v>24</v>
      </c>
      <c r="G54" s="91">
        <v>25</v>
      </c>
      <c r="H54" s="92">
        <v>26</v>
      </c>
      <c r="I54" s="93">
        <v>27</v>
      </c>
      <c r="J54" s="28" t="s">
        <v>28</v>
      </c>
      <c r="K54" s="29">
        <v>4</v>
      </c>
      <c r="M54" s="28">
        <f t="shared" si="1"/>
        <v>47</v>
      </c>
      <c r="N54" s="28" t="s">
        <v>40</v>
      </c>
      <c r="O54" s="43">
        <v>21</v>
      </c>
      <c r="P54" s="44">
        <v>22</v>
      </c>
      <c r="Q54" s="44">
        <v>23</v>
      </c>
      <c r="R54" s="44">
        <v>24</v>
      </c>
      <c r="S54" s="44">
        <v>25</v>
      </c>
      <c r="T54" s="44">
        <v>26</v>
      </c>
      <c r="U54" s="45">
        <v>27</v>
      </c>
      <c r="V54" s="28" t="s">
        <v>30</v>
      </c>
      <c r="W54" s="29">
        <v>4</v>
      </c>
      <c r="Y54" s="28">
        <f t="shared" si="2"/>
        <v>47</v>
      </c>
      <c r="Z54" s="28" t="s">
        <v>40</v>
      </c>
      <c r="AA54" s="46">
        <v>21</v>
      </c>
      <c r="AB54" s="47">
        <v>22</v>
      </c>
      <c r="AC54" s="47">
        <v>23</v>
      </c>
      <c r="AD54" s="47">
        <v>24</v>
      </c>
      <c r="AE54" s="47">
        <v>25</v>
      </c>
      <c r="AF54" s="47">
        <v>26</v>
      </c>
      <c r="AG54" s="48">
        <v>27</v>
      </c>
      <c r="AH54" s="28" t="s">
        <v>28</v>
      </c>
      <c r="AI54" s="29">
        <v>4</v>
      </c>
    </row>
    <row r="55" spans="1:35">
      <c r="A55" s="28">
        <f t="shared" si="0"/>
        <v>48</v>
      </c>
      <c r="B55" s="29" t="s">
        <v>41</v>
      </c>
      <c r="C55" s="83">
        <v>28</v>
      </c>
      <c r="D55" s="84">
        <v>29</v>
      </c>
      <c r="E55" s="84">
        <v>30</v>
      </c>
      <c r="F55" s="84">
        <v>1</v>
      </c>
      <c r="G55" s="84">
        <v>2</v>
      </c>
      <c r="H55" s="84">
        <v>3</v>
      </c>
      <c r="I55" s="85">
        <v>4</v>
      </c>
      <c r="J55" s="28" t="s">
        <v>29</v>
      </c>
      <c r="K55" s="29">
        <v>1</v>
      </c>
      <c r="M55" s="28">
        <f t="shared" si="1"/>
        <v>48</v>
      </c>
      <c r="N55" s="28" t="s">
        <v>41</v>
      </c>
      <c r="O55" s="43">
        <v>28</v>
      </c>
      <c r="P55" s="44">
        <v>29</v>
      </c>
      <c r="Q55" s="44">
        <v>30</v>
      </c>
      <c r="R55" s="44">
        <v>1</v>
      </c>
      <c r="S55" s="44">
        <v>2</v>
      </c>
      <c r="T55" s="44">
        <v>3</v>
      </c>
      <c r="U55" s="45">
        <v>4</v>
      </c>
      <c r="V55" s="28" t="s">
        <v>30</v>
      </c>
      <c r="W55" s="29">
        <v>1</v>
      </c>
      <c r="Y55" s="28">
        <f t="shared" si="2"/>
        <v>48</v>
      </c>
      <c r="Z55" s="28" t="s">
        <v>41</v>
      </c>
      <c r="AA55" s="63">
        <v>28</v>
      </c>
      <c r="AB55" s="64">
        <v>29</v>
      </c>
      <c r="AC55" s="64">
        <v>30</v>
      </c>
      <c r="AD55" s="64">
        <v>1</v>
      </c>
      <c r="AE55" s="64">
        <v>2</v>
      </c>
      <c r="AF55" s="64">
        <v>3</v>
      </c>
      <c r="AG55" s="65">
        <v>4</v>
      </c>
      <c r="AH55" s="28" t="s">
        <v>29</v>
      </c>
      <c r="AI55" s="29">
        <v>1</v>
      </c>
    </row>
    <row r="56" spans="1:35">
      <c r="A56" s="28">
        <f t="shared" si="0"/>
        <v>49</v>
      </c>
      <c r="B56" s="29" t="s">
        <v>41</v>
      </c>
      <c r="C56" s="83">
        <v>5</v>
      </c>
      <c r="D56" s="84">
        <v>6</v>
      </c>
      <c r="E56" s="84">
        <v>7</v>
      </c>
      <c r="F56" s="84">
        <v>8</v>
      </c>
      <c r="G56" s="84">
        <v>9</v>
      </c>
      <c r="H56" s="84">
        <v>10</v>
      </c>
      <c r="I56" s="85">
        <v>11</v>
      </c>
      <c r="J56" s="28" t="s">
        <v>29</v>
      </c>
      <c r="K56" s="28">
        <v>2</v>
      </c>
      <c r="M56" s="28">
        <f t="shared" si="1"/>
        <v>49</v>
      </c>
      <c r="N56" s="28" t="s">
        <v>41</v>
      </c>
      <c r="O56" s="59">
        <v>5</v>
      </c>
      <c r="P56" s="60">
        <v>6</v>
      </c>
      <c r="Q56" s="60">
        <v>7</v>
      </c>
      <c r="R56" s="60">
        <v>8</v>
      </c>
      <c r="S56" s="60">
        <v>9</v>
      </c>
      <c r="T56" s="60">
        <v>10</v>
      </c>
      <c r="U56" s="61">
        <v>11</v>
      </c>
      <c r="V56" s="28" t="s">
        <v>29</v>
      </c>
      <c r="W56" s="28">
        <v>2</v>
      </c>
      <c r="Y56" s="28">
        <f t="shared" si="2"/>
        <v>49</v>
      </c>
      <c r="Z56" s="28" t="s">
        <v>41</v>
      </c>
      <c r="AA56" s="59">
        <v>5</v>
      </c>
      <c r="AB56" s="60">
        <v>6</v>
      </c>
      <c r="AC56" s="60">
        <v>7</v>
      </c>
      <c r="AD56" s="60">
        <v>8</v>
      </c>
      <c r="AE56" s="60">
        <v>9</v>
      </c>
      <c r="AF56" s="60">
        <v>10</v>
      </c>
      <c r="AG56" s="61">
        <v>11</v>
      </c>
      <c r="AH56" s="28" t="s">
        <v>29</v>
      </c>
      <c r="AI56" s="28">
        <v>2</v>
      </c>
    </row>
    <row r="57" spans="1:35">
      <c r="A57" s="28">
        <f t="shared" si="0"/>
        <v>50</v>
      </c>
      <c r="B57" s="29" t="s">
        <v>41</v>
      </c>
      <c r="C57" s="86">
        <v>12</v>
      </c>
      <c r="D57" s="87">
        <v>13</v>
      </c>
      <c r="E57" s="87">
        <v>14</v>
      </c>
      <c r="F57" s="87">
        <v>15</v>
      </c>
      <c r="G57" s="87">
        <v>16</v>
      </c>
      <c r="H57" s="87">
        <v>17</v>
      </c>
      <c r="I57" s="88">
        <v>18</v>
      </c>
      <c r="J57" s="28" t="s">
        <v>29</v>
      </c>
      <c r="K57" s="28">
        <v>3</v>
      </c>
      <c r="M57" s="28">
        <f t="shared" si="1"/>
        <v>50</v>
      </c>
      <c r="N57" s="28" t="s">
        <v>41</v>
      </c>
      <c r="O57" s="94">
        <v>12</v>
      </c>
      <c r="P57" s="60">
        <v>13</v>
      </c>
      <c r="Q57" s="60">
        <v>14</v>
      </c>
      <c r="R57" s="60">
        <v>15</v>
      </c>
      <c r="S57" s="60">
        <v>16</v>
      </c>
      <c r="T57" s="60">
        <v>17</v>
      </c>
      <c r="U57" s="61">
        <v>18</v>
      </c>
      <c r="V57" s="28" t="s">
        <v>29</v>
      </c>
      <c r="W57" s="28">
        <v>3</v>
      </c>
      <c r="Y57" s="28">
        <f t="shared" si="2"/>
        <v>50</v>
      </c>
      <c r="Z57" s="28" t="s">
        <v>41</v>
      </c>
      <c r="AA57" s="66">
        <v>12</v>
      </c>
      <c r="AB57" s="67">
        <v>13</v>
      </c>
      <c r="AC57" s="67">
        <v>14</v>
      </c>
      <c r="AD57" s="67">
        <v>15</v>
      </c>
      <c r="AE57" s="67">
        <v>16</v>
      </c>
      <c r="AF57" s="67">
        <v>17</v>
      </c>
      <c r="AG57" s="68">
        <v>18</v>
      </c>
      <c r="AH57" s="28" t="s">
        <v>29</v>
      </c>
      <c r="AI57" s="28">
        <v>3</v>
      </c>
    </row>
    <row r="58" spans="1:35">
      <c r="A58" s="28">
        <f t="shared" si="0"/>
        <v>51</v>
      </c>
      <c r="B58" s="29" t="s">
        <v>41</v>
      </c>
      <c r="C58" s="40">
        <v>19</v>
      </c>
      <c r="D58" s="41">
        <v>20</v>
      </c>
      <c r="E58" s="41">
        <v>21</v>
      </c>
      <c r="F58" s="41">
        <v>22</v>
      </c>
      <c r="G58" s="41">
        <v>23</v>
      </c>
      <c r="H58" s="41">
        <v>24</v>
      </c>
      <c r="I58" s="42">
        <v>25</v>
      </c>
      <c r="J58" s="28" t="s">
        <v>28</v>
      </c>
      <c r="K58" s="28">
        <v>4</v>
      </c>
      <c r="M58" s="28">
        <f t="shared" si="1"/>
        <v>51</v>
      </c>
      <c r="N58" s="28" t="s">
        <v>41</v>
      </c>
      <c r="O58" s="46">
        <v>19</v>
      </c>
      <c r="P58" s="47">
        <v>20</v>
      </c>
      <c r="Q58" s="47">
        <v>21</v>
      </c>
      <c r="R58" s="47">
        <v>22</v>
      </c>
      <c r="S58" s="47">
        <v>23</v>
      </c>
      <c r="T58" s="47">
        <v>24</v>
      </c>
      <c r="U58" s="95">
        <v>25</v>
      </c>
      <c r="V58" s="28" t="s">
        <v>28</v>
      </c>
      <c r="W58" s="28">
        <v>4</v>
      </c>
      <c r="Y58" s="28">
        <f t="shared" si="2"/>
        <v>51</v>
      </c>
      <c r="Z58" s="28" t="s">
        <v>41</v>
      </c>
      <c r="AA58" s="46">
        <v>19</v>
      </c>
      <c r="AB58" s="47">
        <v>20</v>
      </c>
      <c r="AC58" s="47">
        <v>21</v>
      </c>
      <c r="AD58" s="47">
        <v>22</v>
      </c>
      <c r="AE58" s="47">
        <v>23</v>
      </c>
      <c r="AF58" s="47">
        <v>24</v>
      </c>
      <c r="AG58" s="48">
        <v>25</v>
      </c>
      <c r="AH58" s="28" t="s">
        <v>28</v>
      </c>
      <c r="AI58" s="28">
        <v>4</v>
      </c>
    </row>
    <row r="59" spans="1:35">
      <c r="A59" s="28">
        <f t="shared" si="0"/>
        <v>52</v>
      </c>
      <c r="B59" s="29" t="s">
        <v>41</v>
      </c>
      <c r="C59" s="40">
        <v>26</v>
      </c>
      <c r="D59" s="41">
        <v>27</v>
      </c>
      <c r="E59" s="41">
        <v>28</v>
      </c>
      <c r="F59" s="41">
        <v>29</v>
      </c>
      <c r="G59" s="41">
        <v>30</v>
      </c>
      <c r="H59" s="41">
        <v>31</v>
      </c>
      <c r="I59" s="42">
        <v>1</v>
      </c>
      <c r="J59" s="28" t="s">
        <v>28</v>
      </c>
      <c r="K59" s="28">
        <v>5</v>
      </c>
      <c r="M59" s="28">
        <f t="shared" si="1"/>
        <v>52</v>
      </c>
      <c r="N59" s="28" t="s">
        <v>41</v>
      </c>
      <c r="O59" s="46">
        <v>26</v>
      </c>
      <c r="P59" s="47">
        <v>27</v>
      </c>
      <c r="Q59" s="47">
        <v>28</v>
      </c>
      <c r="R59" s="47">
        <v>29</v>
      </c>
      <c r="S59" s="47">
        <v>30</v>
      </c>
      <c r="T59" s="47">
        <v>31</v>
      </c>
      <c r="U59" s="95">
        <v>1</v>
      </c>
      <c r="V59" s="28" t="s">
        <v>28</v>
      </c>
      <c r="W59" s="28">
        <v>5</v>
      </c>
      <c r="Y59" s="28">
        <f t="shared" si="2"/>
        <v>52</v>
      </c>
      <c r="Z59" s="28" t="s">
        <v>41</v>
      </c>
      <c r="AA59" s="46">
        <v>26</v>
      </c>
      <c r="AB59" s="47">
        <v>27</v>
      </c>
      <c r="AC59" s="47">
        <v>28</v>
      </c>
      <c r="AD59" s="47">
        <v>29</v>
      </c>
      <c r="AE59" s="47">
        <v>30</v>
      </c>
      <c r="AF59" s="47">
        <v>31</v>
      </c>
      <c r="AG59" s="48">
        <v>1</v>
      </c>
      <c r="AH59" s="28" t="s">
        <v>28</v>
      </c>
      <c r="AI59" s="28">
        <v>5</v>
      </c>
    </row>
    <row r="60" spans="1:35">
      <c r="A60" s="28">
        <v>1</v>
      </c>
      <c r="B60" s="29" t="s">
        <v>27</v>
      </c>
      <c r="C60" s="46">
        <v>2</v>
      </c>
      <c r="D60" s="47">
        <v>3</v>
      </c>
      <c r="E60" s="47">
        <v>4</v>
      </c>
      <c r="F60" s="47">
        <v>5</v>
      </c>
      <c r="G60" s="47">
        <v>6</v>
      </c>
      <c r="H60" s="47">
        <v>7</v>
      </c>
      <c r="I60" s="48">
        <v>8</v>
      </c>
      <c r="J60" s="28" t="s">
        <v>28</v>
      </c>
      <c r="K60" s="29">
        <v>1</v>
      </c>
      <c r="M60" s="28">
        <v>1</v>
      </c>
      <c r="N60" s="28" t="s">
        <v>27</v>
      </c>
      <c r="O60" s="33">
        <v>2</v>
      </c>
      <c r="P60" s="34">
        <v>3</v>
      </c>
      <c r="Q60" s="34">
        <v>4</v>
      </c>
      <c r="R60" s="34">
        <v>5</v>
      </c>
      <c r="S60" s="35">
        <v>6</v>
      </c>
      <c r="T60" s="34">
        <v>7</v>
      </c>
      <c r="U60" s="36">
        <v>8</v>
      </c>
      <c r="V60" s="28" t="s">
        <v>29</v>
      </c>
      <c r="W60" s="29">
        <v>1</v>
      </c>
      <c r="Y60" s="28">
        <v>1</v>
      </c>
      <c r="Z60" s="28" t="s">
        <v>27</v>
      </c>
      <c r="AA60" s="46">
        <v>2</v>
      </c>
      <c r="AB60" s="47">
        <v>3</v>
      </c>
      <c r="AC60" s="47">
        <v>4</v>
      </c>
      <c r="AD60" s="47">
        <v>5</v>
      </c>
      <c r="AE60" s="47">
        <v>6</v>
      </c>
      <c r="AF60" s="47">
        <v>7</v>
      </c>
      <c r="AG60" s="48">
        <v>8</v>
      </c>
      <c r="AH60" s="28" t="s">
        <v>28</v>
      </c>
      <c r="AI60" s="29">
        <v>1</v>
      </c>
    </row>
    <row r="61" spans="1:35">
      <c r="A61" s="28">
        <f>A60+1</f>
        <v>2</v>
      </c>
      <c r="B61" s="29" t="s">
        <v>27</v>
      </c>
      <c r="C61" s="46">
        <v>9</v>
      </c>
      <c r="D61" s="47">
        <v>10</v>
      </c>
      <c r="E61" s="47">
        <v>11</v>
      </c>
      <c r="F61" s="47">
        <v>12</v>
      </c>
      <c r="G61" s="47">
        <v>13</v>
      </c>
      <c r="H61" s="47">
        <v>14</v>
      </c>
      <c r="I61" s="48">
        <v>15</v>
      </c>
      <c r="J61" s="28" t="s">
        <v>28</v>
      </c>
      <c r="K61" s="28">
        <v>2</v>
      </c>
      <c r="M61" s="28">
        <f>M60+1</f>
        <v>2</v>
      </c>
      <c r="N61" s="28" t="s">
        <v>27</v>
      </c>
      <c r="O61" s="43">
        <v>9</v>
      </c>
      <c r="P61" s="44">
        <v>10</v>
      </c>
      <c r="Q61" s="44">
        <v>11</v>
      </c>
      <c r="R61" s="44">
        <v>12</v>
      </c>
      <c r="S61" s="44">
        <v>13</v>
      </c>
      <c r="T61" s="44">
        <v>14</v>
      </c>
      <c r="U61" s="45">
        <v>15</v>
      </c>
      <c r="V61" s="28" t="s">
        <v>30</v>
      </c>
      <c r="W61" s="28">
        <v>2</v>
      </c>
      <c r="Y61" s="28">
        <f>Y60+1</f>
        <v>2</v>
      </c>
      <c r="Z61" s="28" t="s">
        <v>27</v>
      </c>
      <c r="AA61" s="46">
        <v>9</v>
      </c>
      <c r="AB61" s="47">
        <v>10</v>
      </c>
      <c r="AC61" s="47">
        <v>11</v>
      </c>
      <c r="AD61" s="47">
        <v>12</v>
      </c>
      <c r="AE61" s="47">
        <v>13</v>
      </c>
      <c r="AF61" s="47">
        <v>14</v>
      </c>
      <c r="AG61" s="48">
        <v>15</v>
      </c>
      <c r="AH61" s="28" t="s">
        <v>28</v>
      </c>
      <c r="AI61" s="28">
        <v>2</v>
      </c>
    </row>
    <row r="62" spans="1:35">
      <c r="A62" s="28">
        <f t="shared" ref="A62:A111" si="3">A61+1</f>
        <v>3</v>
      </c>
      <c r="B62" s="29" t="s">
        <v>27</v>
      </c>
      <c r="C62" s="46">
        <v>16</v>
      </c>
      <c r="D62" s="47">
        <v>17</v>
      </c>
      <c r="E62" s="47">
        <v>18</v>
      </c>
      <c r="F62" s="47">
        <v>19</v>
      </c>
      <c r="G62" s="47">
        <v>20</v>
      </c>
      <c r="H62" s="47">
        <v>21</v>
      </c>
      <c r="I62" s="48">
        <v>22</v>
      </c>
      <c r="J62" s="28" t="s">
        <v>28</v>
      </c>
      <c r="K62" s="28">
        <v>3</v>
      </c>
      <c r="M62" s="28">
        <f t="shared" ref="M62:M111" si="4">M61+1</f>
        <v>3</v>
      </c>
      <c r="N62" s="28" t="s">
        <v>27</v>
      </c>
      <c r="O62" s="43">
        <v>16</v>
      </c>
      <c r="P62" s="44">
        <v>17</v>
      </c>
      <c r="Q62" s="44">
        <v>18</v>
      </c>
      <c r="R62" s="44">
        <v>19</v>
      </c>
      <c r="S62" s="44">
        <v>20</v>
      </c>
      <c r="T62" s="44">
        <v>21</v>
      </c>
      <c r="U62" s="45">
        <v>22</v>
      </c>
      <c r="V62" s="28" t="s">
        <v>30</v>
      </c>
      <c r="W62" s="28">
        <v>3</v>
      </c>
      <c r="Y62" s="28">
        <f t="shared" ref="Y62:Y111" si="5">Y61+1</f>
        <v>3</v>
      </c>
      <c r="Z62" s="28" t="s">
        <v>27</v>
      </c>
      <c r="AA62" s="46">
        <v>16</v>
      </c>
      <c r="AB62" s="47">
        <v>17</v>
      </c>
      <c r="AC62" s="47">
        <v>18</v>
      </c>
      <c r="AD62" s="47">
        <v>19</v>
      </c>
      <c r="AE62" s="47">
        <v>20</v>
      </c>
      <c r="AF62" s="47">
        <v>21</v>
      </c>
      <c r="AG62" s="48">
        <v>22</v>
      </c>
      <c r="AH62" s="28" t="s">
        <v>28</v>
      </c>
      <c r="AI62" s="28">
        <v>3</v>
      </c>
    </row>
    <row r="63" spans="1:35">
      <c r="A63" s="28">
        <f t="shared" si="3"/>
        <v>4</v>
      </c>
      <c r="B63" s="29" t="s">
        <v>27</v>
      </c>
      <c r="C63" s="46">
        <v>23</v>
      </c>
      <c r="D63" s="47">
        <v>24</v>
      </c>
      <c r="E63" s="47">
        <v>25</v>
      </c>
      <c r="F63" s="47">
        <v>26</v>
      </c>
      <c r="G63" s="47">
        <v>27</v>
      </c>
      <c r="H63" s="47">
        <v>28</v>
      </c>
      <c r="I63" s="48">
        <v>29</v>
      </c>
      <c r="J63" s="28" t="s">
        <v>28</v>
      </c>
      <c r="K63" s="28">
        <v>4</v>
      </c>
      <c r="M63" s="28">
        <f t="shared" si="4"/>
        <v>4</v>
      </c>
      <c r="N63" s="28" t="s">
        <v>27</v>
      </c>
      <c r="O63" s="43">
        <v>23</v>
      </c>
      <c r="P63" s="44">
        <v>24</v>
      </c>
      <c r="Q63" s="44">
        <v>25</v>
      </c>
      <c r="R63" s="44">
        <v>26</v>
      </c>
      <c r="S63" s="44">
        <v>27</v>
      </c>
      <c r="T63" s="44">
        <v>28</v>
      </c>
      <c r="U63" s="45">
        <v>29</v>
      </c>
      <c r="V63" s="28" t="s">
        <v>30</v>
      </c>
      <c r="W63" s="28">
        <v>4</v>
      </c>
      <c r="Y63" s="28">
        <f t="shared" si="5"/>
        <v>4</v>
      </c>
      <c r="Z63" s="28" t="s">
        <v>27</v>
      </c>
      <c r="AA63" s="46">
        <v>23</v>
      </c>
      <c r="AB63" s="47">
        <v>24</v>
      </c>
      <c r="AC63" s="47">
        <v>25</v>
      </c>
      <c r="AD63" s="47">
        <v>26</v>
      </c>
      <c r="AE63" s="47">
        <v>27</v>
      </c>
      <c r="AF63" s="47">
        <v>28</v>
      </c>
      <c r="AG63" s="48">
        <v>29</v>
      </c>
      <c r="AH63" s="28" t="s">
        <v>28</v>
      </c>
      <c r="AI63" s="28">
        <v>4</v>
      </c>
    </row>
    <row r="64" spans="1:35">
      <c r="A64" s="28">
        <f t="shared" si="3"/>
        <v>5</v>
      </c>
      <c r="B64" s="29" t="s">
        <v>31</v>
      </c>
      <c r="C64" s="46">
        <v>30</v>
      </c>
      <c r="D64" s="47">
        <v>31</v>
      </c>
      <c r="E64" s="47">
        <v>1</v>
      </c>
      <c r="F64" s="47">
        <v>2</v>
      </c>
      <c r="G64" s="47">
        <v>3</v>
      </c>
      <c r="H64" s="47">
        <v>4</v>
      </c>
      <c r="I64" s="48">
        <v>5</v>
      </c>
      <c r="J64" s="28" t="s">
        <v>28</v>
      </c>
      <c r="K64" s="29">
        <v>1</v>
      </c>
      <c r="M64" s="28">
        <f t="shared" si="4"/>
        <v>5</v>
      </c>
      <c r="N64" s="28" t="s">
        <v>31</v>
      </c>
      <c r="O64" s="52">
        <v>30</v>
      </c>
      <c r="P64" s="53">
        <v>31</v>
      </c>
      <c r="Q64" s="53">
        <v>1</v>
      </c>
      <c r="R64" s="53">
        <v>2</v>
      </c>
      <c r="S64" s="53">
        <v>3</v>
      </c>
      <c r="T64" s="53">
        <v>4</v>
      </c>
      <c r="U64" s="74">
        <v>5</v>
      </c>
      <c r="V64" s="28" t="s">
        <v>28</v>
      </c>
      <c r="W64" s="29">
        <v>1</v>
      </c>
      <c r="Y64" s="28">
        <f t="shared" si="5"/>
        <v>5</v>
      </c>
      <c r="Z64" s="28" t="s">
        <v>31</v>
      </c>
      <c r="AA64" s="46">
        <v>30</v>
      </c>
      <c r="AB64" s="47">
        <v>31</v>
      </c>
      <c r="AC64" s="47">
        <v>1</v>
      </c>
      <c r="AD64" s="47">
        <v>2</v>
      </c>
      <c r="AE64" s="47">
        <v>3</v>
      </c>
      <c r="AF64" s="47">
        <v>4</v>
      </c>
      <c r="AG64" s="48">
        <v>5</v>
      </c>
      <c r="AH64" s="28" t="s">
        <v>28</v>
      </c>
      <c r="AI64" s="29">
        <v>1</v>
      </c>
    </row>
    <row r="65" spans="1:35">
      <c r="A65" s="28">
        <f t="shared" si="3"/>
        <v>6</v>
      </c>
      <c r="B65" s="29" t="s">
        <v>31</v>
      </c>
      <c r="C65" s="46">
        <v>6</v>
      </c>
      <c r="D65" s="47">
        <v>7</v>
      </c>
      <c r="E65" s="47">
        <v>8</v>
      </c>
      <c r="F65" s="47">
        <v>9</v>
      </c>
      <c r="G65" s="47">
        <v>10</v>
      </c>
      <c r="H65" s="47">
        <v>11</v>
      </c>
      <c r="I65" s="48">
        <v>12</v>
      </c>
      <c r="J65" s="28" t="s">
        <v>28</v>
      </c>
      <c r="K65" s="28">
        <v>2</v>
      </c>
      <c r="M65" s="28">
        <f t="shared" si="4"/>
        <v>6</v>
      </c>
      <c r="N65" s="28" t="s">
        <v>31</v>
      </c>
      <c r="O65" s="43">
        <v>6</v>
      </c>
      <c r="P65" s="44">
        <v>7</v>
      </c>
      <c r="Q65" s="44">
        <v>8</v>
      </c>
      <c r="R65" s="44">
        <v>9</v>
      </c>
      <c r="S65" s="44">
        <v>10</v>
      </c>
      <c r="T65" s="44">
        <v>11</v>
      </c>
      <c r="U65" s="45">
        <v>12</v>
      </c>
      <c r="V65" s="28" t="s">
        <v>30</v>
      </c>
      <c r="W65" s="28">
        <v>2</v>
      </c>
      <c r="Y65" s="28">
        <f t="shared" si="5"/>
        <v>6</v>
      </c>
      <c r="Z65" s="28" t="s">
        <v>31</v>
      </c>
      <c r="AA65" s="46">
        <v>6</v>
      </c>
      <c r="AB65" s="47">
        <v>7</v>
      </c>
      <c r="AC65" s="47">
        <v>8</v>
      </c>
      <c r="AD65" s="47">
        <v>9</v>
      </c>
      <c r="AE65" s="47">
        <v>10</v>
      </c>
      <c r="AF65" s="47">
        <v>11</v>
      </c>
      <c r="AG65" s="48">
        <v>12</v>
      </c>
      <c r="AH65" s="28" t="s">
        <v>28</v>
      </c>
      <c r="AI65" s="28">
        <v>2</v>
      </c>
    </row>
    <row r="66" spans="1:35">
      <c r="A66" s="28">
        <f t="shared" si="3"/>
        <v>7</v>
      </c>
      <c r="B66" s="29" t="s">
        <v>31</v>
      </c>
      <c r="C66" s="46">
        <v>13</v>
      </c>
      <c r="D66" s="47">
        <v>14</v>
      </c>
      <c r="E66" s="47">
        <v>15</v>
      </c>
      <c r="F66" s="47">
        <v>16</v>
      </c>
      <c r="G66" s="47">
        <v>17</v>
      </c>
      <c r="H66" s="47">
        <v>18</v>
      </c>
      <c r="I66" s="48">
        <v>19</v>
      </c>
      <c r="J66" s="28" t="s">
        <v>28</v>
      </c>
      <c r="K66" s="28">
        <v>3</v>
      </c>
      <c r="M66" s="28">
        <f t="shared" si="4"/>
        <v>7</v>
      </c>
      <c r="N66" s="28" t="s">
        <v>31</v>
      </c>
      <c r="O66" s="43">
        <v>13</v>
      </c>
      <c r="P66" s="44">
        <v>14</v>
      </c>
      <c r="Q66" s="44">
        <v>15</v>
      </c>
      <c r="R66" s="44">
        <v>16</v>
      </c>
      <c r="S66" s="44">
        <v>17</v>
      </c>
      <c r="T66" s="44">
        <v>18</v>
      </c>
      <c r="U66" s="45">
        <v>19</v>
      </c>
      <c r="V66" s="28" t="s">
        <v>30</v>
      </c>
      <c r="W66" s="28">
        <v>3</v>
      </c>
      <c r="Y66" s="28">
        <f t="shared" si="5"/>
        <v>7</v>
      </c>
      <c r="Z66" s="28" t="s">
        <v>31</v>
      </c>
      <c r="AA66" s="46">
        <v>13</v>
      </c>
      <c r="AB66" s="47">
        <v>14</v>
      </c>
      <c r="AC66" s="47">
        <v>15</v>
      </c>
      <c r="AD66" s="47">
        <v>16</v>
      </c>
      <c r="AE66" s="47">
        <v>17</v>
      </c>
      <c r="AF66" s="47">
        <v>18</v>
      </c>
      <c r="AG66" s="48">
        <v>19</v>
      </c>
      <c r="AH66" s="28" t="s">
        <v>28</v>
      </c>
      <c r="AI66" s="28">
        <v>3</v>
      </c>
    </row>
    <row r="67" spans="1:35">
      <c r="A67" s="28">
        <f t="shared" si="3"/>
        <v>8</v>
      </c>
      <c r="B67" s="29" t="s">
        <v>31</v>
      </c>
      <c r="C67" s="46">
        <v>20</v>
      </c>
      <c r="D67" s="47">
        <v>21</v>
      </c>
      <c r="E67" s="47">
        <v>22</v>
      </c>
      <c r="F67" s="47">
        <v>23</v>
      </c>
      <c r="G67" s="47">
        <v>24</v>
      </c>
      <c r="H67" s="47">
        <v>25</v>
      </c>
      <c r="I67" s="48">
        <v>26</v>
      </c>
      <c r="J67" s="28" t="s">
        <v>28</v>
      </c>
      <c r="K67" s="28">
        <v>4</v>
      </c>
      <c r="M67" s="28">
        <f t="shared" si="4"/>
        <v>8</v>
      </c>
      <c r="N67" s="28" t="s">
        <v>31</v>
      </c>
      <c r="O67" s="43">
        <v>20</v>
      </c>
      <c r="P67" s="44">
        <v>21</v>
      </c>
      <c r="Q67" s="44">
        <v>22</v>
      </c>
      <c r="R67" s="44">
        <v>23</v>
      </c>
      <c r="S67" s="44">
        <v>24</v>
      </c>
      <c r="T67" s="44">
        <v>25</v>
      </c>
      <c r="U67" s="45">
        <v>26</v>
      </c>
      <c r="V67" s="28" t="s">
        <v>30</v>
      </c>
      <c r="W67" s="28">
        <v>4</v>
      </c>
      <c r="Y67" s="28">
        <f t="shared" si="5"/>
        <v>8</v>
      </c>
      <c r="Z67" s="28" t="s">
        <v>31</v>
      </c>
      <c r="AA67" s="46">
        <v>20</v>
      </c>
      <c r="AB67" s="47">
        <v>21</v>
      </c>
      <c r="AC67" s="47">
        <v>22</v>
      </c>
      <c r="AD67" s="47">
        <v>23</v>
      </c>
      <c r="AE67" s="47">
        <v>24</v>
      </c>
      <c r="AF67" s="47">
        <v>25</v>
      </c>
      <c r="AG67" s="48">
        <v>26</v>
      </c>
      <c r="AH67" s="28" t="s">
        <v>28</v>
      </c>
      <c r="AI67" s="28">
        <v>4</v>
      </c>
    </row>
    <row r="68" spans="1:35">
      <c r="A68" s="28">
        <f t="shared" si="3"/>
        <v>9</v>
      </c>
      <c r="B68" s="29" t="s">
        <v>32</v>
      </c>
      <c r="C68" s="46">
        <v>27</v>
      </c>
      <c r="D68" s="47">
        <v>28</v>
      </c>
      <c r="E68" s="47">
        <v>1</v>
      </c>
      <c r="F68" s="47">
        <v>2</v>
      </c>
      <c r="G68" s="47">
        <v>3</v>
      </c>
      <c r="H68" s="47">
        <v>4</v>
      </c>
      <c r="I68" s="48">
        <v>5</v>
      </c>
      <c r="J68" s="28" t="s">
        <v>28</v>
      </c>
      <c r="K68" s="29">
        <v>1</v>
      </c>
      <c r="M68" s="28">
        <f t="shared" si="4"/>
        <v>9</v>
      </c>
      <c r="N68" s="28" t="s">
        <v>32</v>
      </c>
      <c r="O68" s="43">
        <v>27</v>
      </c>
      <c r="P68" s="44">
        <v>28</v>
      </c>
      <c r="Q68" s="44">
        <v>1</v>
      </c>
      <c r="R68" s="44">
        <v>2</v>
      </c>
      <c r="S68" s="44">
        <v>3</v>
      </c>
      <c r="T68" s="44">
        <v>4</v>
      </c>
      <c r="U68" s="45">
        <v>5</v>
      </c>
      <c r="V68" s="28" t="s">
        <v>30</v>
      </c>
      <c r="W68" s="29">
        <v>1</v>
      </c>
      <c r="Y68" s="28">
        <f t="shared" si="5"/>
        <v>9</v>
      </c>
      <c r="Z68" s="28" t="s">
        <v>32</v>
      </c>
      <c r="AA68" s="46">
        <v>27</v>
      </c>
      <c r="AB68" s="47">
        <v>28</v>
      </c>
      <c r="AC68" s="47">
        <v>1</v>
      </c>
      <c r="AD68" s="47">
        <v>2</v>
      </c>
      <c r="AE68" s="47">
        <v>3</v>
      </c>
      <c r="AF68" s="47">
        <v>4</v>
      </c>
      <c r="AG68" s="48">
        <v>5</v>
      </c>
      <c r="AH68" s="28" t="s">
        <v>28</v>
      </c>
      <c r="AI68" s="29">
        <v>1</v>
      </c>
    </row>
    <row r="69" spans="1:35">
      <c r="A69" s="28">
        <f t="shared" si="3"/>
        <v>10</v>
      </c>
      <c r="B69" s="29" t="s">
        <v>32</v>
      </c>
      <c r="C69" s="46">
        <v>6</v>
      </c>
      <c r="D69" s="47">
        <v>7</v>
      </c>
      <c r="E69" s="47">
        <v>8</v>
      </c>
      <c r="F69" s="47">
        <v>9</v>
      </c>
      <c r="G69" s="47">
        <v>10</v>
      </c>
      <c r="H69" s="47">
        <v>11</v>
      </c>
      <c r="I69" s="48">
        <v>12</v>
      </c>
      <c r="J69" s="28" t="s">
        <v>28</v>
      </c>
      <c r="K69" s="28">
        <v>2</v>
      </c>
      <c r="M69" s="28">
        <f t="shared" si="4"/>
        <v>10</v>
      </c>
      <c r="N69" s="28" t="s">
        <v>32</v>
      </c>
      <c r="O69" s="43">
        <v>6</v>
      </c>
      <c r="P69" s="44">
        <v>7</v>
      </c>
      <c r="Q69" s="44">
        <v>8</v>
      </c>
      <c r="R69" s="44">
        <v>9</v>
      </c>
      <c r="S69" s="44">
        <v>10</v>
      </c>
      <c r="T69" s="44">
        <v>11</v>
      </c>
      <c r="U69" s="45">
        <v>12</v>
      </c>
      <c r="V69" s="28" t="s">
        <v>30</v>
      </c>
      <c r="W69" s="28">
        <v>2</v>
      </c>
      <c r="Y69" s="28">
        <f t="shared" si="5"/>
        <v>10</v>
      </c>
      <c r="Z69" s="28" t="s">
        <v>32</v>
      </c>
      <c r="AA69" s="46">
        <v>6</v>
      </c>
      <c r="AB69" s="47">
        <v>7</v>
      </c>
      <c r="AC69" s="47">
        <v>8</v>
      </c>
      <c r="AD69" s="47">
        <v>9</v>
      </c>
      <c r="AE69" s="47">
        <v>10</v>
      </c>
      <c r="AF69" s="47">
        <v>11</v>
      </c>
      <c r="AG69" s="48">
        <v>12</v>
      </c>
      <c r="AH69" s="28" t="s">
        <v>28</v>
      </c>
      <c r="AI69" s="28">
        <v>2</v>
      </c>
    </row>
    <row r="70" spans="1:35">
      <c r="A70" s="28">
        <f t="shared" si="3"/>
        <v>11</v>
      </c>
      <c r="B70" s="29" t="s">
        <v>32</v>
      </c>
      <c r="C70" s="80">
        <v>13</v>
      </c>
      <c r="D70" s="81">
        <v>14</v>
      </c>
      <c r="E70" s="81">
        <v>15</v>
      </c>
      <c r="F70" s="81">
        <v>16</v>
      </c>
      <c r="G70" s="81">
        <v>17</v>
      </c>
      <c r="H70" s="81">
        <v>18</v>
      </c>
      <c r="I70" s="82">
        <v>19</v>
      </c>
      <c r="J70" s="28" t="s">
        <v>28</v>
      </c>
      <c r="K70" s="28">
        <v>3</v>
      </c>
      <c r="M70" s="28">
        <f t="shared" si="4"/>
        <v>11</v>
      </c>
      <c r="N70" s="28" t="s">
        <v>32</v>
      </c>
      <c r="O70" s="33">
        <v>13</v>
      </c>
      <c r="P70" s="34">
        <v>14</v>
      </c>
      <c r="Q70" s="34">
        <v>15</v>
      </c>
      <c r="R70" s="34">
        <v>16</v>
      </c>
      <c r="S70" s="34">
        <v>17</v>
      </c>
      <c r="T70" s="34">
        <v>18</v>
      </c>
      <c r="U70" s="36">
        <v>19</v>
      </c>
      <c r="V70" s="28" t="s">
        <v>29</v>
      </c>
      <c r="W70" s="28">
        <v>3</v>
      </c>
      <c r="Y70" s="28">
        <f t="shared" si="5"/>
        <v>11</v>
      </c>
      <c r="Z70" s="28" t="s">
        <v>32</v>
      </c>
      <c r="AA70" s="46">
        <v>13</v>
      </c>
      <c r="AB70" s="47">
        <v>14</v>
      </c>
      <c r="AC70" s="47">
        <v>15</v>
      </c>
      <c r="AD70" s="47">
        <v>16</v>
      </c>
      <c r="AE70" s="47">
        <v>17</v>
      </c>
      <c r="AF70" s="47">
        <v>18</v>
      </c>
      <c r="AG70" s="48">
        <v>19</v>
      </c>
      <c r="AH70" s="28" t="s">
        <v>28</v>
      </c>
      <c r="AI70" s="28">
        <v>3</v>
      </c>
    </row>
    <row r="71" spans="1:35">
      <c r="A71" s="28">
        <f t="shared" si="3"/>
        <v>12</v>
      </c>
      <c r="B71" s="29" t="s">
        <v>32</v>
      </c>
      <c r="C71" s="59">
        <v>20</v>
      </c>
      <c r="D71" s="60">
        <v>21</v>
      </c>
      <c r="E71" s="60">
        <v>22</v>
      </c>
      <c r="F71" s="60">
        <v>23</v>
      </c>
      <c r="G71" s="60">
        <v>24</v>
      </c>
      <c r="H71" s="60">
        <v>25</v>
      </c>
      <c r="I71" s="61">
        <v>26</v>
      </c>
      <c r="J71" s="28" t="s">
        <v>29</v>
      </c>
      <c r="K71" s="28">
        <v>4</v>
      </c>
      <c r="M71" s="28">
        <f t="shared" si="4"/>
        <v>12</v>
      </c>
      <c r="N71" s="28" t="s">
        <v>32</v>
      </c>
      <c r="O71" s="71">
        <v>20</v>
      </c>
      <c r="P71" s="96">
        <v>21</v>
      </c>
      <c r="Q71" s="72">
        <v>22</v>
      </c>
      <c r="R71" s="72">
        <v>23</v>
      </c>
      <c r="S71" s="72">
        <v>24</v>
      </c>
      <c r="T71" s="72">
        <v>25</v>
      </c>
      <c r="U71" s="73">
        <v>26</v>
      </c>
      <c r="V71" s="28" t="s">
        <v>30</v>
      </c>
      <c r="W71" s="28">
        <v>4</v>
      </c>
      <c r="Y71" s="28">
        <f t="shared" si="5"/>
        <v>12</v>
      </c>
      <c r="Z71" s="28" t="s">
        <v>32</v>
      </c>
      <c r="AA71" s="33">
        <v>20</v>
      </c>
      <c r="AB71" s="34">
        <v>21</v>
      </c>
      <c r="AC71" s="34">
        <v>22</v>
      </c>
      <c r="AD71" s="34">
        <v>23</v>
      </c>
      <c r="AE71" s="34">
        <v>24</v>
      </c>
      <c r="AF71" s="34">
        <v>25</v>
      </c>
      <c r="AG71" s="36">
        <v>26</v>
      </c>
      <c r="AH71" s="28" t="s">
        <v>29</v>
      </c>
      <c r="AI71" s="28">
        <v>4</v>
      </c>
    </row>
    <row r="72" spans="1:35">
      <c r="A72" s="28">
        <f t="shared" si="3"/>
        <v>13</v>
      </c>
      <c r="B72" s="29" t="s">
        <v>32</v>
      </c>
      <c r="C72" s="59">
        <v>27</v>
      </c>
      <c r="D72" s="60">
        <v>28</v>
      </c>
      <c r="E72" s="60">
        <v>29</v>
      </c>
      <c r="F72" s="60">
        <v>30</v>
      </c>
      <c r="G72" s="60">
        <v>31</v>
      </c>
      <c r="H72" s="60">
        <v>1</v>
      </c>
      <c r="I72" s="61">
        <v>2</v>
      </c>
      <c r="J72" s="28" t="s">
        <v>29</v>
      </c>
      <c r="K72" s="29">
        <v>5</v>
      </c>
      <c r="M72" s="28">
        <f t="shared" si="4"/>
        <v>13</v>
      </c>
      <c r="N72" s="28" t="s">
        <v>32</v>
      </c>
      <c r="O72" s="46">
        <v>27</v>
      </c>
      <c r="P72" s="47">
        <v>28</v>
      </c>
      <c r="Q72" s="47">
        <v>29</v>
      </c>
      <c r="R72" s="47">
        <v>30</v>
      </c>
      <c r="S72" s="47">
        <v>31</v>
      </c>
      <c r="T72" s="47">
        <v>1</v>
      </c>
      <c r="U72" s="48">
        <v>2</v>
      </c>
      <c r="V72" s="28" t="s">
        <v>28</v>
      </c>
      <c r="W72" s="29">
        <v>5</v>
      </c>
      <c r="Y72" s="28">
        <f t="shared" si="5"/>
        <v>13</v>
      </c>
      <c r="Z72" s="28" t="s">
        <v>32</v>
      </c>
      <c r="AA72" s="46">
        <v>27</v>
      </c>
      <c r="AB72" s="47">
        <v>28</v>
      </c>
      <c r="AC72" s="47">
        <v>29</v>
      </c>
      <c r="AD72" s="47">
        <v>30</v>
      </c>
      <c r="AE72" s="47">
        <v>31</v>
      </c>
      <c r="AF72" s="47">
        <v>1</v>
      </c>
      <c r="AG72" s="48">
        <v>2</v>
      </c>
      <c r="AH72" s="28" t="s">
        <v>28</v>
      </c>
      <c r="AI72" s="29">
        <v>5</v>
      </c>
    </row>
    <row r="73" spans="1:35">
      <c r="A73" s="28">
        <f t="shared" si="3"/>
        <v>14</v>
      </c>
      <c r="B73" s="29" t="s">
        <v>33</v>
      </c>
      <c r="C73" s="59">
        <v>3</v>
      </c>
      <c r="D73" s="69">
        <v>4</v>
      </c>
      <c r="E73" s="60">
        <v>5</v>
      </c>
      <c r="F73" s="60">
        <v>6</v>
      </c>
      <c r="G73" s="60">
        <v>7</v>
      </c>
      <c r="H73" s="60">
        <v>8</v>
      </c>
      <c r="I73" s="61">
        <v>9</v>
      </c>
      <c r="J73" s="28" t="s">
        <v>29</v>
      </c>
      <c r="K73" s="28">
        <v>1</v>
      </c>
      <c r="M73" s="28">
        <f t="shared" si="4"/>
        <v>14</v>
      </c>
      <c r="N73" s="28" t="s">
        <v>33</v>
      </c>
      <c r="O73" s="46">
        <v>3</v>
      </c>
      <c r="P73" s="70">
        <v>4</v>
      </c>
      <c r="Q73" s="47">
        <v>5</v>
      </c>
      <c r="R73" s="47">
        <v>6</v>
      </c>
      <c r="S73" s="47">
        <v>7</v>
      </c>
      <c r="T73" s="47">
        <v>8</v>
      </c>
      <c r="U73" s="48">
        <v>9</v>
      </c>
      <c r="V73" s="28" t="s">
        <v>28</v>
      </c>
      <c r="W73" s="28">
        <v>1</v>
      </c>
      <c r="Y73" s="28">
        <f t="shared" si="5"/>
        <v>14</v>
      </c>
      <c r="Z73" s="28" t="s">
        <v>33</v>
      </c>
      <c r="AA73" s="46">
        <v>3</v>
      </c>
      <c r="AB73" s="47">
        <v>4</v>
      </c>
      <c r="AC73" s="47">
        <v>5</v>
      </c>
      <c r="AD73" s="47">
        <v>6</v>
      </c>
      <c r="AE73" s="47">
        <v>7</v>
      </c>
      <c r="AF73" s="47">
        <v>8</v>
      </c>
      <c r="AG73" s="48">
        <v>9</v>
      </c>
      <c r="AH73" s="28" t="s">
        <v>28</v>
      </c>
      <c r="AI73" s="28">
        <v>1</v>
      </c>
    </row>
    <row r="74" spans="1:35">
      <c r="A74" s="28">
        <f t="shared" si="3"/>
        <v>15</v>
      </c>
      <c r="B74" s="29" t="s">
        <v>33</v>
      </c>
      <c r="C74" s="66">
        <v>10</v>
      </c>
      <c r="D74" s="67">
        <v>11</v>
      </c>
      <c r="E74" s="67">
        <v>12</v>
      </c>
      <c r="F74" s="67">
        <v>13</v>
      </c>
      <c r="G74" s="67">
        <v>14</v>
      </c>
      <c r="H74" s="67">
        <v>15</v>
      </c>
      <c r="I74" s="68">
        <v>16</v>
      </c>
      <c r="J74" s="28" t="s">
        <v>29</v>
      </c>
      <c r="K74" s="28">
        <v>2</v>
      </c>
      <c r="M74" s="28">
        <f t="shared" si="4"/>
        <v>15</v>
      </c>
      <c r="N74" s="28" t="s">
        <v>33</v>
      </c>
      <c r="O74" s="76">
        <v>10</v>
      </c>
      <c r="P74" s="77">
        <v>11</v>
      </c>
      <c r="Q74" s="77">
        <v>12</v>
      </c>
      <c r="R74" s="77">
        <v>13</v>
      </c>
      <c r="S74" s="77">
        <v>14</v>
      </c>
      <c r="T74" s="77">
        <v>15</v>
      </c>
      <c r="U74" s="78">
        <v>16</v>
      </c>
      <c r="V74" s="28" t="s">
        <v>30</v>
      </c>
      <c r="W74" s="28">
        <v>2</v>
      </c>
      <c r="Y74" s="28">
        <f t="shared" si="5"/>
        <v>15</v>
      </c>
      <c r="Z74" s="28" t="s">
        <v>33</v>
      </c>
      <c r="AA74" s="33">
        <v>10</v>
      </c>
      <c r="AB74" s="34">
        <v>11</v>
      </c>
      <c r="AC74" s="34">
        <v>12</v>
      </c>
      <c r="AD74" s="34">
        <v>13</v>
      </c>
      <c r="AE74" s="34">
        <v>14</v>
      </c>
      <c r="AF74" s="34">
        <v>15</v>
      </c>
      <c r="AG74" s="36">
        <v>16</v>
      </c>
      <c r="AH74" s="28" t="s">
        <v>29</v>
      </c>
      <c r="AI74" s="28">
        <v>2</v>
      </c>
    </row>
    <row r="75" spans="1:35">
      <c r="A75" s="28">
        <f t="shared" si="3"/>
        <v>16</v>
      </c>
      <c r="B75" s="29" t="s">
        <v>33</v>
      </c>
      <c r="C75" s="43">
        <v>17</v>
      </c>
      <c r="D75" s="44">
        <v>18</v>
      </c>
      <c r="E75" s="44">
        <v>19</v>
      </c>
      <c r="F75" s="44">
        <v>20</v>
      </c>
      <c r="G75" s="44">
        <v>21</v>
      </c>
      <c r="H75" s="44">
        <v>22</v>
      </c>
      <c r="I75" s="45">
        <v>23</v>
      </c>
      <c r="J75" s="28" t="s">
        <v>30</v>
      </c>
      <c r="K75" s="28">
        <v>3</v>
      </c>
      <c r="M75" s="28">
        <f t="shared" si="4"/>
        <v>16</v>
      </c>
      <c r="N75" s="28" t="s">
        <v>33</v>
      </c>
      <c r="O75" s="43">
        <v>17</v>
      </c>
      <c r="P75" s="44">
        <v>18</v>
      </c>
      <c r="Q75" s="44">
        <v>19</v>
      </c>
      <c r="R75" s="44">
        <v>20</v>
      </c>
      <c r="S75" s="44">
        <v>21</v>
      </c>
      <c r="T75" s="44">
        <v>22</v>
      </c>
      <c r="U75" s="45">
        <v>23</v>
      </c>
      <c r="V75" s="28" t="s">
        <v>30</v>
      </c>
      <c r="W75" s="28">
        <v>3</v>
      </c>
      <c r="Y75" s="28">
        <f t="shared" si="5"/>
        <v>16</v>
      </c>
      <c r="Z75" s="28" t="s">
        <v>33</v>
      </c>
      <c r="AA75" s="43">
        <v>17</v>
      </c>
      <c r="AB75" s="44">
        <v>18</v>
      </c>
      <c r="AC75" s="44">
        <v>19</v>
      </c>
      <c r="AD75" s="44">
        <v>20</v>
      </c>
      <c r="AE75" s="44">
        <v>21</v>
      </c>
      <c r="AF75" s="44">
        <v>22</v>
      </c>
      <c r="AG75" s="45">
        <v>23</v>
      </c>
      <c r="AH75" s="28" t="s">
        <v>30</v>
      </c>
      <c r="AI75" s="28">
        <v>3</v>
      </c>
    </row>
    <row r="76" spans="1:35">
      <c r="A76" s="28">
        <f t="shared" si="3"/>
        <v>17</v>
      </c>
      <c r="B76" s="29" t="s">
        <v>33</v>
      </c>
      <c r="C76" s="43">
        <v>24</v>
      </c>
      <c r="D76" s="44">
        <v>25</v>
      </c>
      <c r="E76" s="44">
        <v>26</v>
      </c>
      <c r="F76" s="44">
        <v>27</v>
      </c>
      <c r="G76" s="44">
        <v>28</v>
      </c>
      <c r="H76" s="44">
        <v>29</v>
      </c>
      <c r="I76" s="45">
        <v>30</v>
      </c>
      <c r="J76" s="28" t="s">
        <v>30</v>
      </c>
      <c r="K76" s="28">
        <v>4</v>
      </c>
      <c r="M76" s="28">
        <f t="shared" si="4"/>
        <v>17</v>
      </c>
      <c r="N76" s="28" t="s">
        <v>33</v>
      </c>
      <c r="O76" s="49">
        <v>24</v>
      </c>
      <c r="P76" s="50">
        <v>25</v>
      </c>
      <c r="Q76" s="50">
        <v>26</v>
      </c>
      <c r="R76" s="50">
        <v>27</v>
      </c>
      <c r="S76" s="50">
        <v>28</v>
      </c>
      <c r="T76" s="50">
        <v>29</v>
      </c>
      <c r="U76" s="51">
        <v>30</v>
      </c>
      <c r="V76" s="28" t="s">
        <v>30</v>
      </c>
      <c r="W76" s="28">
        <v>4</v>
      </c>
      <c r="Y76" s="28">
        <f t="shared" si="5"/>
        <v>17</v>
      </c>
      <c r="Z76" s="28" t="s">
        <v>33</v>
      </c>
      <c r="AA76" s="43">
        <v>24</v>
      </c>
      <c r="AB76" s="44">
        <v>25</v>
      </c>
      <c r="AC76" s="44">
        <v>26</v>
      </c>
      <c r="AD76" s="44">
        <v>27</v>
      </c>
      <c r="AE76" s="44">
        <v>28</v>
      </c>
      <c r="AF76" s="44">
        <v>29</v>
      </c>
      <c r="AG76" s="45">
        <v>30</v>
      </c>
      <c r="AH76" s="28" t="s">
        <v>30</v>
      </c>
      <c r="AI76" s="28">
        <v>4</v>
      </c>
    </row>
    <row r="77" spans="1:35">
      <c r="A77" s="28">
        <f t="shared" si="3"/>
        <v>18</v>
      </c>
      <c r="B77" s="29" t="s">
        <v>34</v>
      </c>
      <c r="C77" s="43">
        <v>1</v>
      </c>
      <c r="D77" s="44">
        <v>2</v>
      </c>
      <c r="E77" s="44">
        <v>3</v>
      </c>
      <c r="F77" s="44">
        <v>4</v>
      </c>
      <c r="G77" s="44">
        <v>5</v>
      </c>
      <c r="H77" s="44">
        <v>6</v>
      </c>
      <c r="I77" s="45">
        <v>7</v>
      </c>
      <c r="J77" s="28" t="s">
        <v>30</v>
      </c>
      <c r="K77" s="29">
        <v>1</v>
      </c>
      <c r="M77" s="28">
        <f t="shared" si="4"/>
        <v>18</v>
      </c>
      <c r="N77" s="28" t="s">
        <v>34</v>
      </c>
      <c r="O77" s="97">
        <v>1</v>
      </c>
      <c r="P77" s="47">
        <v>2</v>
      </c>
      <c r="Q77" s="47">
        <v>3</v>
      </c>
      <c r="R77" s="47">
        <v>4</v>
      </c>
      <c r="S77" s="70">
        <v>5</v>
      </c>
      <c r="T77" s="47">
        <v>6</v>
      </c>
      <c r="U77" s="48">
        <v>7</v>
      </c>
      <c r="V77" s="28" t="s">
        <v>28</v>
      </c>
      <c r="W77" s="29">
        <v>1</v>
      </c>
      <c r="Y77" s="28">
        <f t="shared" si="5"/>
        <v>18</v>
      </c>
      <c r="Z77" s="28" t="s">
        <v>34</v>
      </c>
      <c r="AA77" s="52">
        <v>1</v>
      </c>
      <c r="AB77" s="53">
        <v>2</v>
      </c>
      <c r="AC77" s="53">
        <v>3</v>
      </c>
      <c r="AD77" s="53">
        <v>4</v>
      </c>
      <c r="AE77" s="53">
        <v>5</v>
      </c>
      <c r="AF77" s="53">
        <v>6</v>
      </c>
      <c r="AG77" s="55">
        <v>7</v>
      </c>
      <c r="AH77" s="28" t="s">
        <v>28</v>
      </c>
      <c r="AI77" s="29">
        <v>1</v>
      </c>
    </row>
    <row r="78" spans="1:35">
      <c r="A78" s="28">
        <f t="shared" si="3"/>
        <v>19</v>
      </c>
      <c r="B78" s="29" t="s">
        <v>34</v>
      </c>
      <c r="C78" s="43">
        <v>8</v>
      </c>
      <c r="D78" s="44">
        <v>9</v>
      </c>
      <c r="E78" s="44">
        <v>10</v>
      </c>
      <c r="F78" s="44">
        <v>11</v>
      </c>
      <c r="G78" s="44">
        <v>12</v>
      </c>
      <c r="H78" s="44">
        <v>13</v>
      </c>
      <c r="I78" s="45">
        <v>14</v>
      </c>
      <c r="J78" s="28" t="s">
        <v>30</v>
      </c>
      <c r="K78" s="28">
        <v>2</v>
      </c>
      <c r="M78" s="28">
        <f t="shared" si="4"/>
        <v>19</v>
      </c>
      <c r="N78" s="28" t="s">
        <v>34</v>
      </c>
      <c r="O78" s="63">
        <v>8</v>
      </c>
      <c r="P78" s="64">
        <v>9</v>
      </c>
      <c r="Q78" s="98">
        <v>10</v>
      </c>
      <c r="R78" s="64">
        <v>11</v>
      </c>
      <c r="S78" s="64">
        <v>12</v>
      </c>
      <c r="T78" s="64">
        <v>13</v>
      </c>
      <c r="U78" s="65">
        <v>14</v>
      </c>
      <c r="V78" s="28" t="s">
        <v>29</v>
      </c>
      <c r="W78" s="28">
        <v>2</v>
      </c>
      <c r="Y78" s="28">
        <f t="shared" si="5"/>
        <v>19</v>
      </c>
      <c r="Z78" s="28" t="s">
        <v>34</v>
      </c>
      <c r="AA78" s="59">
        <v>8</v>
      </c>
      <c r="AB78" s="60">
        <v>9</v>
      </c>
      <c r="AC78" s="60">
        <v>10</v>
      </c>
      <c r="AD78" s="60">
        <v>11</v>
      </c>
      <c r="AE78" s="60">
        <v>12</v>
      </c>
      <c r="AF78" s="60">
        <v>13</v>
      </c>
      <c r="AG78" s="61">
        <v>14</v>
      </c>
      <c r="AH78" s="28" t="s">
        <v>29</v>
      </c>
      <c r="AI78" s="28">
        <v>2</v>
      </c>
    </row>
    <row r="79" spans="1:35">
      <c r="A79" s="28">
        <f t="shared" si="3"/>
        <v>20</v>
      </c>
      <c r="B79" s="29" t="s">
        <v>34</v>
      </c>
      <c r="C79" s="43">
        <v>15</v>
      </c>
      <c r="D79" s="44">
        <v>16</v>
      </c>
      <c r="E79" s="44">
        <v>17</v>
      </c>
      <c r="F79" s="44">
        <v>18</v>
      </c>
      <c r="G79" s="44">
        <v>19</v>
      </c>
      <c r="H79" s="44">
        <v>20</v>
      </c>
      <c r="I79" s="45">
        <v>21</v>
      </c>
      <c r="J79" s="28" t="s">
        <v>30</v>
      </c>
      <c r="K79" s="28">
        <v>3</v>
      </c>
      <c r="M79" s="28">
        <f t="shared" si="4"/>
        <v>20</v>
      </c>
      <c r="N79" s="28" t="s">
        <v>34</v>
      </c>
      <c r="O79" s="99">
        <v>15</v>
      </c>
      <c r="P79" s="67">
        <v>16</v>
      </c>
      <c r="Q79" s="67">
        <v>17</v>
      </c>
      <c r="R79" s="67">
        <v>18</v>
      </c>
      <c r="S79" s="67">
        <v>19</v>
      </c>
      <c r="T79" s="67">
        <v>20</v>
      </c>
      <c r="U79" s="68">
        <v>21</v>
      </c>
      <c r="V79" s="28" t="s">
        <v>29</v>
      </c>
      <c r="W79" s="28">
        <v>3</v>
      </c>
      <c r="Y79" s="28">
        <f t="shared" si="5"/>
        <v>20</v>
      </c>
      <c r="Z79" s="28" t="s">
        <v>34</v>
      </c>
      <c r="AA79" s="59">
        <v>15</v>
      </c>
      <c r="AB79" s="60">
        <v>16</v>
      </c>
      <c r="AC79" s="60">
        <v>17</v>
      </c>
      <c r="AD79" s="60">
        <v>18</v>
      </c>
      <c r="AE79" s="60">
        <v>19</v>
      </c>
      <c r="AF79" s="60">
        <v>20</v>
      </c>
      <c r="AG79" s="61">
        <v>21</v>
      </c>
      <c r="AH79" s="28" t="s">
        <v>29</v>
      </c>
      <c r="AI79" s="28">
        <v>3</v>
      </c>
    </row>
    <row r="80" spans="1:35">
      <c r="A80" s="28">
        <f t="shared" si="3"/>
        <v>21</v>
      </c>
      <c r="B80" s="29" t="s">
        <v>34</v>
      </c>
      <c r="C80" s="43">
        <v>22</v>
      </c>
      <c r="D80" s="44">
        <v>23</v>
      </c>
      <c r="E80" s="44">
        <v>24</v>
      </c>
      <c r="F80" s="44">
        <v>25</v>
      </c>
      <c r="G80" s="44">
        <v>26</v>
      </c>
      <c r="H80" s="44">
        <v>27</v>
      </c>
      <c r="I80" s="45">
        <v>28</v>
      </c>
      <c r="J80" s="28" t="s">
        <v>30</v>
      </c>
      <c r="K80" s="28">
        <v>4</v>
      </c>
      <c r="M80" s="28">
        <f t="shared" si="4"/>
        <v>21</v>
      </c>
      <c r="N80" s="28" t="s">
        <v>34</v>
      </c>
      <c r="O80" s="43">
        <v>22</v>
      </c>
      <c r="P80" s="44">
        <v>23</v>
      </c>
      <c r="Q80" s="44">
        <v>24</v>
      </c>
      <c r="R80" s="44">
        <v>25</v>
      </c>
      <c r="S80" s="44">
        <v>26</v>
      </c>
      <c r="T80" s="44">
        <v>27</v>
      </c>
      <c r="U80" s="45">
        <v>28</v>
      </c>
      <c r="V80" s="28" t="s">
        <v>30</v>
      </c>
      <c r="W80" s="28">
        <v>4</v>
      </c>
      <c r="Y80" s="28">
        <f t="shared" si="5"/>
        <v>21</v>
      </c>
      <c r="Z80" s="28" t="s">
        <v>34</v>
      </c>
      <c r="AA80" s="76">
        <v>22</v>
      </c>
      <c r="AB80" s="77">
        <v>23</v>
      </c>
      <c r="AC80" s="77">
        <v>24</v>
      </c>
      <c r="AD80" s="77">
        <v>25</v>
      </c>
      <c r="AE80" s="77">
        <v>26</v>
      </c>
      <c r="AF80" s="77">
        <v>27</v>
      </c>
      <c r="AG80" s="78">
        <v>28</v>
      </c>
      <c r="AH80" s="28" t="s">
        <v>30</v>
      </c>
      <c r="AI80" s="28">
        <v>4</v>
      </c>
    </row>
    <row r="81" spans="1:35">
      <c r="A81" s="28">
        <f t="shared" si="3"/>
        <v>22</v>
      </c>
      <c r="B81" s="29" t="s">
        <v>35</v>
      </c>
      <c r="C81" s="43">
        <v>29</v>
      </c>
      <c r="D81" s="44">
        <v>30</v>
      </c>
      <c r="E81" s="44">
        <v>31</v>
      </c>
      <c r="F81" s="44">
        <v>1</v>
      </c>
      <c r="G81" s="44">
        <v>2</v>
      </c>
      <c r="H81" s="44">
        <v>3</v>
      </c>
      <c r="I81" s="45">
        <v>4</v>
      </c>
      <c r="J81" s="28" t="s">
        <v>30</v>
      </c>
      <c r="K81" s="29">
        <v>1</v>
      </c>
      <c r="M81" s="28">
        <f t="shared" si="4"/>
        <v>22</v>
      </c>
      <c r="N81" s="28" t="s">
        <v>35</v>
      </c>
      <c r="O81" s="43">
        <v>29</v>
      </c>
      <c r="P81" s="44">
        <v>30</v>
      </c>
      <c r="Q81" s="44">
        <v>31</v>
      </c>
      <c r="R81" s="44">
        <v>1</v>
      </c>
      <c r="S81" s="44">
        <v>2</v>
      </c>
      <c r="T81" s="44">
        <v>3</v>
      </c>
      <c r="U81" s="45">
        <v>4</v>
      </c>
      <c r="V81" s="28" t="s">
        <v>30</v>
      </c>
      <c r="W81" s="29">
        <v>1</v>
      </c>
      <c r="Y81" s="28">
        <f t="shared" si="5"/>
        <v>22</v>
      </c>
      <c r="Z81" s="28" t="s">
        <v>35</v>
      </c>
      <c r="AA81" s="49">
        <v>29</v>
      </c>
      <c r="AB81" s="50">
        <v>30</v>
      </c>
      <c r="AC81" s="50">
        <v>31</v>
      </c>
      <c r="AD81" s="50">
        <v>1</v>
      </c>
      <c r="AE81" s="50">
        <v>2</v>
      </c>
      <c r="AF81" s="50">
        <v>3</v>
      </c>
      <c r="AG81" s="51">
        <v>4</v>
      </c>
      <c r="AH81" s="28" t="s">
        <v>30</v>
      </c>
      <c r="AI81" s="29">
        <v>1</v>
      </c>
    </row>
    <row r="82" spans="1:35">
      <c r="A82" s="28">
        <f t="shared" si="3"/>
        <v>23</v>
      </c>
      <c r="B82" s="29" t="s">
        <v>35</v>
      </c>
      <c r="C82" s="43">
        <v>5</v>
      </c>
      <c r="D82" s="44">
        <v>6</v>
      </c>
      <c r="E82" s="44">
        <v>7</v>
      </c>
      <c r="F82" s="44">
        <v>8</v>
      </c>
      <c r="G82" s="44">
        <v>9</v>
      </c>
      <c r="H82" s="44">
        <v>10</v>
      </c>
      <c r="I82" s="45">
        <v>11</v>
      </c>
      <c r="J82" s="28" t="s">
        <v>30</v>
      </c>
      <c r="K82" s="28">
        <v>2</v>
      </c>
      <c r="M82" s="28">
        <f t="shared" si="4"/>
        <v>23</v>
      </c>
      <c r="N82" s="28" t="s">
        <v>35</v>
      </c>
      <c r="O82" s="63">
        <v>5</v>
      </c>
      <c r="P82" s="64">
        <v>6</v>
      </c>
      <c r="Q82" s="64">
        <v>7</v>
      </c>
      <c r="R82" s="64">
        <v>8</v>
      </c>
      <c r="S82" s="64">
        <v>9</v>
      </c>
      <c r="T82" s="64">
        <v>10</v>
      </c>
      <c r="U82" s="65">
        <v>11</v>
      </c>
      <c r="V82" s="28" t="s">
        <v>29</v>
      </c>
      <c r="W82" s="28">
        <v>2</v>
      </c>
      <c r="Y82" s="28">
        <f t="shared" si="5"/>
        <v>23</v>
      </c>
      <c r="Z82" s="28" t="s">
        <v>35</v>
      </c>
      <c r="AA82" s="59">
        <v>5</v>
      </c>
      <c r="AB82" s="60">
        <v>6</v>
      </c>
      <c r="AC82" s="60">
        <v>7</v>
      </c>
      <c r="AD82" s="60">
        <v>8</v>
      </c>
      <c r="AE82" s="60">
        <v>9</v>
      </c>
      <c r="AF82" s="60">
        <v>10</v>
      </c>
      <c r="AG82" s="61">
        <v>11</v>
      </c>
      <c r="AH82" s="28" t="s">
        <v>29</v>
      </c>
      <c r="AI82" s="28">
        <v>2</v>
      </c>
    </row>
    <row r="83" spans="1:35">
      <c r="A83" s="28">
        <f t="shared" si="3"/>
        <v>24</v>
      </c>
      <c r="B83" s="29" t="s">
        <v>35</v>
      </c>
      <c r="C83" s="43">
        <v>12</v>
      </c>
      <c r="D83" s="44">
        <v>13</v>
      </c>
      <c r="E83" s="44">
        <v>14</v>
      </c>
      <c r="F83" s="44">
        <v>15</v>
      </c>
      <c r="G83" s="44">
        <v>16</v>
      </c>
      <c r="H83" s="44">
        <v>17</v>
      </c>
      <c r="I83" s="45">
        <v>18</v>
      </c>
      <c r="J83" s="28" t="s">
        <v>30</v>
      </c>
      <c r="K83" s="28">
        <v>3</v>
      </c>
      <c r="M83" s="28">
        <f t="shared" si="4"/>
        <v>24</v>
      </c>
      <c r="N83" s="28" t="s">
        <v>35</v>
      </c>
      <c r="O83" s="59">
        <v>12</v>
      </c>
      <c r="P83" s="60">
        <v>13</v>
      </c>
      <c r="Q83" s="60">
        <v>14</v>
      </c>
      <c r="R83" s="60">
        <v>15</v>
      </c>
      <c r="S83" s="60">
        <v>16</v>
      </c>
      <c r="T83" s="60">
        <v>17</v>
      </c>
      <c r="U83" s="61">
        <v>18</v>
      </c>
      <c r="V83" s="28" t="s">
        <v>29</v>
      </c>
      <c r="W83" s="28">
        <v>3</v>
      </c>
      <c r="Y83" s="28">
        <f t="shared" si="5"/>
        <v>24</v>
      </c>
      <c r="Z83" s="28" t="s">
        <v>35</v>
      </c>
      <c r="AA83" s="59">
        <v>12</v>
      </c>
      <c r="AB83" s="60">
        <v>13</v>
      </c>
      <c r="AC83" s="60">
        <v>14</v>
      </c>
      <c r="AD83" s="60">
        <v>15</v>
      </c>
      <c r="AE83" s="60">
        <v>16</v>
      </c>
      <c r="AF83" s="60">
        <v>17</v>
      </c>
      <c r="AG83" s="61">
        <v>18</v>
      </c>
      <c r="AH83" s="28" t="s">
        <v>29</v>
      </c>
      <c r="AI83" s="28">
        <v>3</v>
      </c>
    </row>
    <row r="84" spans="1:35">
      <c r="A84" s="28">
        <f t="shared" si="3"/>
        <v>25</v>
      </c>
      <c r="B84" s="29" t="s">
        <v>35</v>
      </c>
      <c r="C84" s="43">
        <v>19</v>
      </c>
      <c r="D84" s="44">
        <v>20</v>
      </c>
      <c r="E84" s="44">
        <v>21</v>
      </c>
      <c r="F84" s="44">
        <v>22</v>
      </c>
      <c r="G84" s="44">
        <v>23</v>
      </c>
      <c r="H84" s="44">
        <v>24</v>
      </c>
      <c r="I84" s="45">
        <v>25</v>
      </c>
      <c r="J84" s="28" t="s">
        <v>30</v>
      </c>
      <c r="K84" s="28">
        <v>4</v>
      </c>
      <c r="M84" s="28">
        <f t="shared" si="4"/>
        <v>25</v>
      </c>
      <c r="N84" s="28" t="s">
        <v>35</v>
      </c>
      <c r="O84" s="59">
        <v>19</v>
      </c>
      <c r="P84" s="60">
        <v>20</v>
      </c>
      <c r="Q84" s="60">
        <v>21</v>
      </c>
      <c r="R84" s="60">
        <v>22</v>
      </c>
      <c r="S84" s="60">
        <v>23</v>
      </c>
      <c r="T84" s="60">
        <v>24</v>
      </c>
      <c r="U84" s="61">
        <v>25</v>
      </c>
      <c r="V84" s="28" t="s">
        <v>29</v>
      </c>
      <c r="W84" s="28">
        <v>4</v>
      </c>
      <c r="Y84" s="28">
        <f t="shared" si="5"/>
        <v>25</v>
      </c>
      <c r="Z84" s="28" t="s">
        <v>35</v>
      </c>
      <c r="AA84" s="59">
        <v>19</v>
      </c>
      <c r="AB84" s="60">
        <v>20</v>
      </c>
      <c r="AC84" s="60">
        <v>21</v>
      </c>
      <c r="AD84" s="60">
        <v>22</v>
      </c>
      <c r="AE84" s="60">
        <v>23</v>
      </c>
      <c r="AF84" s="60">
        <v>24</v>
      </c>
      <c r="AG84" s="61">
        <v>25</v>
      </c>
      <c r="AH84" s="28" t="s">
        <v>29</v>
      </c>
      <c r="AI84" s="28">
        <v>4</v>
      </c>
    </row>
    <row r="85" spans="1:35">
      <c r="A85" s="28">
        <f t="shared" si="3"/>
        <v>26</v>
      </c>
      <c r="B85" s="29" t="s">
        <v>35</v>
      </c>
      <c r="C85" s="43">
        <v>26</v>
      </c>
      <c r="D85" s="44">
        <v>27</v>
      </c>
      <c r="E85" s="44">
        <v>28</v>
      </c>
      <c r="F85" s="44">
        <v>29</v>
      </c>
      <c r="G85" s="44">
        <v>30</v>
      </c>
      <c r="H85" s="44">
        <v>1</v>
      </c>
      <c r="I85" s="45">
        <v>2</v>
      </c>
      <c r="J85" s="28" t="s">
        <v>30</v>
      </c>
      <c r="K85" s="29">
        <v>5</v>
      </c>
      <c r="M85" s="28">
        <f t="shared" si="4"/>
        <v>26</v>
      </c>
      <c r="N85" s="28" t="s">
        <v>35</v>
      </c>
      <c r="O85" s="66">
        <v>26</v>
      </c>
      <c r="P85" s="67">
        <v>27</v>
      </c>
      <c r="Q85" s="67">
        <v>28</v>
      </c>
      <c r="R85" s="67">
        <v>29</v>
      </c>
      <c r="S85" s="67">
        <v>30</v>
      </c>
      <c r="T85" s="67">
        <v>1</v>
      </c>
      <c r="U85" s="68">
        <v>2</v>
      </c>
      <c r="V85" s="28" t="s">
        <v>29</v>
      </c>
      <c r="W85" s="29">
        <v>5</v>
      </c>
      <c r="Y85" s="28">
        <f t="shared" si="5"/>
        <v>26</v>
      </c>
      <c r="Z85" s="28" t="s">
        <v>35</v>
      </c>
      <c r="AA85" s="59">
        <v>26</v>
      </c>
      <c r="AB85" s="60">
        <v>27</v>
      </c>
      <c r="AC85" s="60">
        <v>28</v>
      </c>
      <c r="AD85" s="60">
        <v>29</v>
      </c>
      <c r="AE85" s="60">
        <v>30</v>
      </c>
      <c r="AF85" s="60">
        <v>1</v>
      </c>
      <c r="AG85" s="61">
        <v>2</v>
      </c>
      <c r="AH85" s="28" t="s">
        <v>29</v>
      </c>
      <c r="AI85" s="29">
        <v>5</v>
      </c>
    </row>
    <row r="86" spans="1:35">
      <c r="A86" s="28">
        <f t="shared" si="3"/>
        <v>27</v>
      </c>
      <c r="B86" s="29" t="s">
        <v>36</v>
      </c>
      <c r="C86" s="43">
        <v>3</v>
      </c>
      <c r="D86" s="44">
        <v>4</v>
      </c>
      <c r="E86" s="44">
        <v>5</v>
      </c>
      <c r="F86" s="44">
        <v>6</v>
      </c>
      <c r="G86" s="44">
        <v>7</v>
      </c>
      <c r="H86" s="44">
        <v>8</v>
      </c>
      <c r="I86" s="45">
        <v>9</v>
      </c>
      <c r="J86" s="28" t="s">
        <v>30</v>
      </c>
      <c r="K86" s="79">
        <v>1</v>
      </c>
      <c r="M86" s="28">
        <f t="shared" si="4"/>
        <v>27</v>
      </c>
      <c r="N86" s="28" t="s">
        <v>36</v>
      </c>
      <c r="O86" s="37">
        <v>3</v>
      </c>
      <c r="P86" s="38">
        <v>4</v>
      </c>
      <c r="Q86" s="38">
        <v>5</v>
      </c>
      <c r="R86" s="38">
        <v>6</v>
      </c>
      <c r="S86" s="38">
        <v>7</v>
      </c>
      <c r="T86" s="38">
        <v>8</v>
      </c>
      <c r="U86" s="39">
        <v>9</v>
      </c>
      <c r="V86" s="28" t="s">
        <v>28</v>
      </c>
      <c r="W86" s="79">
        <v>1</v>
      </c>
      <c r="Y86" s="28">
        <f t="shared" si="5"/>
        <v>27</v>
      </c>
      <c r="Z86" s="28" t="s">
        <v>36</v>
      </c>
      <c r="AA86" s="37">
        <v>3</v>
      </c>
      <c r="AB86" s="38">
        <v>4</v>
      </c>
      <c r="AC86" s="38">
        <v>5</v>
      </c>
      <c r="AD86" s="38">
        <v>6</v>
      </c>
      <c r="AE86" s="38">
        <v>7</v>
      </c>
      <c r="AF86" s="38">
        <v>8</v>
      </c>
      <c r="AG86" s="39">
        <v>9</v>
      </c>
      <c r="AH86" s="28" t="s">
        <v>28</v>
      </c>
      <c r="AI86" s="79">
        <v>1</v>
      </c>
    </row>
    <row r="87" spans="1:35">
      <c r="A87" s="28">
        <f t="shared" si="3"/>
        <v>28</v>
      </c>
      <c r="B87" s="29" t="s">
        <v>36</v>
      </c>
      <c r="C87" s="43">
        <v>10</v>
      </c>
      <c r="D87" s="44">
        <v>11</v>
      </c>
      <c r="E87" s="44">
        <v>12</v>
      </c>
      <c r="F87" s="44">
        <v>13</v>
      </c>
      <c r="G87" s="44">
        <v>14</v>
      </c>
      <c r="H87" s="44">
        <v>15</v>
      </c>
      <c r="I87" s="45">
        <v>16</v>
      </c>
      <c r="J87" s="28" t="s">
        <v>30</v>
      </c>
      <c r="K87" s="28">
        <v>2</v>
      </c>
      <c r="M87" s="28">
        <f t="shared" si="4"/>
        <v>28</v>
      </c>
      <c r="N87" s="28" t="s">
        <v>36</v>
      </c>
      <c r="O87" s="46">
        <v>10</v>
      </c>
      <c r="P87" s="47">
        <v>11</v>
      </c>
      <c r="Q87" s="47">
        <v>12</v>
      </c>
      <c r="R87" s="47">
        <v>13</v>
      </c>
      <c r="S87" s="47">
        <v>14</v>
      </c>
      <c r="T87" s="47">
        <v>15</v>
      </c>
      <c r="U87" s="48">
        <v>16</v>
      </c>
      <c r="V87" s="28" t="s">
        <v>28</v>
      </c>
      <c r="W87" s="28">
        <v>2</v>
      </c>
      <c r="Y87" s="28">
        <f t="shared" si="5"/>
        <v>28</v>
      </c>
      <c r="Z87" s="28" t="s">
        <v>36</v>
      </c>
      <c r="AA87" s="46">
        <v>10</v>
      </c>
      <c r="AB87" s="47">
        <v>11</v>
      </c>
      <c r="AC87" s="47">
        <v>12</v>
      </c>
      <c r="AD87" s="47">
        <v>13</v>
      </c>
      <c r="AE87" s="47">
        <v>14</v>
      </c>
      <c r="AF87" s="47">
        <v>15</v>
      </c>
      <c r="AG87" s="48">
        <v>16</v>
      </c>
      <c r="AH87" s="28" t="s">
        <v>28</v>
      </c>
      <c r="AI87" s="28">
        <v>2</v>
      </c>
    </row>
    <row r="88" spans="1:35">
      <c r="A88" s="28">
        <f t="shared" si="3"/>
        <v>29</v>
      </c>
      <c r="B88" s="29" t="s">
        <v>36</v>
      </c>
      <c r="C88" s="43">
        <v>17</v>
      </c>
      <c r="D88" s="44">
        <v>18</v>
      </c>
      <c r="E88" s="44">
        <v>19</v>
      </c>
      <c r="F88" s="44">
        <v>20</v>
      </c>
      <c r="G88" s="44">
        <v>21</v>
      </c>
      <c r="H88" s="44">
        <v>22</v>
      </c>
      <c r="I88" s="45">
        <v>23</v>
      </c>
      <c r="J88" s="28" t="s">
        <v>30</v>
      </c>
      <c r="K88" s="28">
        <v>3</v>
      </c>
      <c r="M88" s="28">
        <f t="shared" si="4"/>
        <v>29</v>
      </c>
      <c r="N88" s="28" t="s">
        <v>36</v>
      </c>
      <c r="O88" s="46">
        <v>17</v>
      </c>
      <c r="P88" s="47">
        <v>18</v>
      </c>
      <c r="Q88" s="47">
        <v>19</v>
      </c>
      <c r="R88" s="47">
        <v>20</v>
      </c>
      <c r="S88" s="47">
        <v>21</v>
      </c>
      <c r="T88" s="47">
        <v>22</v>
      </c>
      <c r="U88" s="48">
        <v>23</v>
      </c>
      <c r="V88" s="28" t="s">
        <v>28</v>
      </c>
      <c r="W88" s="28">
        <v>3</v>
      </c>
      <c r="Y88" s="28">
        <f t="shared" si="5"/>
        <v>29</v>
      </c>
      <c r="Z88" s="28" t="s">
        <v>36</v>
      </c>
      <c r="AA88" s="46">
        <v>17</v>
      </c>
      <c r="AB88" s="47">
        <v>18</v>
      </c>
      <c r="AC88" s="47">
        <v>19</v>
      </c>
      <c r="AD88" s="47">
        <v>20</v>
      </c>
      <c r="AE88" s="47">
        <v>21</v>
      </c>
      <c r="AF88" s="47">
        <v>22</v>
      </c>
      <c r="AG88" s="48">
        <v>23</v>
      </c>
      <c r="AH88" s="28" t="s">
        <v>28</v>
      </c>
      <c r="AI88" s="28">
        <v>3</v>
      </c>
    </row>
    <row r="89" spans="1:35">
      <c r="A89" s="28">
        <f t="shared" si="3"/>
        <v>30</v>
      </c>
      <c r="B89" s="29" t="s">
        <v>36</v>
      </c>
      <c r="C89" s="49">
        <v>24</v>
      </c>
      <c r="D89" s="50">
        <v>25</v>
      </c>
      <c r="E89" s="50">
        <v>26</v>
      </c>
      <c r="F89" s="50">
        <v>27</v>
      </c>
      <c r="G89" s="50">
        <v>28</v>
      </c>
      <c r="H89" s="50">
        <v>29</v>
      </c>
      <c r="I89" s="51">
        <v>30</v>
      </c>
      <c r="J89" s="28" t="s">
        <v>30</v>
      </c>
      <c r="K89" s="28">
        <v>4</v>
      </c>
      <c r="M89" s="28">
        <f t="shared" si="4"/>
        <v>30</v>
      </c>
      <c r="N89" s="28" t="s">
        <v>36</v>
      </c>
      <c r="O89" s="46">
        <v>24</v>
      </c>
      <c r="P89" s="47">
        <v>25</v>
      </c>
      <c r="Q89" s="47">
        <v>26</v>
      </c>
      <c r="R89" s="47">
        <v>27</v>
      </c>
      <c r="S89" s="47">
        <v>28</v>
      </c>
      <c r="T89" s="47">
        <v>29</v>
      </c>
      <c r="U89" s="48">
        <v>30</v>
      </c>
      <c r="V89" s="28" t="s">
        <v>28</v>
      </c>
      <c r="W89" s="28">
        <v>4</v>
      </c>
      <c r="Y89" s="28">
        <f t="shared" si="5"/>
        <v>30</v>
      </c>
      <c r="Z89" s="28" t="s">
        <v>36</v>
      </c>
      <c r="AA89" s="46">
        <v>24</v>
      </c>
      <c r="AB89" s="47">
        <v>25</v>
      </c>
      <c r="AC89" s="47">
        <v>26</v>
      </c>
      <c r="AD89" s="47">
        <v>27</v>
      </c>
      <c r="AE89" s="47">
        <v>28</v>
      </c>
      <c r="AF89" s="47">
        <v>29</v>
      </c>
      <c r="AG89" s="48">
        <v>30</v>
      </c>
      <c r="AH89" s="28" t="s">
        <v>28</v>
      </c>
      <c r="AI89" s="28">
        <v>4</v>
      </c>
    </row>
    <row r="90" spans="1:35">
      <c r="A90" s="28">
        <f t="shared" si="3"/>
        <v>31</v>
      </c>
      <c r="B90" s="29" t="s">
        <v>37</v>
      </c>
      <c r="C90" s="59">
        <v>31</v>
      </c>
      <c r="D90" s="60">
        <v>1</v>
      </c>
      <c r="E90" s="60">
        <v>2</v>
      </c>
      <c r="F90" s="60">
        <v>3</v>
      </c>
      <c r="G90" s="60">
        <v>4</v>
      </c>
      <c r="H90" s="60">
        <v>5</v>
      </c>
      <c r="I90" s="61">
        <v>6</v>
      </c>
      <c r="J90" s="28" t="s">
        <v>29</v>
      </c>
      <c r="K90" s="29">
        <v>1</v>
      </c>
      <c r="M90" s="28">
        <f t="shared" si="4"/>
        <v>31</v>
      </c>
      <c r="N90" s="28" t="s">
        <v>37</v>
      </c>
      <c r="O90" s="46">
        <v>31</v>
      </c>
      <c r="P90" s="47">
        <v>1</v>
      </c>
      <c r="Q90" s="47">
        <v>2</v>
      </c>
      <c r="R90" s="47">
        <v>3</v>
      </c>
      <c r="S90" s="47">
        <v>4</v>
      </c>
      <c r="T90" s="47">
        <v>5</v>
      </c>
      <c r="U90" s="48">
        <v>6</v>
      </c>
      <c r="V90" s="28" t="s">
        <v>28</v>
      </c>
      <c r="W90" s="29">
        <v>1</v>
      </c>
      <c r="Y90" s="28">
        <f t="shared" si="5"/>
        <v>31</v>
      </c>
      <c r="Z90" s="28" t="s">
        <v>37</v>
      </c>
      <c r="AA90" s="46">
        <v>31</v>
      </c>
      <c r="AB90" s="47">
        <v>1</v>
      </c>
      <c r="AC90" s="47">
        <v>2</v>
      </c>
      <c r="AD90" s="47">
        <v>3</v>
      </c>
      <c r="AE90" s="47">
        <v>4</v>
      </c>
      <c r="AF90" s="47">
        <v>5</v>
      </c>
      <c r="AG90" s="48">
        <v>6</v>
      </c>
      <c r="AH90" s="28" t="s">
        <v>28</v>
      </c>
      <c r="AI90" s="29">
        <v>1</v>
      </c>
    </row>
    <row r="91" spans="1:35">
      <c r="A91" s="28">
        <f t="shared" si="3"/>
        <v>32</v>
      </c>
      <c r="B91" s="29" t="s">
        <v>37</v>
      </c>
      <c r="C91" s="59">
        <v>7</v>
      </c>
      <c r="D91" s="60">
        <v>8</v>
      </c>
      <c r="E91" s="60">
        <v>9</v>
      </c>
      <c r="F91" s="60">
        <v>10</v>
      </c>
      <c r="G91" s="60">
        <v>11</v>
      </c>
      <c r="H91" s="60">
        <v>12</v>
      </c>
      <c r="I91" s="61">
        <v>13</v>
      </c>
      <c r="J91" s="28" t="s">
        <v>29</v>
      </c>
      <c r="K91" s="28">
        <v>2</v>
      </c>
      <c r="M91" s="28">
        <f t="shared" si="4"/>
        <v>32</v>
      </c>
      <c r="N91" s="28" t="s">
        <v>37</v>
      </c>
      <c r="O91" s="46">
        <v>7</v>
      </c>
      <c r="P91" s="47">
        <v>8</v>
      </c>
      <c r="Q91" s="47">
        <v>9</v>
      </c>
      <c r="R91" s="47">
        <v>10</v>
      </c>
      <c r="S91" s="47">
        <v>11</v>
      </c>
      <c r="T91" s="47">
        <v>12</v>
      </c>
      <c r="U91" s="48">
        <v>13</v>
      </c>
      <c r="V91" s="28" t="s">
        <v>28</v>
      </c>
      <c r="W91" s="28">
        <v>2</v>
      </c>
      <c r="Y91" s="28">
        <f t="shared" si="5"/>
        <v>32</v>
      </c>
      <c r="Z91" s="28" t="s">
        <v>37</v>
      </c>
      <c r="AA91" s="46">
        <v>7</v>
      </c>
      <c r="AB91" s="47">
        <v>8</v>
      </c>
      <c r="AC91" s="47">
        <v>9</v>
      </c>
      <c r="AD91" s="47">
        <v>10</v>
      </c>
      <c r="AE91" s="47">
        <v>11</v>
      </c>
      <c r="AF91" s="47">
        <v>12</v>
      </c>
      <c r="AG91" s="48">
        <v>13</v>
      </c>
      <c r="AH91" s="28" t="s">
        <v>28</v>
      </c>
      <c r="AI91" s="28">
        <v>2</v>
      </c>
    </row>
    <row r="92" spans="1:35">
      <c r="A92" s="28">
        <f t="shared" si="3"/>
        <v>33</v>
      </c>
      <c r="B92" s="29" t="s">
        <v>37</v>
      </c>
      <c r="C92" s="59">
        <v>14</v>
      </c>
      <c r="D92" s="60">
        <v>15</v>
      </c>
      <c r="E92" s="60">
        <v>16</v>
      </c>
      <c r="F92" s="60">
        <v>17</v>
      </c>
      <c r="G92" s="60">
        <v>18</v>
      </c>
      <c r="H92" s="60">
        <v>19</v>
      </c>
      <c r="I92" s="61">
        <v>20</v>
      </c>
      <c r="J92" s="28" t="s">
        <v>29</v>
      </c>
      <c r="K92" s="28">
        <v>3</v>
      </c>
      <c r="M92" s="28">
        <f t="shared" si="4"/>
        <v>33</v>
      </c>
      <c r="N92" s="28" t="s">
        <v>37</v>
      </c>
      <c r="O92" s="46">
        <v>14</v>
      </c>
      <c r="P92" s="47">
        <v>15</v>
      </c>
      <c r="Q92" s="47">
        <v>16</v>
      </c>
      <c r="R92" s="47">
        <v>17</v>
      </c>
      <c r="S92" s="47">
        <v>18</v>
      </c>
      <c r="T92" s="47">
        <v>19</v>
      </c>
      <c r="U92" s="48">
        <v>20</v>
      </c>
      <c r="V92" s="28" t="s">
        <v>28</v>
      </c>
      <c r="W92" s="28">
        <v>3</v>
      </c>
      <c r="Y92" s="28">
        <f t="shared" si="5"/>
        <v>33</v>
      </c>
      <c r="Z92" s="28" t="s">
        <v>37</v>
      </c>
      <c r="AA92" s="46">
        <v>14</v>
      </c>
      <c r="AB92" s="47">
        <v>15</v>
      </c>
      <c r="AC92" s="47">
        <v>16</v>
      </c>
      <c r="AD92" s="47">
        <v>17</v>
      </c>
      <c r="AE92" s="47">
        <v>18</v>
      </c>
      <c r="AF92" s="47">
        <v>19</v>
      </c>
      <c r="AG92" s="48">
        <v>20</v>
      </c>
      <c r="AH92" s="28" t="s">
        <v>28</v>
      </c>
      <c r="AI92" s="28">
        <v>3</v>
      </c>
    </row>
    <row r="93" spans="1:35">
      <c r="A93" s="28">
        <f t="shared" si="3"/>
        <v>34</v>
      </c>
      <c r="B93" s="29" t="s">
        <v>37</v>
      </c>
      <c r="C93" s="66">
        <v>21</v>
      </c>
      <c r="D93" s="67">
        <v>22</v>
      </c>
      <c r="E93" s="67">
        <v>23</v>
      </c>
      <c r="F93" s="67">
        <v>24</v>
      </c>
      <c r="G93" s="67">
        <v>25</v>
      </c>
      <c r="H93" s="67">
        <v>26</v>
      </c>
      <c r="I93" s="68">
        <v>27</v>
      </c>
      <c r="J93" s="28" t="s">
        <v>29</v>
      </c>
      <c r="K93" s="28">
        <v>4</v>
      </c>
      <c r="M93" s="28">
        <f t="shared" si="4"/>
        <v>34</v>
      </c>
      <c r="N93" s="28" t="s">
        <v>37</v>
      </c>
      <c r="O93" s="80">
        <v>21</v>
      </c>
      <c r="P93" s="81">
        <v>22</v>
      </c>
      <c r="Q93" s="81">
        <v>23</v>
      </c>
      <c r="R93" s="81">
        <v>24</v>
      </c>
      <c r="S93" s="81">
        <v>25</v>
      </c>
      <c r="T93" s="81">
        <v>26</v>
      </c>
      <c r="U93" s="82">
        <v>27</v>
      </c>
      <c r="V93" s="28" t="s">
        <v>28</v>
      </c>
      <c r="W93" s="28">
        <v>4</v>
      </c>
      <c r="Y93" s="28">
        <f t="shared" si="5"/>
        <v>34</v>
      </c>
      <c r="Z93" s="28" t="s">
        <v>37</v>
      </c>
      <c r="AA93" s="80">
        <v>21</v>
      </c>
      <c r="AB93" s="81">
        <v>22</v>
      </c>
      <c r="AC93" s="81">
        <v>23</v>
      </c>
      <c r="AD93" s="81">
        <v>24</v>
      </c>
      <c r="AE93" s="81">
        <v>25</v>
      </c>
      <c r="AF93" s="81">
        <v>26</v>
      </c>
      <c r="AG93" s="82">
        <v>27</v>
      </c>
      <c r="AH93" s="28" t="s">
        <v>28</v>
      </c>
      <c r="AI93" s="28">
        <v>4</v>
      </c>
    </row>
    <row r="94" spans="1:35">
      <c r="A94" s="28">
        <f t="shared" si="3"/>
        <v>35</v>
      </c>
      <c r="B94" s="29" t="s">
        <v>37</v>
      </c>
      <c r="C94" s="43">
        <v>28</v>
      </c>
      <c r="D94" s="44">
        <v>29</v>
      </c>
      <c r="E94" s="44">
        <v>30</v>
      </c>
      <c r="F94" s="44">
        <v>31</v>
      </c>
      <c r="G94" s="44">
        <v>1</v>
      </c>
      <c r="H94" s="44">
        <v>2</v>
      </c>
      <c r="I94" s="45">
        <v>3</v>
      </c>
      <c r="J94" s="28" t="s">
        <v>30</v>
      </c>
      <c r="K94" s="29">
        <v>5</v>
      </c>
      <c r="M94" s="28">
        <f t="shared" si="4"/>
        <v>35</v>
      </c>
      <c r="N94" s="28" t="s">
        <v>37</v>
      </c>
      <c r="O94" s="43">
        <v>28</v>
      </c>
      <c r="P94" s="44">
        <v>29</v>
      </c>
      <c r="Q94" s="44">
        <v>30</v>
      </c>
      <c r="R94" s="44">
        <v>31</v>
      </c>
      <c r="S94" s="44">
        <v>1</v>
      </c>
      <c r="T94" s="44">
        <v>2</v>
      </c>
      <c r="U94" s="45">
        <v>3</v>
      </c>
      <c r="V94" s="28" t="s">
        <v>30</v>
      </c>
      <c r="W94" s="29">
        <v>5</v>
      </c>
      <c r="Y94" s="28">
        <f t="shared" si="5"/>
        <v>35</v>
      </c>
      <c r="Z94" s="28" t="s">
        <v>37</v>
      </c>
      <c r="AA94" s="43">
        <v>28</v>
      </c>
      <c r="AB94" s="44">
        <v>29</v>
      </c>
      <c r="AC94" s="44">
        <v>30</v>
      </c>
      <c r="AD94" s="44">
        <v>31</v>
      </c>
      <c r="AE94" s="44">
        <v>1</v>
      </c>
      <c r="AF94" s="44">
        <v>2</v>
      </c>
      <c r="AG94" s="45">
        <v>3</v>
      </c>
      <c r="AH94" s="28" t="s">
        <v>30</v>
      </c>
      <c r="AI94" s="29">
        <v>5</v>
      </c>
    </row>
    <row r="95" spans="1:35">
      <c r="A95" s="28">
        <f t="shared" si="3"/>
        <v>36</v>
      </c>
      <c r="B95" s="29" t="s">
        <v>38</v>
      </c>
      <c r="C95" s="43">
        <v>4</v>
      </c>
      <c r="D95" s="44">
        <v>5</v>
      </c>
      <c r="E95" s="44">
        <v>6</v>
      </c>
      <c r="F95" s="44">
        <v>7</v>
      </c>
      <c r="G95" s="44">
        <v>8</v>
      </c>
      <c r="H95" s="44">
        <v>9</v>
      </c>
      <c r="I95" s="45">
        <v>10</v>
      </c>
      <c r="J95" s="28" t="s">
        <v>30</v>
      </c>
      <c r="K95" s="28">
        <v>1</v>
      </c>
      <c r="M95" s="28">
        <f t="shared" si="4"/>
        <v>36</v>
      </c>
      <c r="N95" s="28" t="s">
        <v>38</v>
      </c>
      <c r="O95" s="43">
        <v>4</v>
      </c>
      <c r="P95" s="44">
        <v>5</v>
      </c>
      <c r="Q95" s="44">
        <v>6</v>
      </c>
      <c r="R95" s="44">
        <v>7</v>
      </c>
      <c r="S95" s="44">
        <v>8</v>
      </c>
      <c r="T95" s="44">
        <v>9</v>
      </c>
      <c r="U95" s="45">
        <v>10</v>
      </c>
      <c r="V95" s="28" t="s">
        <v>30</v>
      </c>
      <c r="W95" s="28">
        <v>1</v>
      </c>
      <c r="Y95" s="28">
        <f t="shared" si="5"/>
        <v>36</v>
      </c>
      <c r="Z95" s="28" t="s">
        <v>38</v>
      </c>
      <c r="AA95" s="43">
        <v>4</v>
      </c>
      <c r="AB95" s="44">
        <v>5</v>
      </c>
      <c r="AC95" s="44">
        <v>6</v>
      </c>
      <c r="AD95" s="44">
        <v>7</v>
      </c>
      <c r="AE95" s="44">
        <v>8</v>
      </c>
      <c r="AF95" s="44">
        <v>9</v>
      </c>
      <c r="AG95" s="45">
        <v>10</v>
      </c>
      <c r="AH95" s="28" t="s">
        <v>30</v>
      </c>
      <c r="AI95" s="28">
        <v>1</v>
      </c>
    </row>
    <row r="96" spans="1:35">
      <c r="A96" s="28">
        <f t="shared" si="3"/>
        <v>37</v>
      </c>
      <c r="B96" s="29" t="s">
        <v>38</v>
      </c>
      <c r="C96" s="43">
        <v>11</v>
      </c>
      <c r="D96" s="44">
        <v>12</v>
      </c>
      <c r="E96" s="44">
        <v>13</v>
      </c>
      <c r="F96" s="44">
        <v>14</v>
      </c>
      <c r="G96" s="44">
        <v>15</v>
      </c>
      <c r="H96" s="44">
        <v>16</v>
      </c>
      <c r="I96" s="45">
        <v>17</v>
      </c>
      <c r="J96" s="28" t="s">
        <v>30</v>
      </c>
      <c r="K96" s="28">
        <v>2</v>
      </c>
      <c r="M96" s="28">
        <f t="shared" si="4"/>
        <v>37</v>
      </c>
      <c r="N96" s="28" t="s">
        <v>38</v>
      </c>
      <c r="O96" s="33">
        <v>11</v>
      </c>
      <c r="P96" s="34">
        <v>12</v>
      </c>
      <c r="Q96" s="34">
        <v>13</v>
      </c>
      <c r="R96" s="34">
        <v>14</v>
      </c>
      <c r="S96" s="34">
        <v>15</v>
      </c>
      <c r="T96" s="35">
        <v>16</v>
      </c>
      <c r="U96" s="36">
        <v>17</v>
      </c>
      <c r="V96" s="28" t="s">
        <v>29</v>
      </c>
      <c r="W96" s="28">
        <v>2</v>
      </c>
      <c r="Y96" s="28">
        <f t="shared" si="5"/>
        <v>37</v>
      </c>
      <c r="Z96" s="28" t="s">
        <v>38</v>
      </c>
      <c r="AA96" s="33">
        <v>11</v>
      </c>
      <c r="AB96" s="34">
        <v>12</v>
      </c>
      <c r="AC96" s="34">
        <v>13</v>
      </c>
      <c r="AD96" s="34">
        <v>14</v>
      </c>
      <c r="AE96" s="34">
        <v>15</v>
      </c>
      <c r="AF96" s="34">
        <v>16</v>
      </c>
      <c r="AG96" s="36">
        <v>17</v>
      </c>
      <c r="AH96" s="28" t="s">
        <v>29</v>
      </c>
      <c r="AI96" s="28">
        <v>2</v>
      </c>
    </row>
    <row r="97" spans="1:35">
      <c r="A97" s="28">
        <f t="shared" si="3"/>
        <v>38</v>
      </c>
      <c r="B97" s="29" t="s">
        <v>38</v>
      </c>
      <c r="C97" s="43">
        <v>18</v>
      </c>
      <c r="D97" s="44">
        <v>19</v>
      </c>
      <c r="E97" s="44">
        <v>20</v>
      </c>
      <c r="F97" s="44">
        <v>21</v>
      </c>
      <c r="G97" s="44">
        <v>22</v>
      </c>
      <c r="H97" s="44">
        <v>23</v>
      </c>
      <c r="I97" s="45">
        <v>24</v>
      </c>
      <c r="J97" s="28" t="s">
        <v>30</v>
      </c>
      <c r="K97" s="28">
        <v>3</v>
      </c>
      <c r="M97" s="28">
        <f t="shared" si="4"/>
        <v>38</v>
      </c>
      <c r="N97" s="28" t="s">
        <v>38</v>
      </c>
      <c r="O97" s="43">
        <v>18</v>
      </c>
      <c r="P97" s="44">
        <v>19</v>
      </c>
      <c r="Q97" s="44">
        <v>20</v>
      </c>
      <c r="R97" s="44">
        <v>21</v>
      </c>
      <c r="S97" s="44">
        <v>22</v>
      </c>
      <c r="T97" s="44">
        <v>23</v>
      </c>
      <c r="U97" s="45">
        <v>24</v>
      </c>
      <c r="V97" s="28" t="s">
        <v>30</v>
      </c>
      <c r="W97" s="28">
        <v>3</v>
      </c>
      <c r="Y97" s="28">
        <f t="shared" si="5"/>
        <v>38</v>
      </c>
      <c r="Z97" s="28" t="s">
        <v>38</v>
      </c>
      <c r="AA97" s="43">
        <v>18</v>
      </c>
      <c r="AB97" s="44">
        <v>19</v>
      </c>
      <c r="AC97" s="44">
        <v>20</v>
      </c>
      <c r="AD97" s="44">
        <v>21</v>
      </c>
      <c r="AE97" s="44">
        <v>22</v>
      </c>
      <c r="AF97" s="44">
        <v>23</v>
      </c>
      <c r="AG97" s="45">
        <v>24</v>
      </c>
      <c r="AH97" s="28" t="s">
        <v>30</v>
      </c>
      <c r="AI97" s="28">
        <v>3</v>
      </c>
    </row>
    <row r="98" spans="1:35">
      <c r="A98" s="28">
        <f t="shared" si="3"/>
        <v>39</v>
      </c>
      <c r="B98" s="29" t="s">
        <v>38</v>
      </c>
      <c r="C98" s="43">
        <v>25</v>
      </c>
      <c r="D98" s="44">
        <v>26</v>
      </c>
      <c r="E98" s="44">
        <v>27</v>
      </c>
      <c r="F98" s="44">
        <v>28</v>
      </c>
      <c r="G98" s="44">
        <v>29</v>
      </c>
      <c r="H98" s="44">
        <v>30</v>
      </c>
      <c r="I98" s="45">
        <v>1</v>
      </c>
      <c r="J98" s="28" t="s">
        <v>30</v>
      </c>
      <c r="K98" s="28">
        <v>4</v>
      </c>
      <c r="M98" s="28">
        <f t="shared" si="4"/>
        <v>39</v>
      </c>
      <c r="N98" s="28" t="s">
        <v>38</v>
      </c>
      <c r="O98" s="43">
        <v>25</v>
      </c>
      <c r="P98" s="44">
        <v>26</v>
      </c>
      <c r="Q98" s="44">
        <v>27</v>
      </c>
      <c r="R98" s="44">
        <v>28</v>
      </c>
      <c r="S98" s="44">
        <v>29</v>
      </c>
      <c r="T98" s="44">
        <v>30</v>
      </c>
      <c r="U98" s="45">
        <v>1</v>
      </c>
      <c r="V98" s="28" t="s">
        <v>30</v>
      </c>
      <c r="W98" s="28">
        <v>4</v>
      </c>
      <c r="Y98" s="28">
        <f t="shared" si="5"/>
        <v>39</v>
      </c>
      <c r="Z98" s="28" t="s">
        <v>38</v>
      </c>
      <c r="AA98" s="43">
        <v>25</v>
      </c>
      <c r="AB98" s="44">
        <v>26</v>
      </c>
      <c r="AC98" s="44">
        <v>27</v>
      </c>
      <c r="AD98" s="44">
        <v>28</v>
      </c>
      <c r="AE98" s="44">
        <v>29</v>
      </c>
      <c r="AF98" s="44">
        <v>30</v>
      </c>
      <c r="AG98" s="45">
        <v>1</v>
      </c>
      <c r="AH98" s="28" t="s">
        <v>30</v>
      </c>
      <c r="AI98" s="28">
        <v>4</v>
      </c>
    </row>
    <row r="99" spans="1:35">
      <c r="A99" s="28">
        <f t="shared" si="3"/>
        <v>40</v>
      </c>
      <c r="B99" s="29" t="s">
        <v>39</v>
      </c>
      <c r="C99" s="43">
        <v>2</v>
      </c>
      <c r="D99" s="44">
        <v>3</v>
      </c>
      <c r="E99" s="44">
        <v>4</v>
      </c>
      <c r="F99" s="44">
        <v>5</v>
      </c>
      <c r="G99" s="44">
        <v>6</v>
      </c>
      <c r="H99" s="44">
        <v>7</v>
      </c>
      <c r="I99" s="45">
        <v>8</v>
      </c>
      <c r="J99" s="28" t="s">
        <v>30</v>
      </c>
      <c r="K99" s="29">
        <v>1</v>
      </c>
      <c r="M99" s="28">
        <f t="shared" si="4"/>
        <v>40</v>
      </c>
      <c r="N99" s="28" t="s">
        <v>39</v>
      </c>
      <c r="O99" s="43">
        <v>2</v>
      </c>
      <c r="P99" s="44">
        <v>3</v>
      </c>
      <c r="Q99" s="44">
        <v>4</v>
      </c>
      <c r="R99" s="44">
        <v>5</v>
      </c>
      <c r="S99" s="44">
        <v>6</v>
      </c>
      <c r="T99" s="44">
        <v>7</v>
      </c>
      <c r="U99" s="45">
        <v>8</v>
      </c>
      <c r="V99" s="28" t="s">
        <v>30</v>
      </c>
      <c r="W99" s="29">
        <v>1</v>
      </c>
      <c r="Y99" s="28">
        <f t="shared" si="5"/>
        <v>40</v>
      </c>
      <c r="Z99" s="28" t="s">
        <v>39</v>
      </c>
      <c r="AA99" s="43">
        <v>2</v>
      </c>
      <c r="AB99" s="44">
        <v>3</v>
      </c>
      <c r="AC99" s="44">
        <v>4</v>
      </c>
      <c r="AD99" s="44">
        <v>5</v>
      </c>
      <c r="AE99" s="44">
        <v>6</v>
      </c>
      <c r="AF99" s="44">
        <v>7</v>
      </c>
      <c r="AG99" s="45">
        <v>8</v>
      </c>
      <c r="AH99" s="28" t="s">
        <v>30</v>
      </c>
      <c r="AI99" s="29">
        <v>1</v>
      </c>
    </row>
    <row r="100" spans="1:35">
      <c r="A100" s="28">
        <f t="shared" si="3"/>
        <v>41</v>
      </c>
      <c r="B100" s="29" t="s">
        <v>39</v>
      </c>
      <c r="C100" s="43">
        <v>9</v>
      </c>
      <c r="D100" s="44">
        <v>10</v>
      </c>
      <c r="E100" s="44">
        <v>11</v>
      </c>
      <c r="F100" s="44">
        <v>12</v>
      </c>
      <c r="G100" s="44">
        <v>13</v>
      </c>
      <c r="H100" s="44">
        <v>14</v>
      </c>
      <c r="I100" s="45">
        <v>15</v>
      </c>
      <c r="J100" s="28" t="s">
        <v>30</v>
      </c>
      <c r="K100" s="28">
        <v>2</v>
      </c>
      <c r="M100" s="28">
        <f t="shared" si="4"/>
        <v>41</v>
      </c>
      <c r="N100" s="28" t="s">
        <v>39</v>
      </c>
      <c r="O100" s="33">
        <v>9</v>
      </c>
      <c r="P100" s="34">
        <v>10</v>
      </c>
      <c r="Q100" s="34">
        <v>11</v>
      </c>
      <c r="R100" s="35">
        <v>12</v>
      </c>
      <c r="S100" s="34">
        <v>13</v>
      </c>
      <c r="T100" s="34">
        <v>14</v>
      </c>
      <c r="U100" s="36">
        <v>15</v>
      </c>
      <c r="V100" s="28" t="s">
        <v>29</v>
      </c>
      <c r="W100" s="28">
        <v>2</v>
      </c>
      <c r="Y100" s="28">
        <f t="shared" si="5"/>
        <v>41</v>
      </c>
      <c r="Z100" s="28" t="s">
        <v>39</v>
      </c>
      <c r="AA100" s="33">
        <v>9</v>
      </c>
      <c r="AB100" s="34">
        <v>10</v>
      </c>
      <c r="AC100" s="34">
        <v>11</v>
      </c>
      <c r="AD100" s="34">
        <v>12</v>
      </c>
      <c r="AE100" s="34">
        <v>13</v>
      </c>
      <c r="AF100" s="34">
        <v>14</v>
      </c>
      <c r="AG100" s="36">
        <v>15</v>
      </c>
      <c r="AH100" s="28" t="s">
        <v>29</v>
      </c>
      <c r="AI100" s="28">
        <v>2</v>
      </c>
    </row>
    <row r="101" spans="1:35">
      <c r="A101" s="28">
        <f t="shared" si="3"/>
        <v>42</v>
      </c>
      <c r="B101" s="29" t="s">
        <v>39</v>
      </c>
      <c r="C101" s="43">
        <v>16</v>
      </c>
      <c r="D101" s="44">
        <v>17</v>
      </c>
      <c r="E101" s="44">
        <v>18</v>
      </c>
      <c r="F101" s="44">
        <v>19</v>
      </c>
      <c r="G101" s="44">
        <v>20</v>
      </c>
      <c r="H101" s="44">
        <v>21</v>
      </c>
      <c r="I101" s="45">
        <v>22</v>
      </c>
      <c r="J101" s="28" t="s">
        <v>30</v>
      </c>
      <c r="K101" s="28">
        <v>3</v>
      </c>
      <c r="M101" s="28">
        <f t="shared" si="4"/>
        <v>42</v>
      </c>
      <c r="N101" s="28" t="s">
        <v>39</v>
      </c>
      <c r="O101" s="43">
        <v>16</v>
      </c>
      <c r="P101" s="44">
        <v>17</v>
      </c>
      <c r="Q101" s="44">
        <v>18</v>
      </c>
      <c r="R101" s="44">
        <v>19</v>
      </c>
      <c r="S101" s="44">
        <v>20</v>
      </c>
      <c r="T101" s="44">
        <v>21</v>
      </c>
      <c r="U101" s="45">
        <v>22</v>
      </c>
      <c r="V101" s="28" t="s">
        <v>30</v>
      </c>
      <c r="W101" s="28">
        <v>3</v>
      </c>
      <c r="Y101" s="28">
        <f t="shared" si="5"/>
        <v>42</v>
      </c>
      <c r="Z101" s="28" t="s">
        <v>39</v>
      </c>
      <c r="AA101" s="43">
        <v>16</v>
      </c>
      <c r="AB101" s="44">
        <v>17</v>
      </c>
      <c r="AC101" s="44">
        <v>18</v>
      </c>
      <c r="AD101" s="44">
        <v>19</v>
      </c>
      <c r="AE101" s="44">
        <v>20</v>
      </c>
      <c r="AF101" s="44">
        <v>21</v>
      </c>
      <c r="AG101" s="45">
        <v>22</v>
      </c>
      <c r="AH101" s="28" t="s">
        <v>30</v>
      </c>
      <c r="AI101" s="28">
        <v>3</v>
      </c>
    </row>
    <row r="102" spans="1:35">
      <c r="A102" s="28">
        <f t="shared" si="3"/>
        <v>43</v>
      </c>
      <c r="B102" s="29" t="s">
        <v>39</v>
      </c>
      <c r="C102" s="43">
        <v>23</v>
      </c>
      <c r="D102" s="44">
        <v>24</v>
      </c>
      <c r="E102" s="44">
        <v>25</v>
      </c>
      <c r="F102" s="44">
        <v>26</v>
      </c>
      <c r="G102" s="44">
        <v>27</v>
      </c>
      <c r="H102" s="44">
        <v>28</v>
      </c>
      <c r="I102" s="45">
        <v>29</v>
      </c>
      <c r="J102" s="28" t="s">
        <v>30</v>
      </c>
      <c r="K102" s="28">
        <v>4</v>
      </c>
      <c r="M102" s="28">
        <f t="shared" si="4"/>
        <v>43</v>
      </c>
      <c r="N102" s="28" t="s">
        <v>39</v>
      </c>
      <c r="O102" s="43">
        <v>23</v>
      </c>
      <c r="P102" s="44">
        <v>24</v>
      </c>
      <c r="Q102" s="44">
        <v>25</v>
      </c>
      <c r="R102" s="44">
        <v>26</v>
      </c>
      <c r="S102" s="44">
        <v>27</v>
      </c>
      <c r="T102" s="44">
        <v>28</v>
      </c>
      <c r="U102" s="45">
        <v>29</v>
      </c>
      <c r="V102" s="28" t="s">
        <v>30</v>
      </c>
      <c r="W102" s="28">
        <v>4</v>
      </c>
      <c r="Y102" s="28">
        <f t="shared" si="5"/>
        <v>43</v>
      </c>
      <c r="Z102" s="28" t="s">
        <v>39</v>
      </c>
      <c r="AA102" s="43">
        <v>23</v>
      </c>
      <c r="AB102" s="44">
        <v>24</v>
      </c>
      <c r="AC102" s="44">
        <v>25</v>
      </c>
      <c r="AD102" s="44">
        <v>26</v>
      </c>
      <c r="AE102" s="44">
        <v>27</v>
      </c>
      <c r="AF102" s="44">
        <v>28</v>
      </c>
      <c r="AG102" s="45">
        <v>29</v>
      </c>
      <c r="AH102" s="28" t="s">
        <v>30</v>
      </c>
      <c r="AI102" s="28">
        <v>4</v>
      </c>
    </row>
    <row r="103" spans="1:35">
      <c r="A103" s="28">
        <f t="shared" si="3"/>
        <v>44</v>
      </c>
      <c r="B103" s="29" t="s">
        <v>40</v>
      </c>
      <c r="C103" s="49">
        <v>30</v>
      </c>
      <c r="D103" s="50">
        <v>31</v>
      </c>
      <c r="E103" s="50">
        <v>1</v>
      </c>
      <c r="F103" s="50">
        <v>2</v>
      </c>
      <c r="G103" s="50">
        <v>3</v>
      </c>
      <c r="H103" s="50">
        <v>4</v>
      </c>
      <c r="I103" s="51">
        <v>5</v>
      </c>
      <c r="J103" s="28" t="s">
        <v>30</v>
      </c>
      <c r="K103" s="29">
        <v>1</v>
      </c>
      <c r="M103" s="28">
        <f t="shared" si="4"/>
        <v>44</v>
      </c>
      <c r="N103" s="28" t="s">
        <v>40</v>
      </c>
      <c r="O103" s="33">
        <v>30</v>
      </c>
      <c r="P103" s="34">
        <v>31</v>
      </c>
      <c r="Q103" s="34">
        <v>1</v>
      </c>
      <c r="R103" s="35">
        <v>2</v>
      </c>
      <c r="S103" s="34">
        <v>3</v>
      </c>
      <c r="T103" s="34">
        <v>4</v>
      </c>
      <c r="U103" s="36">
        <v>5</v>
      </c>
      <c r="V103" s="28" t="s">
        <v>29</v>
      </c>
      <c r="W103" s="29">
        <v>1</v>
      </c>
      <c r="Y103" s="28">
        <f t="shared" si="5"/>
        <v>44</v>
      </c>
      <c r="Z103" s="28" t="s">
        <v>40</v>
      </c>
      <c r="AA103" s="63">
        <v>30</v>
      </c>
      <c r="AB103" s="64">
        <v>31</v>
      </c>
      <c r="AC103" s="64">
        <v>1</v>
      </c>
      <c r="AD103" s="64">
        <v>2</v>
      </c>
      <c r="AE103" s="64">
        <v>3</v>
      </c>
      <c r="AF103" s="64">
        <v>4</v>
      </c>
      <c r="AG103" s="65">
        <v>5</v>
      </c>
      <c r="AH103" s="28" t="s">
        <v>29</v>
      </c>
      <c r="AI103" s="29">
        <v>1</v>
      </c>
    </row>
    <row r="104" spans="1:35">
      <c r="A104" s="28">
        <f t="shared" si="3"/>
        <v>45</v>
      </c>
      <c r="B104" s="29" t="s">
        <v>40</v>
      </c>
      <c r="C104" s="59">
        <v>6</v>
      </c>
      <c r="D104" s="60">
        <v>7</v>
      </c>
      <c r="E104" s="60">
        <v>8</v>
      </c>
      <c r="F104" s="60">
        <v>9</v>
      </c>
      <c r="G104" s="60">
        <v>10</v>
      </c>
      <c r="H104" s="60">
        <v>11</v>
      </c>
      <c r="I104" s="61">
        <v>12</v>
      </c>
      <c r="J104" s="28" t="s">
        <v>29</v>
      </c>
      <c r="K104" s="28">
        <v>2</v>
      </c>
      <c r="M104" s="28">
        <f t="shared" si="4"/>
        <v>45</v>
      </c>
      <c r="N104" s="28" t="s">
        <v>40</v>
      </c>
      <c r="O104" s="43">
        <v>6</v>
      </c>
      <c r="P104" s="44">
        <v>7</v>
      </c>
      <c r="Q104" s="44">
        <v>8</v>
      </c>
      <c r="R104" s="44">
        <v>9</v>
      </c>
      <c r="S104" s="44">
        <v>10</v>
      </c>
      <c r="T104" s="44">
        <v>11</v>
      </c>
      <c r="U104" s="45">
        <v>12</v>
      </c>
      <c r="V104" s="28" t="s">
        <v>30</v>
      </c>
      <c r="W104" s="28">
        <v>2</v>
      </c>
      <c r="Y104" s="28">
        <f t="shared" si="5"/>
        <v>45</v>
      </c>
      <c r="Z104" s="28" t="s">
        <v>40</v>
      </c>
      <c r="AA104" s="59">
        <v>6</v>
      </c>
      <c r="AB104" s="60">
        <v>7</v>
      </c>
      <c r="AC104" s="60">
        <v>8</v>
      </c>
      <c r="AD104" s="60">
        <v>9</v>
      </c>
      <c r="AE104" s="60">
        <v>10</v>
      </c>
      <c r="AF104" s="60">
        <v>11</v>
      </c>
      <c r="AG104" s="61">
        <v>12</v>
      </c>
      <c r="AH104" s="28" t="s">
        <v>29</v>
      </c>
      <c r="AI104" s="28">
        <v>2</v>
      </c>
    </row>
    <row r="105" spans="1:35">
      <c r="A105" s="28">
        <f t="shared" si="3"/>
        <v>46</v>
      </c>
      <c r="B105" s="29" t="s">
        <v>40</v>
      </c>
      <c r="C105" s="66">
        <v>13</v>
      </c>
      <c r="D105" s="67">
        <v>14</v>
      </c>
      <c r="E105" s="67">
        <v>15</v>
      </c>
      <c r="F105" s="67">
        <v>16</v>
      </c>
      <c r="G105" s="67">
        <v>17</v>
      </c>
      <c r="H105" s="67">
        <v>18</v>
      </c>
      <c r="I105" s="68">
        <v>19</v>
      </c>
      <c r="J105" s="28" t="s">
        <v>29</v>
      </c>
      <c r="K105" s="28">
        <v>3</v>
      </c>
      <c r="M105" s="28">
        <f t="shared" si="4"/>
        <v>46</v>
      </c>
      <c r="N105" s="28" t="s">
        <v>40</v>
      </c>
      <c r="O105" s="33">
        <v>13</v>
      </c>
      <c r="P105" s="34">
        <v>14</v>
      </c>
      <c r="Q105" s="34">
        <v>15</v>
      </c>
      <c r="R105" s="34">
        <v>16</v>
      </c>
      <c r="S105" s="34">
        <v>17</v>
      </c>
      <c r="T105" s="34">
        <v>18</v>
      </c>
      <c r="U105" s="36">
        <v>19</v>
      </c>
      <c r="V105" s="28" t="s">
        <v>29</v>
      </c>
      <c r="W105" s="28">
        <v>3</v>
      </c>
      <c r="Y105" s="28">
        <f t="shared" si="5"/>
        <v>46</v>
      </c>
      <c r="Z105" s="28" t="s">
        <v>40</v>
      </c>
      <c r="AA105" s="66">
        <v>13</v>
      </c>
      <c r="AB105" s="67">
        <v>14</v>
      </c>
      <c r="AC105" s="67">
        <v>15</v>
      </c>
      <c r="AD105" s="67">
        <v>16</v>
      </c>
      <c r="AE105" s="67">
        <v>17</v>
      </c>
      <c r="AF105" s="67">
        <v>18</v>
      </c>
      <c r="AG105" s="68">
        <v>19</v>
      </c>
      <c r="AH105" s="28" t="s">
        <v>29</v>
      </c>
      <c r="AI105" s="28">
        <v>3</v>
      </c>
    </row>
    <row r="106" spans="1:35">
      <c r="A106" s="28">
        <f t="shared" si="3"/>
        <v>47</v>
      </c>
      <c r="B106" s="29" t="s">
        <v>40</v>
      </c>
      <c r="C106" s="52">
        <v>20</v>
      </c>
      <c r="D106" s="53">
        <v>21</v>
      </c>
      <c r="E106" s="53">
        <v>22</v>
      </c>
      <c r="F106" s="53">
        <v>23</v>
      </c>
      <c r="G106" s="53">
        <v>24</v>
      </c>
      <c r="H106" s="54">
        <v>25</v>
      </c>
      <c r="I106" s="55">
        <v>26</v>
      </c>
      <c r="J106" s="28" t="s">
        <v>28</v>
      </c>
      <c r="K106" s="29">
        <v>4</v>
      </c>
      <c r="M106" s="28">
        <f t="shared" si="4"/>
        <v>47</v>
      </c>
      <c r="N106" s="28" t="s">
        <v>40</v>
      </c>
      <c r="O106" s="62">
        <v>20</v>
      </c>
      <c r="P106" s="44">
        <v>21</v>
      </c>
      <c r="Q106" s="44">
        <v>22</v>
      </c>
      <c r="R106" s="44">
        <v>23</v>
      </c>
      <c r="S106" s="44">
        <v>24</v>
      </c>
      <c r="T106" s="44">
        <v>25</v>
      </c>
      <c r="U106" s="45">
        <v>26</v>
      </c>
      <c r="V106" s="28" t="s">
        <v>30</v>
      </c>
      <c r="W106" s="29">
        <v>4</v>
      </c>
      <c r="Y106" s="28">
        <f t="shared" si="5"/>
        <v>47</v>
      </c>
      <c r="Z106" s="28" t="s">
        <v>40</v>
      </c>
      <c r="AA106" s="46">
        <v>20</v>
      </c>
      <c r="AB106" s="47">
        <v>21</v>
      </c>
      <c r="AC106" s="47">
        <v>22</v>
      </c>
      <c r="AD106" s="47">
        <v>23</v>
      </c>
      <c r="AE106" s="47">
        <v>24</v>
      </c>
      <c r="AF106" s="47">
        <v>25</v>
      </c>
      <c r="AG106" s="48">
        <v>26</v>
      </c>
      <c r="AH106" s="28" t="s">
        <v>28</v>
      </c>
      <c r="AI106" s="29">
        <v>4</v>
      </c>
    </row>
    <row r="107" spans="1:35">
      <c r="A107" s="28">
        <f t="shared" si="3"/>
        <v>48</v>
      </c>
      <c r="B107" s="29" t="s">
        <v>41</v>
      </c>
      <c r="C107" s="59">
        <v>27</v>
      </c>
      <c r="D107" s="60">
        <v>28</v>
      </c>
      <c r="E107" s="60">
        <v>29</v>
      </c>
      <c r="F107" s="60">
        <v>30</v>
      </c>
      <c r="G107" s="60">
        <v>1</v>
      </c>
      <c r="H107" s="60">
        <v>2</v>
      </c>
      <c r="I107" s="61">
        <v>3</v>
      </c>
      <c r="J107" s="28" t="s">
        <v>29</v>
      </c>
      <c r="K107" s="29">
        <v>1</v>
      </c>
      <c r="M107" s="28">
        <f t="shared" si="4"/>
        <v>48</v>
      </c>
      <c r="N107" s="28" t="s">
        <v>41</v>
      </c>
      <c r="O107" s="43">
        <v>27</v>
      </c>
      <c r="P107" s="44">
        <v>28</v>
      </c>
      <c r="Q107" s="44">
        <v>29</v>
      </c>
      <c r="R107" s="44">
        <v>30</v>
      </c>
      <c r="S107" s="44">
        <v>1</v>
      </c>
      <c r="T107" s="44">
        <v>2</v>
      </c>
      <c r="U107" s="45">
        <v>3</v>
      </c>
      <c r="V107" s="28" t="s">
        <v>30</v>
      </c>
      <c r="W107" s="29">
        <v>1</v>
      </c>
      <c r="Y107" s="28">
        <f t="shared" si="5"/>
        <v>48</v>
      </c>
      <c r="Z107" s="28" t="s">
        <v>41</v>
      </c>
      <c r="AA107" s="63">
        <v>27</v>
      </c>
      <c r="AB107" s="64">
        <v>28</v>
      </c>
      <c r="AC107" s="64">
        <v>29</v>
      </c>
      <c r="AD107" s="64">
        <v>30</v>
      </c>
      <c r="AE107" s="64">
        <v>1</v>
      </c>
      <c r="AF107" s="64">
        <v>2</v>
      </c>
      <c r="AG107" s="65">
        <v>3</v>
      </c>
      <c r="AH107" s="28" t="s">
        <v>29</v>
      </c>
      <c r="AI107" s="29">
        <v>1</v>
      </c>
    </row>
    <row r="108" spans="1:35">
      <c r="A108" s="28">
        <f t="shared" si="3"/>
        <v>49</v>
      </c>
      <c r="B108" s="29" t="s">
        <v>41</v>
      </c>
      <c r="C108" s="59">
        <v>4</v>
      </c>
      <c r="D108" s="60">
        <v>5</v>
      </c>
      <c r="E108" s="60">
        <v>6</v>
      </c>
      <c r="F108" s="60">
        <v>7</v>
      </c>
      <c r="G108" s="60">
        <v>8</v>
      </c>
      <c r="H108" s="60">
        <v>9</v>
      </c>
      <c r="I108" s="61">
        <v>10</v>
      </c>
      <c r="J108" s="28" t="s">
        <v>29</v>
      </c>
      <c r="K108" s="28">
        <v>2</v>
      </c>
      <c r="M108" s="28">
        <f t="shared" si="4"/>
        <v>49</v>
      </c>
      <c r="N108" s="28" t="s">
        <v>41</v>
      </c>
      <c r="O108" s="63">
        <v>4</v>
      </c>
      <c r="P108" s="64">
        <v>5</v>
      </c>
      <c r="Q108" s="64">
        <v>6</v>
      </c>
      <c r="R108" s="64">
        <v>7</v>
      </c>
      <c r="S108" s="64">
        <v>8</v>
      </c>
      <c r="T108" s="64">
        <v>9</v>
      </c>
      <c r="U108" s="65">
        <v>10</v>
      </c>
      <c r="V108" s="28" t="s">
        <v>29</v>
      </c>
      <c r="W108" s="28">
        <v>2</v>
      </c>
      <c r="Y108" s="28">
        <f t="shared" si="5"/>
        <v>49</v>
      </c>
      <c r="Z108" s="28" t="s">
        <v>41</v>
      </c>
      <c r="AA108" s="59">
        <v>4</v>
      </c>
      <c r="AB108" s="60">
        <v>5</v>
      </c>
      <c r="AC108" s="60">
        <v>6</v>
      </c>
      <c r="AD108" s="60">
        <v>7</v>
      </c>
      <c r="AE108" s="60">
        <v>8</v>
      </c>
      <c r="AF108" s="60">
        <v>9</v>
      </c>
      <c r="AG108" s="61">
        <v>10</v>
      </c>
      <c r="AH108" s="28" t="s">
        <v>29</v>
      </c>
      <c r="AI108" s="28">
        <v>2</v>
      </c>
    </row>
    <row r="109" spans="1:35">
      <c r="A109" s="28">
        <f t="shared" si="3"/>
        <v>50</v>
      </c>
      <c r="B109" s="29" t="s">
        <v>41</v>
      </c>
      <c r="C109" s="66">
        <v>11</v>
      </c>
      <c r="D109" s="67">
        <v>12</v>
      </c>
      <c r="E109" s="67">
        <v>13</v>
      </c>
      <c r="F109" s="67">
        <v>14</v>
      </c>
      <c r="G109" s="67">
        <v>15</v>
      </c>
      <c r="H109" s="67">
        <v>16</v>
      </c>
      <c r="I109" s="68">
        <v>17</v>
      </c>
      <c r="J109" s="28" t="s">
        <v>29</v>
      </c>
      <c r="K109" s="28">
        <v>3</v>
      </c>
      <c r="M109" s="28">
        <f t="shared" si="4"/>
        <v>50</v>
      </c>
      <c r="N109" s="28" t="s">
        <v>41</v>
      </c>
      <c r="O109" s="66">
        <v>11</v>
      </c>
      <c r="P109" s="100">
        <v>12</v>
      </c>
      <c r="Q109" s="67">
        <v>13</v>
      </c>
      <c r="R109" s="67">
        <v>14</v>
      </c>
      <c r="S109" s="67">
        <v>15</v>
      </c>
      <c r="T109" s="67">
        <v>16</v>
      </c>
      <c r="U109" s="68">
        <v>17</v>
      </c>
      <c r="V109" s="28" t="s">
        <v>29</v>
      </c>
      <c r="W109" s="28">
        <v>3</v>
      </c>
      <c r="Y109" s="28">
        <f t="shared" si="5"/>
        <v>50</v>
      </c>
      <c r="Z109" s="28" t="s">
        <v>41</v>
      </c>
      <c r="AA109" s="66">
        <v>11</v>
      </c>
      <c r="AB109" s="67">
        <v>12</v>
      </c>
      <c r="AC109" s="67">
        <v>13</v>
      </c>
      <c r="AD109" s="67">
        <v>14</v>
      </c>
      <c r="AE109" s="67">
        <v>15</v>
      </c>
      <c r="AF109" s="67">
        <v>16</v>
      </c>
      <c r="AG109" s="68">
        <v>17</v>
      </c>
      <c r="AH109" s="28" t="s">
        <v>29</v>
      </c>
      <c r="AI109" s="28">
        <v>3</v>
      </c>
    </row>
    <row r="110" spans="1:35">
      <c r="A110" s="28">
        <f t="shared" si="3"/>
        <v>51</v>
      </c>
      <c r="B110" s="29" t="s">
        <v>41</v>
      </c>
      <c r="C110" s="46">
        <v>18</v>
      </c>
      <c r="D110" s="47">
        <v>19</v>
      </c>
      <c r="E110" s="47">
        <v>20</v>
      </c>
      <c r="F110" s="47">
        <v>21</v>
      </c>
      <c r="G110" s="47">
        <v>22</v>
      </c>
      <c r="H110" s="47">
        <v>23</v>
      </c>
      <c r="I110" s="48">
        <v>24</v>
      </c>
      <c r="J110" s="28" t="s">
        <v>28</v>
      </c>
      <c r="K110" s="28">
        <v>4</v>
      </c>
      <c r="M110" s="28">
        <f t="shared" si="4"/>
        <v>51</v>
      </c>
      <c r="N110" s="28" t="s">
        <v>41</v>
      </c>
      <c r="O110" s="46">
        <v>18</v>
      </c>
      <c r="P110" s="47">
        <v>19</v>
      </c>
      <c r="Q110" s="47">
        <v>20</v>
      </c>
      <c r="R110" s="47">
        <v>21</v>
      </c>
      <c r="S110" s="47">
        <v>22</v>
      </c>
      <c r="T110" s="47">
        <v>23</v>
      </c>
      <c r="U110" s="48">
        <v>24</v>
      </c>
      <c r="V110" s="28" t="s">
        <v>28</v>
      </c>
      <c r="W110" s="28">
        <v>4</v>
      </c>
      <c r="Y110" s="28">
        <f t="shared" si="5"/>
        <v>51</v>
      </c>
      <c r="Z110" s="28" t="s">
        <v>41</v>
      </c>
      <c r="AA110" s="46">
        <v>18</v>
      </c>
      <c r="AB110" s="47">
        <v>19</v>
      </c>
      <c r="AC110" s="47">
        <v>20</v>
      </c>
      <c r="AD110" s="47">
        <v>21</v>
      </c>
      <c r="AE110" s="47">
        <v>22</v>
      </c>
      <c r="AF110" s="47">
        <v>23</v>
      </c>
      <c r="AG110" s="48">
        <v>24</v>
      </c>
      <c r="AH110" s="28" t="s">
        <v>28</v>
      </c>
      <c r="AI110" s="28">
        <v>4</v>
      </c>
    </row>
    <row r="111" spans="1:35">
      <c r="A111" s="28">
        <f t="shared" si="3"/>
        <v>52</v>
      </c>
      <c r="B111" s="29" t="s">
        <v>41</v>
      </c>
      <c r="C111" s="101">
        <v>25</v>
      </c>
      <c r="D111" s="81">
        <v>26</v>
      </c>
      <c r="E111" s="81">
        <v>27</v>
      </c>
      <c r="F111" s="81">
        <v>28</v>
      </c>
      <c r="G111" s="81">
        <v>29</v>
      </c>
      <c r="H111" s="81">
        <v>30</v>
      </c>
      <c r="I111" s="82">
        <v>31</v>
      </c>
      <c r="J111" s="28" t="s">
        <v>28</v>
      </c>
      <c r="K111" s="28">
        <v>5</v>
      </c>
      <c r="M111" s="28">
        <f t="shared" si="4"/>
        <v>52</v>
      </c>
      <c r="N111" s="28" t="s">
        <v>41</v>
      </c>
      <c r="O111" s="101">
        <v>25</v>
      </c>
      <c r="P111" s="81">
        <v>26</v>
      </c>
      <c r="Q111" s="81">
        <v>27</v>
      </c>
      <c r="R111" s="81">
        <v>28</v>
      </c>
      <c r="S111" s="81">
        <v>29</v>
      </c>
      <c r="T111" s="81">
        <v>30</v>
      </c>
      <c r="U111" s="82">
        <v>31</v>
      </c>
      <c r="V111" s="28" t="s">
        <v>28</v>
      </c>
      <c r="W111" s="28">
        <v>5</v>
      </c>
      <c r="Y111" s="28">
        <f t="shared" si="5"/>
        <v>52</v>
      </c>
      <c r="Z111" s="28" t="s">
        <v>41</v>
      </c>
      <c r="AA111" s="80">
        <v>25</v>
      </c>
      <c r="AB111" s="81">
        <v>26</v>
      </c>
      <c r="AC111" s="81">
        <v>27</v>
      </c>
      <c r="AD111" s="81">
        <v>28</v>
      </c>
      <c r="AE111" s="81">
        <v>29</v>
      </c>
      <c r="AF111" s="81">
        <v>30</v>
      </c>
      <c r="AG111" s="82">
        <v>31</v>
      </c>
      <c r="AH111" s="28" t="s">
        <v>28</v>
      </c>
      <c r="AI111" s="28">
        <v>5</v>
      </c>
    </row>
  </sheetData>
  <mergeCells count="10">
    <mergeCell ref="AA4:AG4"/>
    <mergeCell ref="C5:I5"/>
    <mergeCell ref="O5:U5"/>
    <mergeCell ref="AA5:AG5"/>
    <mergeCell ref="B1:C1"/>
    <mergeCell ref="D1:E1"/>
    <mergeCell ref="F1:G1"/>
    <mergeCell ref="H1:I1"/>
    <mergeCell ref="C4:I4"/>
    <mergeCell ref="O4:U4"/>
  </mergeCell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Ceballos Rodarte</dc:creator>
  <cp:lastModifiedBy>Alejandro Ceballos Rodarte</cp:lastModifiedBy>
  <dcterms:created xsi:type="dcterms:W3CDTF">2009-04-01T17:42:30Z</dcterms:created>
  <dcterms:modified xsi:type="dcterms:W3CDTF">2009-04-01T17:43:49Z</dcterms:modified>
</cp:coreProperties>
</file>