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6AF36E2E-16CB-492D-AD35-37D825D69130}" xr6:coauthVersionLast="46" xr6:coauthVersionMax="46" xr10:uidLastSave="{00000000-0000-0000-0000-000000000000}"/>
  <bookViews>
    <workbookView xWindow="-110" yWindow="-110" windowWidth="19420" windowHeight="10420" tabRatio="609" activeTab="10" xr2:uid="{00000000-000D-0000-FFFF-FFFF00000000}"/>
  </bookViews>
  <sheets>
    <sheet name="01" sheetId="7" r:id="rId1"/>
    <sheet name="02" sheetId="11" r:id="rId2"/>
    <sheet name="03" sheetId="12" r:id="rId3"/>
    <sheet name="04" sheetId="13" r:id="rId4"/>
    <sheet name="05" sheetId="6" r:id="rId5"/>
    <sheet name="06" sheetId="1" r:id="rId6"/>
    <sheet name="07" sheetId="2" r:id="rId7"/>
    <sheet name="08" sheetId="4" r:id="rId8"/>
    <sheet name="09" sheetId="14" r:id="rId9"/>
    <sheet name="10" sheetId="15" r:id="rId10"/>
    <sheet name="11" sheetId="16" r:id="rId11"/>
  </sheets>
  <externalReferences>
    <externalReference r:id="rId12"/>
  </externalReferences>
  <definedNames>
    <definedName name="AMOSTRAS">'[1]01'!$C$3:$I$42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<sst xmlns="http://schemas.openxmlformats.org/spreadsheetml/2006/main" count="41" uniqueCount="22">
  <si>
    <t>Série</t>
  </si>
  <si>
    <t>Forecast</t>
  </si>
  <si>
    <t>Data</t>
  </si>
  <si>
    <t>tendência</t>
  </si>
  <si>
    <t>ciclo</t>
  </si>
  <si>
    <t>aleatório</t>
  </si>
  <si>
    <t>série</t>
  </si>
  <si>
    <t>sazonalidade</t>
  </si>
  <si>
    <t>data</t>
  </si>
  <si>
    <t>crescimento</t>
  </si>
  <si>
    <t>decrescimento</t>
  </si>
  <si>
    <t>estabilidade</t>
  </si>
  <si>
    <t>aleatorio</t>
  </si>
  <si>
    <t>inicial</t>
  </si>
  <si>
    <t>Receita de Vendas (R$ MM)</t>
  </si>
  <si>
    <t>receita 2018</t>
  </si>
  <si>
    <t>receita 2019</t>
  </si>
  <si>
    <t>MM3</t>
  </si>
  <si>
    <t>MM5</t>
  </si>
  <si>
    <t>MM7</t>
  </si>
  <si>
    <t>interseção</t>
  </si>
  <si>
    <t>inclinação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</si>
</sst>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165" fontId="0" fillId="3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165" formatCode="0.0"/>
    </dxf>
    <dxf>
      <alignment horizontal="center"/>
    </dxf>
    <dxf>
      <alignment vertical="center"/>
    </dxf>
    <dxf>
      <numFmt numFmtId="165" formatCode="0.0"/>
    </dxf>
    <dxf>
      <alignment horizontal="center"/>
    </dxf>
    <dxf>
      <alignment vertical="center"/>
    </dxf>
    <dxf>
      <numFmt numFmtId="165" formatCode="0.0"/>
    </dxf>
    <dxf>
      <alignment horizontal="center"/>
    </dxf>
    <dxf>
      <alignment vertical="center"/>
    </dxf>
    <dxf>
      <numFmt numFmtId="165" formatCode="0.0"/>
    </dxf>
    <dxf>
      <alignment horizontal="center"/>
    </dxf>
    <dxf>
      <alignment vertical="center"/>
    </dxf>
    <dxf>
      <alignment vertical="center"/>
    </dxf>
    <dxf>
      <alignment horizontal="center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[Dia_03_Aula_04 - Séries Temporais (Hands On).xlsx]11!Tabela dinâmica2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560399"/>
        <c:axId val="1232562895"/>
      </c:barChart>
      <c:catAx>
        <c:axId val="12325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562895"/>
        <c:crosses val="autoZero"/>
        <c:auto val="1"/>
        <c:lblAlgn val="ctr"/>
        <c:lblOffset val="100"/>
        <c:noMultiLvlLbl val="0"/>
      </c:catAx>
      <c:valAx>
        <c:axId val="1232562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2325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</xdr:row>
      <xdr:rowOff>15875</xdr:rowOff>
    </xdr:from>
    <xdr:to>
      <xdr:col>20</xdr:col>
      <xdr:colOff>558800</xdr:colOff>
      <xdr:row>16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C74878-D755-45B3-824D-158F759C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valdo/Downloads/Dia_01_Aula_04%20-%20Intro%20ao%20Excel,%20Visualiza&#231;&#245;es%20e%20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bônus"/>
    </sheetNames>
    <sheetDataSet>
      <sheetData sheetId="0" refreshError="1"/>
      <sheetData sheetId="1">
        <row r="3">
          <cell r="C3">
            <v>5740</v>
          </cell>
          <cell r="D3">
            <v>6795</v>
          </cell>
          <cell r="E3">
            <v>7635</v>
          </cell>
          <cell r="F3">
            <v>7489</v>
          </cell>
          <cell r="G3">
            <v>6292</v>
          </cell>
          <cell r="H3">
            <v>6211</v>
          </cell>
          <cell r="I3">
            <v>6481</v>
          </cell>
        </row>
        <row r="4">
          <cell r="C4">
            <v>4551</v>
          </cell>
          <cell r="D4">
            <v>9221</v>
          </cell>
          <cell r="E4">
            <v>3546</v>
          </cell>
          <cell r="F4">
            <v>8463</v>
          </cell>
          <cell r="G4">
            <v>7306</v>
          </cell>
          <cell r="H4">
            <v>3419</v>
          </cell>
          <cell r="I4">
            <v>541</v>
          </cell>
        </row>
        <row r="5">
          <cell r="C5">
            <v>1206</v>
          </cell>
          <cell r="D5">
            <v>6426</v>
          </cell>
          <cell r="E5">
            <v>8690</v>
          </cell>
          <cell r="F5">
            <v>4436</v>
          </cell>
          <cell r="G5">
            <v>7629</v>
          </cell>
          <cell r="H5">
            <v>1599</v>
          </cell>
          <cell r="I5">
            <v>9782</v>
          </cell>
        </row>
        <row r="6">
          <cell r="C6">
            <v>8834</v>
          </cell>
          <cell r="D6">
            <v>1548</v>
          </cell>
          <cell r="E6">
            <v>6960</v>
          </cell>
          <cell r="F6">
            <v>4696</v>
          </cell>
          <cell r="G6">
            <v>9214</v>
          </cell>
          <cell r="H6">
            <v>2784</v>
          </cell>
          <cell r="I6">
            <v>1950</v>
          </cell>
        </row>
        <row r="7">
          <cell r="C7">
            <v>5444</v>
          </cell>
          <cell r="D7">
            <v>5577</v>
          </cell>
          <cell r="E7">
            <v>5946</v>
          </cell>
          <cell r="F7">
            <v>9155</v>
          </cell>
          <cell r="G7">
            <v>2130</v>
          </cell>
          <cell r="H7">
            <v>7387</v>
          </cell>
          <cell r="I7">
            <v>8679</v>
          </cell>
        </row>
        <row r="8">
          <cell r="C8">
            <v>9066</v>
          </cell>
          <cell r="D8">
            <v>588</v>
          </cell>
          <cell r="E8">
            <v>3747</v>
          </cell>
          <cell r="F8">
            <v>244</v>
          </cell>
          <cell r="G8">
            <v>912</v>
          </cell>
          <cell r="H8">
            <v>1548</v>
          </cell>
          <cell r="I8">
            <v>684</v>
          </cell>
        </row>
        <row r="9">
          <cell r="C9">
            <v>6832</v>
          </cell>
          <cell r="D9">
            <v>5830</v>
          </cell>
          <cell r="E9">
            <v>8561</v>
          </cell>
          <cell r="F9">
            <v>6042</v>
          </cell>
          <cell r="G9">
            <v>7942</v>
          </cell>
          <cell r="H9">
            <v>634</v>
          </cell>
          <cell r="I9">
            <v>1866</v>
          </cell>
        </row>
        <row r="10">
          <cell r="C10">
            <v>3707</v>
          </cell>
          <cell r="D10">
            <v>8143</v>
          </cell>
          <cell r="E10">
            <v>4969</v>
          </cell>
          <cell r="F10">
            <v>4533</v>
          </cell>
          <cell r="G10">
            <v>1635</v>
          </cell>
          <cell r="H10">
            <v>915</v>
          </cell>
          <cell r="I10">
            <v>2388</v>
          </cell>
        </row>
        <row r="11">
          <cell r="C11">
            <v>3862</v>
          </cell>
          <cell r="D11">
            <v>9516</v>
          </cell>
          <cell r="E11">
            <v>7410</v>
          </cell>
          <cell r="G11">
            <v>7149</v>
          </cell>
          <cell r="H11">
            <v>4021</v>
          </cell>
          <cell r="I11">
            <v>3131</v>
          </cell>
        </row>
        <row r="12">
          <cell r="C12">
            <v>2892</v>
          </cell>
          <cell r="D12">
            <v>6662</v>
          </cell>
          <cell r="E12">
            <v>7545</v>
          </cell>
          <cell r="F12">
            <v>7761</v>
          </cell>
          <cell r="G12">
            <v>2883</v>
          </cell>
          <cell r="H12">
            <v>8917</v>
          </cell>
          <cell r="I12">
            <v>4632</v>
          </cell>
        </row>
        <row r="13">
          <cell r="C13">
            <v>8225</v>
          </cell>
          <cell r="D13">
            <v>2014</v>
          </cell>
          <cell r="E13">
            <v>6643</v>
          </cell>
          <cell r="F13">
            <v>3482</v>
          </cell>
          <cell r="G13">
            <v>1339</v>
          </cell>
          <cell r="H13">
            <v>1303</v>
          </cell>
          <cell r="I13">
            <v>3242</v>
          </cell>
        </row>
        <row r="14">
          <cell r="C14">
            <v>8040</v>
          </cell>
          <cell r="E14">
            <v>9655</v>
          </cell>
          <cell r="F14">
            <v>6186</v>
          </cell>
          <cell r="G14">
            <v>9707</v>
          </cell>
          <cell r="H14">
            <v>4714</v>
          </cell>
          <cell r="I14">
            <v>4571</v>
          </cell>
        </row>
        <row r="15">
          <cell r="C15">
            <v>4872</v>
          </cell>
          <cell r="D15">
            <v>2528</v>
          </cell>
          <cell r="E15">
            <v>1452</v>
          </cell>
          <cell r="F15">
            <v>9444</v>
          </cell>
          <cell r="G15">
            <v>8872</v>
          </cell>
          <cell r="H15">
            <v>3507</v>
          </cell>
          <cell r="I15">
            <v>9844</v>
          </cell>
        </row>
        <row r="16">
          <cell r="C16">
            <v>2130</v>
          </cell>
          <cell r="D16">
            <v>6058</v>
          </cell>
          <cell r="E16">
            <v>2522</v>
          </cell>
          <cell r="F16">
            <v>1656</v>
          </cell>
          <cell r="G16">
            <v>4758</v>
          </cell>
          <cell r="H16">
            <v>6584</v>
          </cell>
          <cell r="I16">
            <v>3593</v>
          </cell>
        </row>
        <row r="17">
          <cell r="C17">
            <v>3093</v>
          </cell>
          <cell r="D17">
            <v>3107</v>
          </cell>
          <cell r="E17">
            <v>7419</v>
          </cell>
          <cell r="F17">
            <v>4968</v>
          </cell>
          <cell r="G17">
            <v>9880</v>
          </cell>
          <cell r="H17">
            <v>4377</v>
          </cell>
          <cell r="I17">
            <v>6037</v>
          </cell>
        </row>
        <row r="18">
          <cell r="C18">
            <v>6880</v>
          </cell>
          <cell r="D18">
            <v>7063</v>
          </cell>
          <cell r="E18">
            <v>6549</v>
          </cell>
          <cell r="F18">
            <v>9575</v>
          </cell>
          <cell r="G18">
            <v>9613</v>
          </cell>
          <cell r="H18">
            <v>3880</v>
          </cell>
          <cell r="I18">
            <v>4781</v>
          </cell>
        </row>
        <row r="19">
          <cell r="C19">
            <v>7730</v>
          </cell>
          <cell r="D19">
            <v>8849</v>
          </cell>
          <cell r="E19">
            <v>2602</v>
          </cell>
          <cell r="F19">
            <v>2523</v>
          </cell>
          <cell r="G19">
            <v>6229</v>
          </cell>
          <cell r="H19">
            <v>251</v>
          </cell>
          <cell r="I19">
            <v>1034</v>
          </cell>
        </row>
        <row r="20">
          <cell r="C20">
            <v>3609</v>
          </cell>
          <cell r="D20">
            <v>2776</v>
          </cell>
          <cell r="E20">
            <v>7570</v>
          </cell>
          <cell r="F20">
            <v>1743</v>
          </cell>
          <cell r="G20">
            <v>3968</v>
          </cell>
          <cell r="H20">
            <v>858</v>
          </cell>
          <cell r="I20">
            <v>9054</v>
          </cell>
        </row>
        <row r="21">
          <cell r="C21">
            <v>8885</v>
          </cell>
          <cell r="D21">
            <v>5098</v>
          </cell>
          <cell r="E21">
            <v>8178</v>
          </cell>
          <cell r="G21">
            <v>4461</v>
          </cell>
          <cell r="H21">
            <v>4009</v>
          </cell>
          <cell r="I21">
            <v>8809</v>
          </cell>
        </row>
        <row r="22">
          <cell r="C22">
            <v>2711</v>
          </cell>
          <cell r="D22">
            <v>4289</v>
          </cell>
          <cell r="E22">
            <v>6338</v>
          </cell>
          <cell r="F22">
            <v>9322</v>
          </cell>
          <cell r="G22">
            <v>5902</v>
          </cell>
          <cell r="I22">
            <v>7896</v>
          </cell>
        </row>
        <row r="23">
          <cell r="C23">
            <v>7088</v>
          </cell>
          <cell r="D23">
            <v>6579</v>
          </cell>
          <cell r="E23">
            <v>6799</v>
          </cell>
          <cell r="F23">
            <v>1026</v>
          </cell>
          <cell r="G23">
            <v>2429</v>
          </cell>
          <cell r="H23">
            <v>8262</v>
          </cell>
          <cell r="I23">
            <v>4893</v>
          </cell>
        </row>
        <row r="24">
          <cell r="C24">
            <v>2859</v>
          </cell>
          <cell r="D24">
            <v>9560</v>
          </cell>
          <cell r="E24">
            <v>2863</v>
          </cell>
          <cell r="F24">
            <v>6693</v>
          </cell>
          <cell r="G24">
            <v>7710</v>
          </cell>
          <cell r="H24">
            <v>2285</v>
          </cell>
          <cell r="I24">
            <v>5876</v>
          </cell>
        </row>
        <row r="25">
          <cell r="C25">
            <v>3365</v>
          </cell>
          <cell r="D25">
            <v>8286</v>
          </cell>
          <cell r="E25">
            <v>5591</v>
          </cell>
          <cell r="F25">
            <v>4831</v>
          </cell>
          <cell r="G25">
            <v>1807</v>
          </cell>
          <cell r="H25">
            <v>8953</v>
          </cell>
          <cell r="I25">
            <v>8513</v>
          </cell>
        </row>
        <row r="26">
          <cell r="C26">
            <v>5678</v>
          </cell>
          <cell r="D26">
            <v>4895</v>
          </cell>
          <cell r="E26">
            <v>4257</v>
          </cell>
          <cell r="G26">
            <v>2435</v>
          </cell>
          <cell r="H26">
            <v>1781</v>
          </cell>
          <cell r="I26">
            <v>8637</v>
          </cell>
        </row>
        <row r="27">
          <cell r="D27">
            <v>3096</v>
          </cell>
          <cell r="E27">
            <v>2167</v>
          </cell>
          <cell r="F27">
            <v>8705</v>
          </cell>
          <cell r="G27">
            <v>1372</v>
          </cell>
          <cell r="H27" t="str">
            <v>Erro</v>
          </cell>
          <cell r="I27">
            <v>9163</v>
          </cell>
        </row>
        <row r="28">
          <cell r="D28">
            <v>9199</v>
          </cell>
          <cell r="E28">
            <v>6695</v>
          </cell>
          <cell r="F28">
            <v>2611</v>
          </cell>
          <cell r="G28">
            <v>9490</v>
          </cell>
          <cell r="I28">
            <v>3703</v>
          </cell>
        </row>
        <row r="29">
          <cell r="C29">
            <v>9273</v>
          </cell>
          <cell r="D29">
            <v>6131</v>
          </cell>
          <cell r="E29">
            <v>5781</v>
          </cell>
          <cell r="F29">
            <v>9239</v>
          </cell>
          <cell r="G29">
            <v>661</v>
          </cell>
          <cell r="I29">
            <v>1658</v>
          </cell>
        </row>
        <row r="30">
          <cell r="C30">
            <v>644</v>
          </cell>
          <cell r="D30">
            <v>4341</v>
          </cell>
          <cell r="E30" t="str">
            <v>Erro</v>
          </cell>
          <cell r="F30">
            <v>3145</v>
          </cell>
          <cell r="G30">
            <v>7781</v>
          </cell>
          <cell r="I30">
            <v>9260</v>
          </cell>
        </row>
        <row r="31">
          <cell r="C31">
            <v>8966</v>
          </cell>
          <cell r="D31">
            <v>6219</v>
          </cell>
          <cell r="E31" t="str">
            <v>Erro</v>
          </cell>
          <cell r="F31">
            <v>4582</v>
          </cell>
          <cell r="G31">
            <v>5944</v>
          </cell>
          <cell r="H31">
            <v>9300</v>
          </cell>
          <cell r="I31">
            <v>7124</v>
          </cell>
        </row>
        <row r="32">
          <cell r="C32">
            <v>6650</v>
          </cell>
          <cell r="D32">
            <v>5025</v>
          </cell>
          <cell r="E32" t="str">
            <v>Erro</v>
          </cell>
          <cell r="F32">
            <v>4104</v>
          </cell>
          <cell r="G32">
            <v>2084</v>
          </cell>
          <cell r="H32">
            <v>5078</v>
          </cell>
          <cell r="I32" t="str">
            <v>Erro</v>
          </cell>
        </row>
        <row r="33">
          <cell r="C33">
            <v>8271</v>
          </cell>
          <cell r="D33">
            <v>4894</v>
          </cell>
          <cell r="E33">
            <v>3397</v>
          </cell>
          <cell r="F33">
            <v>1731</v>
          </cell>
          <cell r="G33">
            <v>1929</v>
          </cell>
          <cell r="H33">
            <v>63</v>
          </cell>
          <cell r="I33">
            <v>934</v>
          </cell>
        </row>
        <row r="34">
          <cell r="C34">
            <v>1613</v>
          </cell>
          <cell r="D34">
            <v>9586</v>
          </cell>
          <cell r="E34">
            <v>7606</v>
          </cell>
          <cell r="F34">
            <v>8386</v>
          </cell>
          <cell r="G34">
            <v>9960</v>
          </cell>
          <cell r="H34">
            <v>5192</v>
          </cell>
          <cell r="I34">
            <v>5637</v>
          </cell>
        </row>
        <row r="35">
          <cell r="C35">
            <v>5727</v>
          </cell>
          <cell r="D35">
            <v>8934</v>
          </cell>
          <cell r="E35">
            <v>1194</v>
          </cell>
          <cell r="F35">
            <v>3306</v>
          </cell>
          <cell r="G35">
            <v>2930</v>
          </cell>
          <cell r="H35">
            <v>7831</v>
          </cell>
          <cell r="I35">
            <v>9232</v>
          </cell>
        </row>
        <row r="36">
          <cell r="C36">
            <v>918</v>
          </cell>
          <cell r="D36">
            <v>4157</v>
          </cell>
          <cell r="E36">
            <v>955</v>
          </cell>
          <cell r="F36">
            <v>422</v>
          </cell>
          <cell r="G36">
            <v>7546</v>
          </cell>
          <cell r="H36">
            <v>7954</v>
          </cell>
          <cell r="I36">
            <v>2652</v>
          </cell>
        </row>
        <row r="37">
          <cell r="C37">
            <v>7778</v>
          </cell>
          <cell r="D37">
            <v>7209</v>
          </cell>
          <cell r="E37">
            <v>2227</v>
          </cell>
          <cell r="F37">
            <v>5527</v>
          </cell>
          <cell r="G37">
            <v>4199</v>
          </cell>
          <cell r="H37">
            <v>2071</v>
          </cell>
          <cell r="I37">
            <v>6271</v>
          </cell>
        </row>
        <row r="38">
          <cell r="C38">
            <v>8525</v>
          </cell>
          <cell r="D38">
            <v>446</v>
          </cell>
          <cell r="E38">
            <v>9555</v>
          </cell>
          <cell r="F38">
            <v>2035</v>
          </cell>
          <cell r="G38">
            <v>1539</v>
          </cell>
          <cell r="H38">
            <v>5046</v>
          </cell>
          <cell r="I38">
            <v>3939</v>
          </cell>
        </row>
        <row r="39">
          <cell r="C39">
            <v>4059</v>
          </cell>
          <cell r="D39">
            <v>4667</v>
          </cell>
          <cell r="E39">
            <v>1996</v>
          </cell>
          <cell r="F39">
            <v>9086</v>
          </cell>
          <cell r="G39">
            <v>9756</v>
          </cell>
          <cell r="H39">
            <v>2105</v>
          </cell>
          <cell r="I39">
            <v>8554</v>
          </cell>
        </row>
        <row r="40">
          <cell r="C40">
            <v>6551</v>
          </cell>
          <cell r="D40">
            <v>3440</v>
          </cell>
          <cell r="E40">
            <v>9119</v>
          </cell>
          <cell r="F40">
            <v>4410</v>
          </cell>
          <cell r="G40">
            <v>5714</v>
          </cell>
          <cell r="H40">
            <v>647</v>
          </cell>
          <cell r="I40">
            <v>6208</v>
          </cell>
        </row>
        <row r="41">
          <cell r="C41">
            <v>7663</v>
          </cell>
          <cell r="D41">
            <v>5014</v>
          </cell>
          <cell r="E41">
            <v>4686</v>
          </cell>
          <cell r="F41">
            <v>3119</v>
          </cell>
          <cell r="G41">
            <v>3478</v>
          </cell>
          <cell r="H41">
            <v>6205</v>
          </cell>
          <cell r="I41">
            <v>1848</v>
          </cell>
        </row>
        <row r="42">
          <cell r="C42">
            <v>5502</v>
          </cell>
          <cell r="D42">
            <v>8464</v>
          </cell>
          <cell r="E42">
            <v>6427</v>
          </cell>
          <cell r="F42">
            <v>8413</v>
          </cell>
          <cell r="G42">
            <v>5652</v>
          </cell>
          <cell r="H42">
            <v>3260</v>
          </cell>
          <cell r="I42">
            <v>2420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B4">
            <v>39814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8.567287268517" createdVersion="6" refreshedVersion="6" minRefreshableVersion="3" recordCount="48" xr:uid="{4D9436C8-0955-41C8-A5B0-29A128C35F3E}">
  <cacheSource type="worksheet">
    <worksheetSource ref="A1:B49" sheet="11"/>
  </cacheSource>
  <cacheFields count="4">
    <cacheField name="data" numFmtId="164">
      <sharedItems containsSemiMixedTypes="0" containsNonDate="0" containsDate="1" containsString="0" minDate="2017-01-01T00:00:00" maxDate="2020-12-02T00:00:00" count="48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3" base="0">
        <rangePr groupBy="months" startDate="2017-01-01T00:00:00" endDate="2020-12-02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série" numFmtId="165">
      <sharedItems containsSemiMixedTypes="0" containsString="0" containsNumber="1" minValue="10.369681528031753" maxValue="92.112158104707021"/>
    </cacheField>
    <cacheField name="Trimestres" numFmtId="0" databaseField="0">
      <fieldGroup base="0">
        <rangePr groupBy="quarters" startDate="2017-01-01T00:00:00" endDate="2020-12-02T00:00:00"/>
        <groupItems count="6">
          <s v="&lt;01/01/2017"/>
          <s v="Trim1"/>
          <s v="Trim2"/>
          <s v="Trim3"/>
          <s v="Trim4"/>
          <s v="&gt;02/12/2020"/>
        </groupItems>
      </fieldGroup>
    </cacheField>
    <cacheField name="Anos" numFmtId="0" databaseField="0">
      <fieldGroup base="0">
        <rangePr groupBy="years" startDate="2017-01-01T00:00:00" endDate="2020-12-02T00:00:00"/>
        <groupItems count="6">
          <s v="&lt;01/01/2017"/>
          <s v="2017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21.573238863271069"/>
  </r>
  <r>
    <x v="1"/>
    <n v="40.183676841431136"/>
  </r>
  <r>
    <x v="2"/>
    <n v="48.270080072538804"/>
  </r>
  <r>
    <x v="3"/>
    <n v="29.188777542228646"/>
  </r>
  <r>
    <x v="4"/>
    <n v="10.369681528031753"/>
  </r>
  <r>
    <x v="5"/>
    <n v="32.485260516209664"/>
  </r>
  <r>
    <x v="6"/>
    <n v="57.912879388469101"/>
  </r>
  <r>
    <x v="7"/>
    <n v="48.904224219610434"/>
  </r>
  <r>
    <x v="8"/>
    <n v="28.709066367175808"/>
  </r>
  <r>
    <x v="9"/>
    <n v="33.103810001995669"/>
  </r>
  <r>
    <x v="10"/>
    <n v="47.000088141043669"/>
  </r>
  <r>
    <x v="11"/>
    <n v="35.170843737996087"/>
  </r>
  <r>
    <x v="12"/>
    <n v="29.781503331439769"/>
  </r>
  <r>
    <x v="13"/>
    <n v="52.915466201253835"/>
  </r>
  <r>
    <x v="14"/>
    <n v="66.852590561414047"/>
  </r>
  <r>
    <x v="15"/>
    <n v="44.408870150014408"/>
  </r>
  <r>
    <x v="16"/>
    <n v="22.347422573083989"/>
  </r>
  <r>
    <x v="17"/>
    <n v="39.241114779054911"/>
  </r>
  <r>
    <x v="18"/>
    <n v="65.348894886966576"/>
  </r>
  <r>
    <x v="19"/>
    <n v="57.216507256548653"/>
  </r>
  <r>
    <x v="20"/>
    <n v="43.529900746824509"/>
  </r>
  <r>
    <x v="21"/>
    <n v="53.920338216386369"/>
  </r>
  <r>
    <x v="22"/>
    <n v="60.384016362423466"/>
  </r>
  <r>
    <x v="23"/>
    <n v="43.849794741940386"/>
  </r>
  <r>
    <x v="24"/>
    <n v="39.808834249120039"/>
  </r>
  <r>
    <x v="25"/>
    <n v="63.863026054316421"/>
  </r>
  <r>
    <x v="26"/>
    <n v="81.607383355640536"/>
  </r>
  <r>
    <x v="27"/>
    <n v="62.438152094770821"/>
  </r>
  <r>
    <x v="28"/>
    <n v="39.027295042083296"/>
  </r>
  <r>
    <x v="29"/>
    <n v="52.107715383164248"/>
  </r>
  <r>
    <x v="30"/>
    <n v="70.363661192092422"/>
  </r>
  <r>
    <x v="31"/>
    <n v="68.962840131175213"/>
  </r>
  <r>
    <x v="32"/>
    <n v="57.999206740965406"/>
  </r>
  <r>
    <x v="33"/>
    <n v="66.761744175080224"/>
  </r>
  <r>
    <x v="34"/>
    <n v="78.146355974534643"/>
  </r>
  <r>
    <x v="35"/>
    <n v="55.073990319011955"/>
  </r>
  <r>
    <x v="36"/>
    <n v="45.208156799787005"/>
  </r>
  <r>
    <x v="37"/>
    <n v="71.667317208384475"/>
  </r>
  <r>
    <x v="38"/>
    <n v="91.674158476556784"/>
  </r>
  <r>
    <x v="39"/>
    <n v="74.70601844431414"/>
  </r>
  <r>
    <x v="40"/>
    <n v="55.572395980757619"/>
  </r>
  <r>
    <x v="41"/>
    <n v="65.751306068759305"/>
  </r>
  <r>
    <x v="42"/>
    <n v="81.514027316342606"/>
  </r>
  <r>
    <x v="43"/>
    <n v="73.15931732594872"/>
  </r>
  <r>
    <x v="44"/>
    <n v="65.658131720807063"/>
  </r>
  <r>
    <x v="45"/>
    <n v="85.116095128839277"/>
  </r>
  <r>
    <x v="46"/>
    <n v="92.112158104707021"/>
  </r>
  <r>
    <x v="47"/>
    <n v="70.0857080480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40D84-078D-4B88-BCF9-BF619269B2FD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2">
  <location ref="D3:J16" firstHeaderRow="1" firstDataRow="1" firstDataCol="1"/>
  <pivotFields count="4"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5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</pivotFields>
  <formats count="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1">
    <chartFormat chart="1" format="1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2A04-DBA8-46D4-9BD8-2A3BC2DA0EF9}">
  <sheetPr>
    <tabColor theme="5"/>
  </sheetPr>
  <dimension ref="A1:J50"/>
  <sheetViews>
    <sheetView topLeftCell="E4" workbookViewId="0">
      <selection activeCell="H3" sqref="H3"/>
    </sheetView>
  </sheetViews>
  <sheetFormatPr defaultRowHeight="14.5" x14ac:dyDescent="0.35"/>
  <cols>
    <col min="1" max="1" width="3.7265625" customWidth="1"/>
    <col min="2" max="2" width="6.81640625" bestFit="1" customWidth="1"/>
    <col min="3" max="5" width="45.54296875" customWidth="1"/>
    <col min="6" max="6" width="2.1796875" customWidth="1"/>
    <col min="7" max="7" width="10.90625" bestFit="1" customWidth="1"/>
    <col min="8" max="10" width="8.90625" customWidth="1"/>
  </cols>
  <sheetData>
    <row r="1" spans="1:10" ht="175" customHeight="1" thickBot="1" x14ac:dyDescent="0.4"/>
    <row r="2" spans="1:10" ht="15" thickTop="1" x14ac:dyDescent="0.35">
      <c r="B2" s="1" t="s">
        <v>8</v>
      </c>
      <c r="C2" s="1" t="s">
        <v>9</v>
      </c>
      <c r="D2" s="1" t="s">
        <v>10</v>
      </c>
      <c r="E2" s="1" t="s">
        <v>11</v>
      </c>
      <c r="H2" s="1" t="s">
        <v>9</v>
      </c>
      <c r="I2" s="1" t="s">
        <v>10</v>
      </c>
      <c r="J2" s="1" t="s">
        <v>11</v>
      </c>
    </row>
    <row r="3" spans="1:10" x14ac:dyDescent="0.35">
      <c r="A3">
        <v>1</v>
      </c>
      <c r="B3" s="2">
        <v>42736</v>
      </c>
      <c r="C3" s="5">
        <v>181.62090691760443</v>
      </c>
      <c r="D3" s="5">
        <v>611.95157506807334</v>
      </c>
      <c r="E3" s="5">
        <v>348.30123608882565</v>
      </c>
      <c r="G3" t="s">
        <v>13</v>
      </c>
      <c r="H3">
        <v>25</v>
      </c>
      <c r="I3">
        <v>550</v>
      </c>
      <c r="J3">
        <v>300</v>
      </c>
    </row>
    <row r="4" spans="1:10" x14ac:dyDescent="0.35">
      <c r="A4">
        <v>2</v>
      </c>
      <c r="B4" s="2">
        <v>42767</v>
      </c>
      <c r="C4" s="5">
        <v>103.75155949035857</v>
      </c>
      <c r="D4" s="5">
        <v>590.61018688732065</v>
      </c>
      <c r="E4" s="5">
        <v>325.03119029091238</v>
      </c>
      <c r="G4" t="s">
        <v>12</v>
      </c>
      <c r="H4">
        <v>10</v>
      </c>
      <c r="I4">
        <v>5</v>
      </c>
      <c r="J4">
        <v>5</v>
      </c>
    </row>
    <row r="5" spans="1:10" x14ac:dyDescent="0.35">
      <c r="A5">
        <v>3</v>
      </c>
      <c r="B5" s="2">
        <v>42795</v>
      </c>
      <c r="C5" s="5">
        <v>157.03002251019865</v>
      </c>
      <c r="D5" s="5">
        <v>549.87411239174287</v>
      </c>
      <c r="E5" s="5">
        <v>369.98769667920436</v>
      </c>
      <c r="G5" t="s">
        <v>4</v>
      </c>
      <c r="H5">
        <v>3</v>
      </c>
      <c r="I5">
        <v>5</v>
      </c>
      <c r="J5">
        <v>10</v>
      </c>
    </row>
    <row r="6" spans="1:10" x14ac:dyDescent="0.35">
      <c r="A6">
        <v>4</v>
      </c>
      <c r="B6" s="2">
        <v>42826</v>
      </c>
      <c r="C6" s="5">
        <v>173.03906913740917</v>
      </c>
      <c r="D6" s="5">
        <v>564.9090234126852</v>
      </c>
      <c r="E6" s="5">
        <v>330.31453102598613</v>
      </c>
      <c r="G6" t="s">
        <v>9</v>
      </c>
      <c r="H6">
        <v>15</v>
      </c>
      <c r="I6">
        <v>-10</v>
      </c>
      <c r="J6">
        <v>0</v>
      </c>
    </row>
    <row r="7" spans="1:10" x14ac:dyDescent="0.35">
      <c r="A7">
        <v>5</v>
      </c>
      <c r="B7" s="2">
        <v>42856</v>
      </c>
      <c r="C7" s="5">
        <v>250.85098655638967</v>
      </c>
      <c r="D7" s="5">
        <v>534.8191197506261</v>
      </c>
      <c r="E7" s="5">
        <v>368.88639776500548</v>
      </c>
    </row>
    <row r="8" spans="1:10" x14ac:dyDescent="0.35">
      <c r="A8">
        <v>6</v>
      </c>
      <c r="B8" s="2">
        <v>42887</v>
      </c>
      <c r="C8" s="5">
        <v>207.8805108599511</v>
      </c>
      <c r="D8" s="5">
        <v>532.81567529719268</v>
      </c>
      <c r="E8" s="5">
        <v>373.60066806084137</v>
      </c>
    </row>
    <row r="9" spans="1:10" x14ac:dyDescent="0.35">
      <c r="A9">
        <v>7</v>
      </c>
      <c r="B9" s="2">
        <v>42917</v>
      </c>
      <c r="C9" s="5">
        <v>262.26170676302991</v>
      </c>
      <c r="D9" s="5">
        <v>545.21925858480176</v>
      </c>
      <c r="E9" s="5">
        <v>329.38758534229601</v>
      </c>
    </row>
    <row r="10" spans="1:10" x14ac:dyDescent="0.35">
      <c r="A10">
        <v>8</v>
      </c>
      <c r="B10" s="2">
        <v>42948</v>
      </c>
      <c r="C10" s="5">
        <v>294.56349989857415</v>
      </c>
      <c r="D10" s="5">
        <v>516.21853214574469</v>
      </c>
      <c r="E10" s="5">
        <v>372.34267331615257</v>
      </c>
    </row>
    <row r="11" spans="1:10" x14ac:dyDescent="0.35">
      <c r="A11">
        <v>9</v>
      </c>
      <c r="B11" s="2">
        <v>42979</v>
      </c>
      <c r="C11" s="5">
        <v>257.26660921434598</v>
      </c>
      <c r="D11" s="5">
        <v>507.86260377327119</v>
      </c>
      <c r="E11" s="5">
        <v>334.41417097528523</v>
      </c>
    </row>
    <row r="12" spans="1:10" x14ac:dyDescent="0.35">
      <c r="A12">
        <v>10</v>
      </c>
      <c r="B12" s="2">
        <v>43009</v>
      </c>
      <c r="C12" s="5">
        <v>322.48278541277068</v>
      </c>
      <c r="D12" s="5">
        <v>504.13633078166981</v>
      </c>
      <c r="E12" s="5">
        <v>325.47525293105184</v>
      </c>
    </row>
    <row r="13" spans="1:10" x14ac:dyDescent="0.35">
      <c r="A13">
        <v>11</v>
      </c>
      <c r="B13" s="2">
        <v>43040</v>
      </c>
      <c r="C13" s="5">
        <v>270.01327709396412</v>
      </c>
      <c r="D13" s="5">
        <v>474.91863933387322</v>
      </c>
      <c r="E13" s="5">
        <v>369.86632497780681</v>
      </c>
    </row>
    <row r="14" spans="1:10" x14ac:dyDescent="0.35">
      <c r="A14">
        <v>12</v>
      </c>
      <c r="B14" s="2">
        <v>43070</v>
      </c>
      <c r="C14" s="5">
        <v>327.53156187619749</v>
      </c>
      <c r="D14" s="5">
        <v>501.64628037119371</v>
      </c>
      <c r="E14" s="5">
        <v>356.92443518863246</v>
      </c>
    </row>
    <row r="15" spans="1:10" x14ac:dyDescent="0.35">
      <c r="A15">
        <v>13</v>
      </c>
      <c r="B15" s="2">
        <v>43101</v>
      </c>
      <c r="C15" s="5">
        <v>332.72234034435058</v>
      </c>
      <c r="D15" s="5">
        <v>489.59837850940289</v>
      </c>
      <c r="E15" s="5">
        <v>384.59244224219907</v>
      </c>
    </row>
    <row r="16" spans="1:10" x14ac:dyDescent="0.35">
      <c r="A16">
        <v>14</v>
      </c>
      <c r="B16" s="2">
        <v>43132</v>
      </c>
      <c r="C16" s="5">
        <v>345.41021165462348</v>
      </c>
      <c r="D16" s="5">
        <v>442.61895925029864</v>
      </c>
      <c r="E16" s="5">
        <v>379.86421600738151</v>
      </c>
    </row>
    <row r="17" spans="1:5" x14ac:dyDescent="0.35">
      <c r="A17">
        <v>15</v>
      </c>
      <c r="B17" s="2">
        <v>43160</v>
      </c>
      <c r="C17" s="5">
        <v>397.7209362614235</v>
      </c>
      <c r="D17" s="5">
        <v>433.4830852314393</v>
      </c>
      <c r="E17" s="5">
        <v>341.9545035099714</v>
      </c>
    </row>
    <row r="18" spans="1:5" x14ac:dyDescent="0.35">
      <c r="A18">
        <v>16</v>
      </c>
      <c r="B18" s="2">
        <v>43191</v>
      </c>
      <c r="C18" s="5">
        <v>402.12702155902986</v>
      </c>
      <c r="D18" s="5">
        <v>429.6354958263488</v>
      </c>
      <c r="E18" s="5">
        <v>374.99995001199824</v>
      </c>
    </row>
    <row r="19" spans="1:5" x14ac:dyDescent="0.35">
      <c r="A19">
        <v>17</v>
      </c>
      <c r="B19" s="2">
        <v>43221</v>
      </c>
      <c r="C19" s="5">
        <v>329.17450998584519</v>
      </c>
      <c r="D19" s="5">
        <v>432.56668294295514</v>
      </c>
      <c r="E19" s="5">
        <v>327.30487349147188</v>
      </c>
    </row>
    <row r="20" spans="1:5" x14ac:dyDescent="0.35">
      <c r="A20">
        <v>18</v>
      </c>
      <c r="B20" s="2">
        <v>43252</v>
      </c>
      <c r="C20" s="5">
        <v>346.98095012473226</v>
      </c>
      <c r="D20" s="5">
        <v>405.61415360377828</v>
      </c>
      <c r="E20" s="5">
        <v>336.64289910392068</v>
      </c>
    </row>
    <row r="21" spans="1:5" x14ac:dyDescent="0.35">
      <c r="A21">
        <v>19</v>
      </c>
      <c r="B21" s="2">
        <v>43282</v>
      </c>
      <c r="C21" s="5">
        <v>392.96611385456004</v>
      </c>
      <c r="D21" s="5">
        <v>400.19198463553755</v>
      </c>
      <c r="E21" s="5">
        <v>365.35441731950061</v>
      </c>
    </row>
    <row r="22" spans="1:5" x14ac:dyDescent="0.35">
      <c r="A22">
        <v>20</v>
      </c>
      <c r="B22" s="2">
        <v>43313</v>
      </c>
      <c r="C22" s="5">
        <v>436.22424618544017</v>
      </c>
      <c r="D22" s="5">
        <v>400.04747607394609</v>
      </c>
      <c r="E22" s="5">
        <v>341.02678239124106</v>
      </c>
    </row>
    <row r="23" spans="1:5" x14ac:dyDescent="0.35">
      <c r="A23">
        <v>21</v>
      </c>
      <c r="B23" s="2">
        <v>43344</v>
      </c>
      <c r="C23" s="5">
        <v>488.3568122193272</v>
      </c>
      <c r="D23" s="5">
        <v>400.74744853805862</v>
      </c>
      <c r="E23" s="5">
        <v>373.39847234765836</v>
      </c>
    </row>
    <row r="24" spans="1:5" x14ac:dyDescent="0.35">
      <c r="A24">
        <v>22</v>
      </c>
      <c r="B24" s="2">
        <v>43374</v>
      </c>
      <c r="C24" s="5">
        <v>492.00011752081605</v>
      </c>
      <c r="D24" s="5">
        <v>376.94235545089759</v>
      </c>
      <c r="E24" s="5">
        <v>356.65695444456378</v>
      </c>
    </row>
    <row r="25" spans="1:5" x14ac:dyDescent="0.35">
      <c r="A25">
        <v>23</v>
      </c>
      <c r="B25" s="2">
        <v>43405</v>
      </c>
      <c r="C25" s="5">
        <v>488.40150093899979</v>
      </c>
      <c r="D25" s="5">
        <v>398.63827929028412</v>
      </c>
      <c r="E25" s="5">
        <v>353.84104334626431</v>
      </c>
    </row>
    <row r="26" spans="1:5" x14ac:dyDescent="0.35">
      <c r="A26">
        <v>24</v>
      </c>
      <c r="B26" s="2">
        <v>43435</v>
      </c>
      <c r="C26" s="5">
        <v>506.27253702201097</v>
      </c>
      <c r="D26" s="5">
        <v>368.9498736871534</v>
      </c>
      <c r="E26" s="5">
        <v>351.11219960702965</v>
      </c>
    </row>
    <row r="27" spans="1:5" x14ac:dyDescent="0.35">
      <c r="A27">
        <v>25</v>
      </c>
      <c r="B27" s="2">
        <v>43466</v>
      </c>
      <c r="C27" s="5">
        <v>472.97360843559045</v>
      </c>
      <c r="D27" s="5">
        <v>337.37445978829612</v>
      </c>
      <c r="E27" s="5">
        <v>368.36818946608196</v>
      </c>
    </row>
    <row r="28" spans="1:5" x14ac:dyDescent="0.35">
      <c r="A28">
        <v>26</v>
      </c>
      <c r="B28" s="2">
        <v>43497</v>
      </c>
      <c r="C28" s="5">
        <v>546.94075796698598</v>
      </c>
      <c r="D28" s="5">
        <v>325.39416420336272</v>
      </c>
      <c r="E28" s="5">
        <v>384.54255592553341</v>
      </c>
    </row>
    <row r="29" spans="1:5" x14ac:dyDescent="0.35">
      <c r="A29">
        <v>27</v>
      </c>
      <c r="B29" s="2">
        <v>43525</v>
      </c>
      <c r="C29" s="5">
        <v>539.12358357379844</v>
      </c>
      <c r="D29" s="5">
        <v>340.97088866832019</v>
      </c>
      <c r="E29" s="5">
        <v>373.3390515514015</v>
      </c>
    </row>
    <row r="30" spans="1:5" x14ac:dyDescent="0.35">
      <c r="A30">
        <v>28</v>
      </c>
      <c r="B30" s="2">
        <v>43556</v>
      </c>
      <c r="C30" s="5">
        <v>552.11218240105927</v>
      </c>
      <c r="D30" s="5">
        <v>302.86984968934644</v>
      </c>
      <c r="E30" s="5">
        <v>356.908555255686</v>
      </c>
    </row>
    <row r="31" spans="1:5" x14ac:dyDescent="0.35">
      <c r="A31">
        <v>29</v>
      </c>
      <c r="B31" s="2">
        <v>43586</v>
      </c>
      <c r="C31" s="5">
        <v>597.75582741093297</v>
      </c>
      <c r="D31" s="5">
        <v>334.48805722770453</v>
      </c>
      <c r="E31" s="5">
        <v>371.57558173038046</v>
      </c>
    </row>
    <row r="32" spans="1:5" x14ac:dyDescent="0.35">
      <c r="A32">
        <v>30</v>
      </c>
      <c r="B32" s="2">
        <v>43617</v>
      </c>
      <c r="C32" s="5">
        <v>565.46275434966276</v>
      </c>
      <c r="D32" s="5">
        <v>288.21494216594704</v>
      </c>
      <c r="E32" s="5">
        <v>359.99713851590144</v>
      </c>
    </row>
    <row r="33" spans="1:5" x14ac:dyDescent="0.35">
      <c r="A33">
        <v>31</v>
      </c>
      <c r="B33" s="2">
        <v>43647</v>
      </c>
      <c r="C33" s="5">
        <v>592.74422707341364</v>
      </c>
      <c r="D33" s="5">
        <v>281.71236150636958</v>
      </c>
      <c r="E33" s="5">
        <v>324.73896767558307</v>
      </c>
    </row>
    <row r="34" spans="1:5" x14ac:dyDescent="0.35">
      <c r="A34">
        <v>32</v>
      </c>
      <c r="B34" s="2">
        <v>43678</v>
      </c>
      <c r="C34" s="5">
        <v>657.50267008151957</v>
      </c>
      <c r="D34" s="5">
        <v>300.47058664569784</v>
      </c>
      <c r="E34" s="5">
        <v>343.86100688845102</v>
      </c>
    </row>
    <row r="35" spans="1:5" x14ac:dyDescent="0.35">
      <c r="A35">
        <v>33</v>
      </c>
      <c r="B35" s="2">
        <v>43709</v>
      </c>
      <c r="C35" s="5">
        <v>649.96016975833084</v>
      </c>
      <c r="D35" s="5">
        <v>280.00114599125914</v>
      </c>
      <c r="E35" s="5">
        <v>345.60459220688631</v>
      </c>
    </row>
    <row r="36" spans="1:5" x14ac:dyDescent="0.35">
      <c r="A36">
        <v>34</v>
      </c>
      <c r="B36" s="2">
        <v>43739</v>
      </c>
      <c r="C36" s="5">
        <v>642.45428917564618</v>
      </c>
      <c r="D36" s="5">
        <v>274.12315582722499</v>
      </c>
      <c r="E36" s="5">
        <v>330.01408483000836</v>
      </c>
    </row>
    <row r="37" spans="1:5" x14ac:dyDescent="0.35">
      <c r="A37">
        <v>35</v>
      </c>
      <c r="B37" s="2">
        <v>43770</v>
      </c>
      <c r="C37" s="5">
        <v>677.28892338472542</v>
      </c>
      <c r="D37" s="5">
        <v>241.1867944684825</v>
      </c>
      <c r="E37" s="5">
        <v>327.72226857292048</v>
      </c>
    </row>
    <row r="38" spans="1:5" x14ac:dyDescent="0.35">
      <c r="A38">
        <v>36</v>
      </c>
      <c r="B38" s="2">
        <v>43800</v>
      </c>
      <c r="C38" s="5">
        <v>704.61610893111776</v>
      </c>
      <c r="D38" s="5">
        <v>234.98204318521448</v>
      </c>
      <c r="E38" s="5">
        <v>371.22115455110344</v>
      </c>
    </row>
    <row r="39" spans="1:5" x14ac:dyDescent="0.35">
      <c r="A39">
        <v>37</v>
      </c>
      <c r="B39" s="2">
        <v>43831</v>
      </c>
      <c r="C39" s="5">
        <v>692.29624215583601</v>
      </c>
      <c r="D39" s="5">
        <v>259.38622682106529</v>
      </c>
      <c r="E39" s="5">
        <v>339.12264260756916</v>
      </c>
    </row>
    <row r="40" spans="1:5" x14ac:dyDescent="0.35">
      <c r="A40">
        <v>38</v>
      </c>
      <c r="B40" s="2">
        <v>43862</v>
      </c>
      <c r="C40" s="5">
        <v>647.86522093214194</v>
      </c>
      <c r="D40" s="5">
        <v>233.04249174311894</v>
      </c>
      <c r="E40" s="5">
        <v>372.66685183576061</v>
      </c>
    </row>
    <row r="41" spans="1:5" x14ac:dyDescent="0.35">
      <c r="A41">
        <v>39</v>
      </c>
      <c r="B41" s="2">
        <v>43891</v>
      </c>
      <c r="C41" s="5">
        <v>730.79992879707982</v>
      </c>
      <c r="D41" s="5">
        <v>205.09089074410826</v>
      </c>
      <c r="E41" s="5">
        <v>356.29416811253873</v>
      </c>
    </row>
    <row r="42" spans="1:5" x14ac:dyDescent="0.35">
      <c r="A42">
        <v>40</v>
      </c>
      <c r="B42" s="2">
        <v>43922</v>
      </c>
      <c r="C42" s="5">
        <v>702.99918581504323</v>
      </c>
      <c r="D42" s="5">
        <v>215.89287119601477</v>
      </c>
      <c r="E42" s="5">
        <v>347.53406740413357</v>
      </c>
    </row>
    <row r="43" spans="1:5" x14ac:dyDescent="0.35">
      <c r="A43">
        <v>41</v>
      </c>
      <c r="B43" s="2">
        <v>43952</v>
      </c>
      <c r="C43" s="5">
        <v>707.03798216742848</v>
      </c>
      <c r="D43" s="5">
        <v>212.18391795892944</v>
      </c>
      <c r="E43" s="5">
        <v>330.16091046559939</v>
      </c>
    </row>
    <row r="44" spans="1:5" x14ac:dyDescent="0.35">
      <c r="A44">
        <v>42</v>
      </c>
      <c r="B44" s="2">
        <v>43983</v>
      </c>
      <c r="C44" s="5">
        <v>733.80004405503496</v>
      </c>
      <c r="D44" s="5">
        <v>158.81501614669844</v>
      </c>
      <c r="E44" s="5">
        <v>367.35914420752613</v>
      </c>
    </row>
    <row r="45" spans="1:5" x14ac:dyDescent="0.35">
      <c r="A45">
        <v>43</v>
      </c>
      <c r="B45" s="2">
        <v>44013</v>
      </c>
      <c r="C45" s="5">
        <v>751.66533990456185</v>
      </c>
      <c r="D45" s="5">
        <v>158.7817636599824</v>
      </c>
      <c r="E45" s="5">
        <v>353.21219540410317</v>
      </c>
    </row>
    <row r="46" spans="1:5" x14ac:dyDescent="0.35">
      <c r="A46">
        <v>44</v>
      </c>
      <c r="B46" s="2">
        <v>44044</v>
      </c>
      <c r="C46" s="5">
        <v>797.99952992594308</v>
      </c>
      <c r="D46" s="5">
        <v>187.13780498679762</v>
      </c>
      <c r="E46" s="5">
        <v>334.99387705491205</v>
      </c>
    </row>
    <row r="47" spans="1:5" x14ac:dyDescent="0.35">
      <c r="A47">
        <v>45</v>
      </c>
      <c r="B47" s="2">
        <v>44075</v>
      </c>
      <c r="C47" s="5">
        <v>811.57596596645317</v>
      </c>
      <c r="D47" s="5">
        <v>135.12931788831668</v>
      </c>
      <c r="E47" s="5">
        <v>330.01848870660086</v>
      </c>
    </row>
    <row r="48" spans="1:5" x14ac:dyDescent="0.35">
      <c r="A48">
        <v>46</v>
      </c>
      <c r="B48" s="2">
        <v>44105</v>
      </c>
      <c r="C48" s="5">
        <v>763.70346616534562</v>
      </c>
      <c r="D48" s="5">
        <v>150.08144192448265</v>
      </c>
      <c r="E48" s="5">
        <v>330.43620828486871</v>
      </c>
    </row>
    <row r="49" spans="1:5" x14ac:dyDescent="0.35">
      <c r="A49">
        <v>47</v>
      </c>
      <c r="B49" s="2">
        <v>44136</v>
      </c>
      <c r="C49" s="5">
        <v>807.02299359254721</v>
      </c>
      <c r="D49" s="5">
        <v>100.13764991168171</v>
      </c>
      <c r="E49" s="5">
        <v>325.66347645332672</v>
      </c>
    </row>
    <row r="50" spans="1:5" x14ac:dyDescent="0.35">
      <c r="A50">
        <v>48</v>
      </c>
      <c r="B50" s="2">
        <v>44166</v>
      </c>
      <c r="C50" s="5">
        <v>853.07956698159239</v>
      </c>
      <c r="D50" s="5">
        <v>125.40117078469916</v>
      </c>
      <c r="E50" s="5">
        <v>376.36731859821896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EF68-FE0E-44AC-BECD-655CC8C916BB}">
  <sheetPr>
    <tabColor theme="5"/>
  </sheetPr>
  <dimension ref="A1:G49"/>
  <sheetViews>
    <sheetView workbookViewId="0">
      <selection activeCell="D2" sqref="D2:D49"/>
    </sheetView>
  </sheetViews>
  <sheetFormatPr defaultRowHeight="14.5" x14ac:dyDescent="0.35"/>
  <cols>
    <col min="4" max="4" width="9.08984375" bestFit="1" customWidth="1"/>
    <col min="5" max="5" width="4.26953125" customWidth="1"/>
    <col min="6" max="6" width="9.453125" bestFit="1" customWidth="1"/>
  </cols>
  <sheetData>
    <row r="1" spans="1:7" ht="15" thickTop="1" x14ac:dyDescent="0.35">
      <c r="A1" s="1"/>
      <c r="B1" s="1" t="s">
        <v>8</v>
      </c>
      <c r="C1" s="1" t="s">
        <v>6</v>
      </c>
      <c r="D1" s="1" t="s">
        <v>3</v>
      </c>
    </row>
    <row r="2" spans="1:7" x14ac:dyDescent="0.35">
      <c r="A2" s="13">
        <v>1</v>
      </c>
      <c r="B2" s="2">
        <v>42736</v>
      </c>
      <c r="C2" s="11">
        <v>21.573238863271069</v>
      </c>
      <c r="D2" s="11"/>
      <c r="F2" s="14" t="s">
        <v>20</v>
      </c>
      <c r="G2" s="15"/>
    </row>
    <row r="3" spans="1:7" x14ac:dyDescent="0.35">
      <c r="A3" s="13">
        <v>2</v>
      </c>
      <c r="B3" s="2">
        <v>42767</v>
      </c>
      <c r="C3" s="11">
        <v>40.183676841431136</v>
      </c>
      <c r="D3" s="11"/>
      <c r="F3" s="14" t="s">
        <v>21</v>
      </c>
      <c r="G3" s="15"/>
    </row>
    <row r="4" spans="1:7" x14ac:dyDescent="0.35">
      <c r="A4" s="13">
        <v>3</v>
      </c>
      <c r="B4" s="2">
        <v>42795</v>
      </c>
      <c r="C4" s="11">
        <v>48.270080072538804</v>
      </c>
      <c r="D4" s="11"/>
    </row>
    <row r="5" spans="1:7" x14ac:dyDescent="0.35">
      <c r="A5" s="13">
        <v>4</v>
      </c>
      <c r="B5" s="2">
        <v>42826</v>
      </c>
      <c r="C5" s="11">
        <v>29.188777542228646</v>
      </c>
      <c r="D5" s="11"/>
    </row>
    <row r="6" spans="1:7" x14ac:dyDescent="0.35">
      <c r="A6" s="13">
        <v>5</v>
      </c>
      <c r="B6" s="2">
        <v>42856</v>
      </c>
      <c r="C6" s="11">
        <v>10.369681528031753</v>
      </c>
      <c r="D6" s="11"/>
    </row>
    <row r="7" spans="1:7" x14ac:dyDescent="0.35">
      <c r="A7" s="13">
        <v>6</v>
      </c>
      <c r="B7" s="2">
        <v>42887</v>
      </c>
      <c r="C7" s="11">
        <v>32.485260516209664</v>
      </c>
      <c r="D7" s="11"/>
    </row>
    <row r="8" spans="1:7" x14ac:dyDescent="0.35">
      <c r="A8" s="13">
        <v>7</v>
      </c>
      <c r="B8" s="2">
        <v>42917</v>
      </c>
      <c r="C8" s="11">
        <v>57.912879388469101</v>
      </c>
      <c r="D8" s="11"/>
    </row>
    <row r="9" spans="1:7" x14ac:dyDescent="0.35">
      <c r="A9" s="13">
        <v>8</v>
      </c>
      <c r="B9" s="2">
        <v>42948</v>
      </c>
      <c r="C9" s="11">
        <v>48.904224219610434</v>
      </c>
      <c r="D9" s="11"/>
    </row>
    <row r="10" spans="1:7" x14ac:dyDescent="0.35">
      <c r="A10" s="13">
        <v>9</v>
      </c>
      <c r="B10" s="2">
        <v>42979</v>
      </c>
      <c r="C10" s="11">
        <v>28.709066367175808</v>
      </c>
      <c r="D10" s="11"/>
    </row>
    <row r="11" spans="1:7" x14ac:dyDescent="0.35">
      <c r="A11" s="13">
        <v>10</v>
      </c>
      <c r="B11" s="2">
        <v>43009</v>
      </c>
      <c r="C11" s="11">
        <v>33.103810001995669</v>
      </c>
      <c r="D11" s="11"/>
    </row>
    <row r="12" spans="1:7" x14ac:dyDescent="0.35">
      <c r="A12" s="13">
        <v>11</v>
      </c>
      <c r="B12" s="2">
        <v>43040</v>
      </c>
      <c r="C12" s="11">
        <v>47.000088141043669</v>
      </c>
      <c r="D12" s="11"/>
    </row>
    <row r="13" spans="1:7" x14ac:dyDescent="0.35">
      <c r="A13" s="13">
        <v>12</v>
      </c>
      <c r="B13" s="2">
        <v>43070</v>
      </c>
      <c r="C13" s="11">
        <v>35.170843737996087</v>
      </c>
      <c r="D13" s="11"/>
    </row>
    <row r="14" spans="1:7" x14ac:dyDescent="0.35">
      <c r="A14" s="13">
        <v>13</v>
      </c>
      <c r="B14" s="2">
        <v>43101</v>
      </c>
      <c r="C14" s="11">
        <v>29.781503331439769</v>
      </c>
      <c r="D14" s="11"/>
    </row>
    <row r="15" spans="1:7" x14ac:dyDescent="0.35">
      <c r="A15" s="13">
        <v>14</v>
      </c>
      <c r="B15" s="2">
        <v>43132</v>
      </c>
      <c r="C15" s="11">
        <v>52.915466201253835</v>
      </c>
      <c r="D15" s="11"/>
    </row>
    <row r="16" spans="1:7" x14ac:dyDescent="0.35">
      <c r="A16" s="13">
        <v>15</v>
      </c>
      <c r="B16" s="2">
        <v>43160</v>
      </c>
      <c r="C16" s="11">
        <v>66.852590561414047</v>
      </c>
      <c r="D16" s="11"/>
    </row>
    <row r="17" spans="1:4" x14ac:dyDescent="0.35">
      <c r="A17" s="13">
        <v>16</v>
      </c>
      <c r="B17" s="2">
        <v>43191</v>
      </c>
      <c r="C17" s="11">
        <v>44.408870150014408</v>
      </c>
      <c r="D17" s="11"/>
    </row>
    <row r="18" spans="1:4" x14ac:dyDescent="0.35">
      <c r="A18" s="13">
        <v>17</v>
      </c>
      <c r="B18" s="2">
        <v>43221</v>
      </c>
      <c r="C18" s="11">
        <v>22.347422573083989</v>
      </c>
      <c r="D18" s="11"/>
    </row>
    <row r="19" spans="1:4" x14ac:dyDescent="0.35">
      <c r="A19" s="13">
        <v>18</v>
      </c>
      <c r="B19" s="2">
        <v>43252</v>
      </c>
      <c r="C19" s="11">
        <v>39.241114779054911</v>
      </c>
      <c r="D19" s="11"/>
    </row>
    <row r="20" spans="1:4" x14ac:dyDescent="0.35">
      <c r="A20" s="13">
        <v>19</v>
      </c>
      <c r="B20" s="2">
        <v>43282</v>
      </c>
      <c r="C20" s="11">
        <v>65.348894886966576</v>
      </c>
      <c r="D20" s="11"/>
    </row>
    <row r="21" spans="1:4" x14ac:dyDescent="0.35">
      <c r="A21" s="13">
        <v>20</v>
      </c>
      <c r="B21" s="2">
        <v>43313</v>
      </c>
      <c r="C21" s="11">
        <v>57.216507256548653</v>
      </c>
      <c r="D21" s="11"/>
    </row>
    <row r="22" spans="1:4" x14ac:dyDescent="0.35">
      <c r="A22" s="13">
        <v>21</v>
      </c>
      <c r="B22" s="2">
        <v>43344</v>
      </c>
      <c r="C22" s="11">
        <v>43.529900746824509</v>
      </c>
      <c r="D22" s="11"/>
    </row>
    <row r="23" spans="1:4" x14ac:dyDescent="0.35">
      <c r="A23" s="13">
        <v>22</v>
      </c>
      <c r="B23" s="2">
        <v>43374</v>
      </c>
      <c r="C23" s="11">
        <v>53.920338216386369</v>
      </c>
      <c r="D23" s="11"/>
    </row>
    <row r="24" spans="1:4" x14ac:dyDescent="0.35">
      <c r="A24" s="13">
        <v>23</v>
      </c>
      <c r="B24" s="2">
        <v>43405</v>
      </c>
      <c r="C24" s="11">
        <v>60.384016362423466</v>
      </c>
      <c r="D24" s="11"/>
    </row>
    <row r="25" spans="1:4" x14ac:dyDescent="0.35">
      <c r="A25" s="13">
        <v>24</v>
      </c>
      <c r="B25" s="2">
        <v>43435</v>
      </c>
      <c r="C25" s="11">
        <v>43.849794741940386</v>
      </c>
      <c r="D25" s="11"/>
    </row>
    <row r="26" spans="1:4" x14ac:dyDescent="0.35">
      <c r="A26" s="13">
        <v>25</v>
      </c>
      <c r="B26" s="2">
        <v>43466</v>
      </c>
      <c r="C26" s="11">
        <v>39.808834249120039</v>
      </c>
      <c r="D26" s="11"/>
    </row>
    <row r="27" spans="1:4" x14ac:dyDescent="0.35">
      <c r="A27" s="13">
        <v>26</v>
      </c>
      <c r="B27" s="2">
        <v>43497</v>
      </c>
      <c r="C27" s="11">
        <v>63.863026054316421</v>
      </c>
      <c r="D27" s="11"/>
    </row>
    <row r="28" spans="1:4" x14ac:dyDescent="0.35">
      <c r="A28" s="13">
        <v>27</v>
      </c>
      <c r="B28" s="2">
        <v>43525</v>
      </c>
      <c r="C28" s="11">
        <v>81.607383355640536</v>
      </c>
      <c r="D28" s="11"/>
    </row>
    <row r="29" spans="1:4" x14ac:dyDescent="0.35">
      <c r="A29" s="13">
        <v>28</v>
      </c>
      <c r="B29" s="2">
        <v>43556</v>
      </c>
      <c r="C29" s="11">
        <v>62.438152094770821</v>
      </c>
      <c r="D29" s="11"/>
    </row>
    <row r="30" spans="1:4" x14ac:dyDescent="0.35">
      <c r="A30" s="13">
        <v>29</v>
      </c>
      <c r="B30" s="2">
        <v>43586</v>
      </c>
      <c r="C30" s="11">
        <v>39.027295042083296</v>
      </c>
      <c r="D30" s="11"/>
    </row>
    <row r="31" spans="1:4" x14ac:dyDescent="0.35">
      <c r="A31" s="13">
        <v>30</v>
      </c>
      <c r="B31" s="2">
        <v>43617</v>
      </c>
      <c r="C31" s="11">
        <v>52.107715383164248</v>
      </c>
      <c r="D31" s="11"/>
    </row>
    <row r="32" spans="1:4" x14ac:dyDescent="0.35">
      <c r="A32" s="13">
        <v>31</v>
      </c>
      <c r="B32" s="2">
        <v>43647</v>
      </c>
      <c r="C32" s="11">
        <v>70.363661192092422</v>
      </c>
      <c r="D32" s="11"/>
    </row>
    <row r="33" spans="1:4" x14ac:dyDescent="0.35">
      <c r="A33" s="13">
        <v>32</v>
      </c>
      <c r="B33" s="2">
        <v>43678</v>
      </c>
      <c r="C33" s="11">
        <v>68.962840131175213</v>
      </c>
      <c r="D33" s="11"/>
    </row>
    <row r="34" spans="1:4" x14ac:dyDescent="0.35">
      <c r="A34" s="13">
        <v>33</v>
      </c>
      <c r="B34" s="2">
        <v>43709</v>
      </c>
      <c r="C34" s="11">
        <v>57.999206740965406</v>
      </c>
      <c r="D34" s="11"/>
    </row>
    <row r="35" spans="1:4" x14ac:dyDescent="0.35">
      <c r="A35" s="13">
        <v>34</v>
      </c>
      <c r="B35" s="2">
        <v>43739</v>
      </c>
      <c r="C35" s="11">
        <v>66.761744175080224</v>
      </c>
      <c r="D35" s="11"/>
    </row>
    <row r="36" spans="1:4" x14ac:dyDescent="0.35">
      <c r="A36" s="13">
        <v>35</v>
      </c>
      <c r="B36" s="2">
        <v>43770</v>
      </c>
      <c r="C36" s="11">
        <v>78.146355974534643</v>
      </c>
      <c r="D36" s="11"/>
    </row>
    <row r="37" spans="1:4" x14ac:dyDescent="0.35">
      <c r="A37" s="13">
        <v>36</v>
      </c>
      <c r="B37" s="2">
        <v>43800</v>
      </c>
      <c r="C37" s="11">
        <v>55.073990319011955</v>
      </c>
      <c r="D37" s="11"/>
    </row>
    <row r="38" spans="1:4" x14ac:dyDescent="0.35">
      <c r="A38" s="13">
        <v>37</v>
      </c>
      <c r="B38" s="2">
        <v>43831</v>
      </c>
      <c r="C38" s="11">
        <v>45.208156799787005</v>
      </c>
      <c r="D38" s="11"/>
    </row>
    <row r="39" spans="1:4" x14ac:dyDescent="0.35">
      <c r="A39" s="13">
        <v>38</v>
      </c>
      <c r="B39" s="2">
        <v>43862</v>
      </c>
      <c r="C39" s="11">
        <v>71.667317208384475</v>
      </c>
      <c r="D39" s="11"/>
    </row>
    <row r="40" spans="1:4" x14ac:dyDescent="0.35">
      <c r="A40" s="13">
        <v>39</v>
      </c>
      <c r="B40" s="2">
        <v>43891</v>
      </c>
      <c r="C40" s="11">
        <v>91.674158476556784</v>
      </c>
      <c r="D40" s="11"/>
    </row>
    <row r="41" spans="1:4" x14ac:dyDescent="0.35">
      <c r="A41" s="13">
        <v>40</v>
      </c>
      <c r="B41" s="2">
        <v>43922</v>
      </c>
      <c r="C41" s="11">
        <v>74.70601844431414</v>
      </c>
      <c r="D41" s="11"/>
    </row>
    <row r="42" spans="1:4" x14ac:dyDescent="0.35">
      <c r="A42" s="13">
        <v>41</v>
      </c>
      <c r="B42" s="2">
        <v>43952</v>
      </c>
      <c r="C42" s="11">
        <v>55.572395980757619</v>
      </c>
      <c r="D42" s="11"/>
    </row>
    <row r="43" spans="1:4" x14ac:dyDescent="0.35">
      <c r="A43" s="13">
        <v>42</v>
      </c>
      <c r="B43" s="2">
        <v>43983</v>
      </c>
      <c r="C43" s="11">
        <v>65.751306068759305</v>
      </c>
      <c r="D43" s="11"/>
    </row>
    <row r="44" spans="1:4" x14ac:dyDescent="0.35">
      <c r="A44" s="13">
        <v>43</v>
      </c>
      <c r="B44" s="2">
        <v>44013</v>
      </c>
      <c r="C44" s="11">
        <v>81.514027316342606</v>
      </c>
      <c r="D44" s="11"/>
    </row>
    <row r="45" spans="1:4" x14ac:dyDescent="0.35">
      <c r="A45" s="13">
        <v>44</v>
      </c>
      <c r="B45" s="2">
        <v>44044</v>
      </c>
      <c r="C45" s="11">
        <v>73.15931732594872</v>
      </c>
      <c r="D45" s="11"/>
    </row>
    <row r="46" spans="1:4" x14ac:dyDescent="0.35">
      <c r="A46" s="13">
        <v>45</v>
      </c>
      <c r="B46" s="2">
        <v>44075</v>
      </c>
      <c r="C46" s="11">
        <v>65.658131720807063</v>
      </c>
      <c r="D46" s="11"/>
    </row>
    <row r="47" spans="1:4" x14ac:dyDescent="0.35">
      <c r="A47" s="13">
        <v>46</v>
      </c>
      <c r="B47" s="2">
        <v>44105</v>
      </c>
      <c r="C47" s="11">
        <v>85.116095128839277</v>
      </c>
      <c r="D47" s="11"/>
    </row>
    <row r="48" spans="1:4" x14ac:dyDescent="0.35">
      <c r="A48" s="13">
        <v>47</v>
      </c>
      <c r="B48" s="2">
        <v>44136</v>
      </c>
      <c r="C48" s="11">
        <v>92.112158104707021</v>
      </c>
      <c r="D48" s="11"/>
    </row>
    <row r="49" spans="1:4" x14ac:dyDescent="0.35">
      <c r="A49" s="13">
        <v>48</v>
      </c>
      <c r="B49" s="2">
        <v>44166</v>
      </c>
      <c r="C49" s="11">
        <v>70.085708048087</v>
      </c>
      <c r="D49" s="1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C406-C672-4DB2-AD00-4E84429C560E}">
  <sheetPr>
    <tabColor theme="5"/>
  </sheetPr>
  <dimension ref="A1:J49"/>
  <sheetViews>
    <sheetView tabSelected="1" topLeftCell="C1" workbookViewId="0">
      <selection activeCell="D3" sqref="D3"/>
    </sheetView>
  </sheetViews>
  <sheetFormatPr defaultRowHeight="14.5" x14ac:dyDescent="0.35"/>
  <sheetData>
    <row r="1" spans="1:10" ht="15" thickTop="1" x14ac:dyDescent="0.35">
      <c r="A1" s="1" t="s">
        <v>8</v>
      </c>
      <c r="B1" s="1" t="s">
        <v>6</v>
      </c>
    </row>
    <row r="2" spans="1:10" x14ac:dyDescent="0.35">
      <c r="A2" s="7">
        <v>42736</v>
      </c>
      <c r="B2" s="16">
        <v>21.573238863271069</v>
      </c>
    </row>
    <row r="3" spans="1:10" x14ac:dyDescent="0.35">
      <c r="A3" s="7">
        <v>42767</v>
      </c>
      <c r="B3" s="16">
        <v>40.183676841431136</v>
      </c>
    </row>
    <row r="4" spans="1:10" x14ac:dyDescent="0.35">
      <c r="A4" s="7">
        <v>42795</v>
      </c>
      <c r="B4" s="16">
        <v>48.270080072538804</v>
      </c>
      <c r="E4" s="12"/>
      <c r="F4" s="12"/>
      <c r="G4" s="12"/>
      <c r="H4" s="12"/>
      <c r="I4" s="12"/>
      <c r="J4" s="12"/>
    </row>
    <row r="5" spans="1:10" x14ac:dyDescent="0.35">
      <c r="A5" s="7">
        <v>42826</v>
      </c>
      <c r="B5" s="16">
        <v>29.188777542228646</v>
      </c>
      <c r="E5" s="12"/>
      <c r="F5" s="12"/>
      <c r="G5" s="12"/>
      <c r="H5" s="12"/>
      <c r="I5" s="12"/>
      <c r="J5" s="12"/>
    </row>
    <row r="6" spans="1:10" x14ac:dyDescent="0.35">
      <c r="A6" s="7">
        <v>42856</v>
      </c>
      <c r="B6" s="16">
        <v>10.369681528031753</v>
      </c>
      <c r="E6" s="12"/>
      <c r="F6" s="12"/>
      <c r="G6" s="12"/>
      <c r="H6" s="12"/>
      <c r="I6" s="12"/>
      <c r="J6" s="12"/>
    </row>
    <row r="7" spans="1:10" x14ac:dyDescent="0.35">
      <c r="A7" s="7">
        <v>42887</v>
      </c>
      <c r="B7" s="16">
        <v>32.485260516209664</v>
      </c>
      <c r="E7" s="12"/>
      <c r="F7" s="12"/>
      <c r="G7" s="12"/>
      <c r="H7" s="12"/>
      <c r="I7" s="12"/>
      <c r="J7" s="12"/>
    </row>
    <row r="8" spans="1:10" x14ac:dyDescent="0.35">
      <c r="A8" s="7">
        <v>42917</v>
      </c>
      <c r="B8" s="16">
        <v>57.912879388469101</v>
      </c>
      <c r="E8" s="12"/>
      <c r="F8" s="12"/>
      <c r="G8" s="12"/>
      <c r="H8" s="12"/>
      <c r="I8" s="12"/>
      <c r="J8" s="12"/>
    </row>
    <row r="9" spans="1:10" x14ac:dyDescent="0.35">
      <c r="A9" s="7">
        <v>42948</v>
      </c>
      <c r="B9" s="16">
        <v>48.904224219610434</v>
      </c>
      <c r="E9" s="12"/>
      <c r="F9" s="12"/>
      <c r="G9" s="12"/>
      <c r="H9" s="12"/>
      <c r="I9" s="12"/>
      <c r="J9" s="12"/>
    </row>
    <row r="10" spans="1:10" x14ac:dyDescent="0.35">
      <c r="A10" s="7">
        <v>42979</v>
      </c>
      <c r="B10" s="16">
        <v>28.709066367175808</v>
      </c>
      <c r="E10" s="12"/>
      <c r="F10" s="12"/>
      <c r="G10" s="12"/>
      <c r="H10" s="12"/>
      <c r="I10" s="12"/>
      <c r="J10" s="12"/>
    </row>
    <row r="11" spans="1:10" x14ac:dyDescent="0.35">
      <c r="A11" s="7">
        <v>43009</v>
      </c>
      <c r="B11" s="16">
        <v>33.103810001995669</v>
      </c>
      <c r="E11" s="12"/>
      <c r="F11" s="12"/>
      <c r="G11" s="12"/>
      <c r="H11" s="12"/>
      <c r="I11" s="12"/>
      <c r="J11" s="12"/>
    </row>
    <row r="12" spans="1:10" x14ac:dyDescent="0.35">
      <c r="A12" s="7">
        <v>43040</v>
      </c>
      <c r="B12" s="16">
        <v>47.000088141043669</v>
      </c>
      <c r="E12" s="12"/>
      <c r="F12" s="12"/>
      <c r="G12" s="12"/>
      <c r="H12" s="12"/>
      <c r="I12" s="12"/>
      <c r="J12" s="12"/>
    </row>
    <row r="13" spans="1:10" x14ac:dyDescent="0.35">
      <c r="A13" s="7">
        <v>43070</v>
      </c>
      <c r="B13" s="16">
        <v>35.170843737996087</v>
      </c>
      <c r="E13" s="12"/>
      <c r="F13" s="12"/>
      <c r="G13" s="12"/>
      <c r="H13" s="12"/>
      <c r="I13" s="12"/>
      <c r="J13" s="12"/>
    </row>
    <row r="14" spans="1:10" x14ac:dyDescent="0.35">
      <c r="A14" s="9">
        <v>43101</v>
      </c>
      <c r="B14" s="17">
        <v>29.781503331439769</v>
      </c>
      <c r="E14" s="12"/>
      <c r="F14" s="12"/>
      <c r="G14" s="12"/>
      <c r="H14" s="12"/>
      <c r="I14" s="12"/>
      <c r="J14" s="12"/>
    </row>
    <row r="15" spans="1:10" x14ac:dyDescent="0.35">
      <c r="A15" s="9">
        <v>43132</v>
      </c>
      <c r="B15" s="17">
        <v>52.915466201253835</v>
      </c>
      <c r="E15" s="12"/>
      <c r="F15" s="12"/>
      <c r="G15" s="12"/>
      <c r="H15" s="12"/>
      <c r="I15" s="12"/>
      <c r="J15" s="12"/>
    </row>
    <row r="16" spans="1:10" x14ac:dyDescent="0.35">
      <c r="A16" s="9">
        <v>43160</v>
      </c>
      <c r="B16" s="17">
        <v>66.852590561414047</v>
      </c>
      <c r="E16" s="12"/>
      <c r="F16" s="12"/>
      <c r="G16" s="12"/>
      <c r="H16" s="12"/>
      <c r="I16" s="12"/>
      <c r="J16" s="12"/>
    </row>
    <row r="17" spans="1:2" x14ac:dyDescent="0.35">
      <c r="A17" s="9">
        <v>43191</v>
      </c>
      <c r="B17" s="17">
        <v>44.408870150014408</v>
      </c>
    </row>
    <row r="18" spans="1:2" x14ac:dyDescent="0.35">
      <c r="A18" s="9">
        <v>43221</v>
      </c>
      <c r="B18" s="17">
        <v>22.347422573083989</v>
      </c>
    </row>
    <row r="19" spans="1:2" x14ac:dyDescent="0.35">
      <c r="A19" s="9">
        <v>43252</v>
      </c>
      <c r="B19" s="17">
        <v>39.241114779054911</v>
      </c>
    </row>
    <row r="20" spans="1:2" x14ac:dyDescent="0.35">
      <c r="A20" s="9">
        <v>43282</v>
      </c>
      <c r="B20" s="17">
        <v>65.348894886966576</v>
      </c>
    </row>
    <row r="21" spans="1:2" x14ac:dyDescent="0.35">
      <c r="A21" s="9">
        <v>43313</v>
      </c>
      <c r="B21" s="17">
        <v>57.216507256548653</v>
      </c>
    </row>
    <row r="22" spans="1:2" x14ac:dyDescent="0.35">
      <c r="A22" s="9">
        <v>43344</v>
      </c>
      <c r="B22" s="17">
        <v>43.529900746824509</v>
      </c>
    </row>
    <row r="23" spans="1:2" x14ac:dyDescent="0.35">
      <c r="A23" s="9">
        <v>43374</v>
      </c>
      <c r="B23" s="17">
        <v>53.920338216386369</v>
      </c>
    </row>
    <row r="24" spans="1:2" x14ac:dyDescent="0.35">
      <c r="A24" s="9">
        <v>43405</v>
      </c>
      <c r="B24" s="17">
        <v>60.384016362423466</v>
      </c>
    </row>
    <row r="25" spans="1:2" x14ac:dyDescent="0.35">
      <c r="A25" s="9">
        <v>43435</v>
      </c>
      <c r="B25" s="17">
        <v>43.849794741940386</v>
      </c>
    </row>
    <row r="26" spans="1:2" x14ac:dyDescent="0.35">
      <c r="A26" s="7">
        <v>43466</v>
      </c>
      <c r="B26" s="16">
        <v>39.808834249120039</v>
      </c>
    </row>
    <row r="27" spans="1:2" x14ac:dyDescent="0.35">
      <c r="A27" s="7">
        <v>43497</v>
      </c>
      <c r="B27" s="16">
        <v>63.863026054316421</v>
      </c>
    </row>
    <row r="28" spans="1:2" x14ac:dyDescent="0.35">
      <c r="A28" s="7">
        <v>43525</v>
      </c>
      <c r="B28" s="16">
        <v>81.607383355640536</v>
      </c>
    </row>
    <row r="29" spans="1:2" x14ac:dyDescent="0.35">
      <c r="A29" s="7">
        <v>43556</v>
      </c>
      <c r="B29" s="16">
        <v>62.438152094770821</v>
      </c>
    </row>
    <row r="30" spans="1:2" x14ac:dyDescent="0.35">
      <c r="A30" s="7">
        <v>43586</v>
      </c>
      <c r="B30" s="16">
        <v>39.027295042083296</v>
      </c>
    </row>
    <row r="31" spans="1:2" x14ac:dyDescent="0.35">
      <c r="A31" s="7">
        <v>43617</v>
      </c>
      <c r="B31" s="16">
        <v>52.107715383164248</v>
      </c>
    </row>
    <row r="32" spans="1:2" x14ac:dyDescent="0.35">
      <c r="A32" s="7">
        <v>43647</v>
      </c>
      <c r="B32" s="16">
        <v>70.363661192092422</v>
      </c>
    </row>
    <row r="33" spans="1:2" x14ac:dyDescent="0.35">
      <c r="A33" s="7">
        <v>43678</v>
      </c>
      <c r="B33" s="16">
        <v>68.962840131175213</v>
      </c>
    </row>
    <row r="34" spans="1:2" x14ac:dyDescent="0.35">
      <c r="A34" s="7">
        <v>43709</v>
      </c>
      <c r="B34" s="16">
        <v>57.999206740965406</v>
      </c>
    </row>
    <row r="35" spans="1:2" x14ac:dyDescent="0.35">
      <c r="A35" s="7">
        <v>43739</v>
      </c>
      <c r="B35" s="16">
        <v>66.761744175080224</v>
      </c>
    </row>
    <row r="36" spans="1:2" x14ac:dyDescent="0.35">
      <c r="A36" s="7">
        <v>43770</v>
      </c>
      <c r="B36" s="16">
        <v>78.146355974534643</v>
      </c>
    </row>
    <row r="37" spans="1:2" x14ac:dyDescent="0.35">
      <c r="A37" s="7">
        <v>43800</v>
      </c>
      <c r="B37" s="16">
        <v>55.073990319011955</v>
      </c>
    </row>
    <row r="38" spans="1:2" x14ac:dyDescent="0.35">
      <c r="A38" s="9">
        <v>43831</v>
      </c>
      <c r="B38" s="17">
        <v>45.208156799787005</v>
      </c>
    </row>
    <row r="39" spans="1:2" x14ac:dyDescent="0.35">
      <c r="A39" s="9">
        <v>43862</v>
      </c>
      <c r="B39" s="17">
        <v>71.667317208384475</v>
      </c>
    </row>
    <row r="40" spans="1:2" x14ac:dyDescent="0.35">
      <c r="A40" s="9">
        <v>43891</v>
      </c>
      <c r="B40" s="17">
        <v>91.674158476556784</v>
      </c>
    </row>
    <row r="41" spans="1:2" x14ac:dyDescent="0.35">
      <c r="A41" s="9">
        <v>43922</v>
      </c>
      <c r="B41" s="17">
        <v>74.70601844431414</v>
      </c>
    </row>
    <row r="42" spans="1:2" x14ac:dyDescent="0.35">
      <c r="A42" s="9">
        <v>43952</v>
      </c>
      <c r="B42" s="17">
        <v>55.572395980757619</v>
      </c>
    </row>
    <row r="43" spans="1:2" x14ac:dyDescent="0.35">
      <c r="A43" s="9">
        <v>43983</v>
      </c>
      <c r="B43" s="17">
        <v>65.751306068759305</v>
      </c>
    </row>
    <row r="44" spans="1:2" x14ac:dyDescent="0.35">
      <c r="A44" s="9">
        <v>44013</v>
      </c>
      <c r="B44" s="17">
        <v>81.514027316342606</v>
      </c>
    </row>
    <row r="45" spans="1:2" x14ac:dyDescent="0.35">
      <c r="A45" s="9">
        <v>44044</v>
      </c>
      <c r="B45" s="17">
        <v>73.15931732594872</v>
      </c>
    </row>
    <row r="46" spans="1:2" x14ac:dyDescent="0.35">
      <c r="A46" s="9">
        <v>44075</v>
      </c>
      <c r="B46" s="17">
        <v>65.658131720807063</v>
      </c>
    </row>
    <row r="47" spans="1:2" x14ac:dyDescent="0.35">
      <c r="A47" s="9">
        <v>44105</v>
      </c>
      <c r="B47" s="17">
        <v>85.116095128839277</v>
      </c>
    </row>
    <row r="48" spans="1:2" x14ac:dyDescent="0.35">
      <c r="A48" s="9">
        <v>44136</v>
      </c>
      <c r="B48" s="17">
        <v>92.112158104707021</v>
      </c>
    </row>
    <row r="49" spans="1:2" x14ac:dyDescent="0.35">
      <c r="A49" s="9">
        <v>44166</v>
      </c>
      <c r="B49" s="17">
        <v>70.085708048087</v>
      </c>
    </row>
  </sheetData>
  <phoneticPr fontId="2" type="noConversion"/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33CB-068C-4408-8DCD-4F8E2B9D4CE7}">
  <sheetPr>
    <tabColor theme="5"/>
  </sheetPr>
  <dimension ref="A1:B25"/>
  <sheetViews>
    <sheetView workbookViewId="0">
      <selection activeCell="B14" sqref="B14"/>
    </sheetView>
  </sheetViews>
  <sheetFormatPr defaultRowHeight="14.5" x14ac:dyDescent="0.35"/>
  <cols>
    <col min="1" max="1" width="7.6328125" customWidth="1"/>
    <col min="2" max="2" width="16.36328125" customWidth="1"/>
  </cols>
  <sheetData>
    <row r="1" spans="1:2" ht="29.5" thickTop="1" x14ac:dyDescent="0.35">
      <c r="A1" s="1" t="s">
        <v>8</v>
      </c>
      <c r="B1" s="6" t="s">
        <v>14</v>
      </c>
    </row>
    <row r="2" spans="1:2" x14ac:dyDescent="0.35">
      <c r="A2" s="7">
        <v>42736</v>
      </c>
      <c r="B2" s="8">
        <v>129</v>
      </c>
    </row>
    <row r="3" spans="1:2" x14ac:dyDescent="0.35">
      <c r="A3" s="7">
        <v>42767</v>
      </c>
      <c r="B3" s="8">
        <v>104</v>
      </c>
    </row>
    <row r="4" spans="1:2" x14ac:dyDescent="0.35">
      <c r="A4" s="7">
        <v>42795</v>
      </c>
      <c r="B4" s="8">
        <v>56</v>
      </c>
    </row>
    <row r="5" spans="1:2" x14ac:dyDescent="0.35">
      <c r="A5" s="7">
        <v>42826</v>
      </c>
      <c r="B5" s="8">
        <v>49</v>
      </c>
    </row>
    <row r="6" spans="1:2" x14ac:dyDescent="0.35">
      <c r="A6" s="7">
        <v>42856</v>
      </c>
      <c r="B6" s="8">
        <v>45</v>
      </c>
    </row>
    <row r="7" spans="1:2" x14ac:dyDescent="0.35">
      <c r="A7" s="7">
        <v>42887</v>
      </c>
      <c r="B7" s="8">
        <v>55</v>
      </c>
    </row>
    <row r="8" spans="1:2" x14ac:dyDescent="0.35">
      <c r="A8" s="7">
        <v>42917</v>
      </c>
      <c r="B8" s="8">
        <v>65</v>
      </c>
    </row>
    <row r="9" spans="1:2" x14ac:dyDescent="0.35">
      <c r="A9" s="7">
        <v>42948</v>
      </c>
      <c r="B9" s="8">
        <v>35</v>
      </c>
    </row>
    <row r="10" spans="1:2" x14ac:dyDescent="0.35">
      <c r="A10" s="7">
        <v>42979</v>
      </c>
      <c r="B10" s="8">
        <v>45</v>
      </c>
    </row>
    <row r="11" spans="1:2" x14ac:dyDescent="0.35">
      <c r="A11" s="7">
        <v>43009</v>
      </c>
      <c r="B11" s="8">
        <v>49</v>
      </c>
    </row>
    <row r="12" spans="1:2" x14ac:dyDescent="0.35">
      <c r="A12" s="7">
        <v>43040</v>
      </c>
      <c r="B12" s="8">
        <v>185</v>
      </c>
    </row>
    <row r="13" spans="1:2" x14ac:dyDescent="0.35">
      <c r="A13" s="7">
        <v>43070</v>
      </c>
      <c r="B13" s="8">
        <v>198</v>
      </c>
    </row>
    <row r="14" spans="1:2" x14ac:dyDescent="0.35">
      <c r="A14" s="9">
        <v>43101</v>
      </c>
      <c r="B14" s="10">
        <v>139</v>
      </c>
    </row>
    <row r="15" spans="1:2" x14ac:dyDescent="0.35">
      <c r="A15" s="9">
        <v>43132</v>
      </c>
      <c r="B15" s="10">
        <v>121</v>
      </c>
    </row>
    <row r="16" spans="1:2" x14ac:dyDescent="0.35">
      <c r="A16" s="9">
        <v>43160</v>
      </c>
      <c r="B16" s="10">
        <v>56</v>
      </c>
    </row>
    <row r="17" spans="1:2" x14ac:dyDescent="0.35">
      <c r="A17" s="9">
        <v>43191</v>
      </c>
      <c r="B17" s="10">
        <v>49</v>
      </c>
    </row>
    <row r="18" spans="1:2" x14ac:dyDescent="0.35">
      <c r="A18" s="9">
        <v>43221</v>
      </c>
      <c r="B18" s="10">
        <v>45</v>
      </c>
    </row>
    <row r="19" spans="1:2" x14ac:dyDescent="0.35">
      <c r="A19" s="9">
        <v>43252</v>
      </c>
      <c r="B19" s="10">
        <v>55</v>
      </c>
    </row>
    <row r="20" spans="1:2" x14ac:dyDescent="0.35">
      <c r="A20" s="9">
        <v>43282</v>
      </c>
      <c r="B20" s="10">
        <v>65</v>
      </c>
    </row>
    <row r="21" spans="1:2" x14ac:dyDescent="0.35">
      <c r="A21" s="9">
        <v>43313</v>
      </c>
      <c r="B21" s="10">
        <v>35</v>
      </c>
    </row>
    <row r="22" spans="1:2" x14ac:dyDescent="0.35">
      <c r="A22" s="9">
        <v>43344</v>
      </c>
      <c r="B22" s="10">
        <v>45</v>
      </c>
    </row>
    <row r="23" spans="1:2" x14ac:dyDescent="0.35">
      <c r="A23" s="9">
        <v>43374</v>
      </c>
      <c r="B23" s="10">
        <v>49</v>
      </c>
    </row>
    <row r="24" spans="1:2" x14ac:dyDescent="0.35">
      <c r="A24" s="9">
        <v>43405</v>
      </c>
      <c r="B24" s="10">
        <v>201</v>
      </c>
    </row>
    <row r="25" spans="1:2" x14ac:dyDescent="0.35">
      <c r="A25" s="9">
        <v>43435</v>
      </c>
      <c r="B25" s="10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B695-F796-4876-A284-B4C7720F2F10}">
  <sheetPr>
    <tabColor theme="5"/>
  </sheetPr>
  <dimension ref="A1:B25"/>
  <sheetViews>
    <sheetView workbookViewId="0">
      <selection activeCell="B3" sqref="B3"/>
    </sheetView>
  </sheetViews>
  <sheetFormatPr defaultRowHeight="14.5" x14ac:dyDescent="0.35"/>
  <cols>
    <col min="1" max="1" width="7.6328125" customWidth="1"/>
    <col min="2" max="2" width="16.36328125" customWidth="1"/>
  </cols>
  <sheetData>
    <row r="1" spans="1:2" ht="29.5" thickTop="1" x14ac:dyDescent="0.35">
      <c r="A1" s="1" t="s">
        <v>8</v>
      </c>
      <c r="B1" s="6" t="s">
        <v>14</v>
      </c>
    </row>
    <row r="2" spans="1:2" x14ac:dyDescent="0.35">
      <c r="A2" s="7">
        <v>42736</v>
      </c>
      <c r="B2" s="8">
        <v>129</v>
      </c>
    </row>
    <row r="3" spans="1:2" x14ac:dyDescent="0.35">
      <c r="A3" s="7">
        <v>42767</v>
      </c>
      <c r="B3" s="8">
        <v>104</v>
      </c>
    </row>
    <row r="4" spans="1:2" x14ac:dyDescent="0.35">
      <c r="A4" s="7">
        <v>42795</v>
      </c>
      <c r="B4" s="8">
        <v>56</v>
      </c>
    </row>
    <row r="5" spans="1:2" x14ac:dyDescent="0.35">
      <c r="A5" s="7">
        <v>42826</v>
      </c>
      <c r="B5" s="8">
        <v>49</v>
      </c>
    </row>
    <row r="6" spans="1:2" x14ac:dyDescent="0.35">
      <c r="A6" s="7">
        <v>42856</v>
      </c>
      <c r="B6" s="8">
        <v>45</v>
      </c>
    </row>
    <row r="7" spans="1:2" x14ac:dyDescent="0.35">
      <c r="A7" s="7">
        <v>42887</v>
      </c>
      <c r="B7" s="8">
        <v>55</v>
      </c>
    </row>
    <row r="8" spans="1:2" x14ac:dyDescent="0.35">
      <c r="A8" s="7">
        <v>42917</v>
      </c>
      <c r="B8" s="8">
        <v>65</v>
      </c>
    </row>
    <row r="9" spans="1:2" x14ac:dyDescent="0.35">
      <c r="A9" s="7">
        <v>42948</v>
      </c>
      <c r="B9" s="8">
        <v>35</v>
      </c>
    </row>
    <row r="10" spans="1:2" x14ac:dyDescent="0.35">
      <c r="A10" s="7">
        <v>42979</v>
      </c>
      <c r="B10" s="8">
        <v>45</v>
      </c>
    </row>
    <row r="11" spans="1:2" x14ac:dyDescent="0.35">
      <c r="A11" s="7">
        <v>43009</v>
      </c>
      <c r="B11" s="8">
        <v>49</v>
      </c>
    </row>
    <row r="12" spans="1:2" x14ac:dyDescent="0.35">
      <c r="A12" s="7">
        <v>43040</v>
      </c>
      <c r="B12" s="8">
        <v>185</v>
      </c>
    </row>
    <row r="13" spans="1:2" x14ac:dyDescent="0.35">
      <c r="A13" s="7">
        <v>43070</v>
      </c>
      <c r="B13" s="8">
        <v>198</v>
      </c>
    </row>
    <row r="14" spans="1:2" x14ac:dyDescent="0.35">
      <c r="A14" s="9">
        <v>43101</v>
      </c>
      <c r="B14" s="10">
        <v>139</v>
      </c>
    </row>
    <row r="15" spans="1:2" x14ac:dyDescent="0.35">
      <c r="A15" s="9">
        <v>43132</v>
      </c>
      <c r="B15" s="10">
        <v>121</v>
      </c>
    </row>
    <row r="16" spans="1:2" x14ac:dyDescent="0.35">
      <c r="A16" s="9">
        <v>43160</v>
      </c>
      <c r="B16" s="10">
        <v>56</v>
      </c>
    </row>
    <row r="17" spans="1:2" x14ac:dyDescent="0.35">
      <c r="A17" s="9">
        <v>43191</v>
      </c>
      <c r="B17" s="10">
        <v>49</v>
      </c>
    </row>
    <row r="18" spans="1:2" x14ac:dyDescent="0.35">
      <c r="A18" s="9">
        <v>43221</v>
      </c>
      <c r="B18" s="10">
        <v>45</v>
      </c>
    </row>
    <row r="19" spans="1:2" x14ac:dyDescent="0.35">
      <c r="A19" s="9">
        <v>43252</v>
      </c>
      <c r="B19" s="10">
        <v>55</v>
      </c>
    </row>
    <row r="20" spans="1:2" x14ac:dyDescent="0.35">
      <c r="A20" s="9">
        <v>43282</v>
      </c>
      <c r="B20" s="10">
        <v>65</v>
      </c>
    </row>
    <row r="21" spans="1:2" x14ac:dyDescent="0.35">
      <c r="A21" s="9">
        <v>43313</v>
      </c>
      <c r="B21" s="10">
        <v>35</v>
      </c>
    </row>
    <row r="22" spans="1:2" x14ac:dyDescent="0.35">
      <c r="A22" s="9">
        <v>43344</v>
      </c>
      <c r="B22" s="10">
        <v>45</v>
      </c>
    </row>
    <row r="23" spans="1:2" x14ac:dyDescent="0.35">
      <c r="A23" s="9">
        <v>43374</v>
      </c>
      <c r="B23" s="10">
        <v>49</v>
      </c>
    </row>
    <row r="24" spans="1:2" x14ac:dyDescent="0.35">
      <c r="A24" s="9">
        <v>43405</v>
      </c>
      <c r="B24" s="10">
        <v>201</v>
      </c>
    </row>
    <row r="25" spans="1:2" x14ac:dyDescent="0.35">
      <c r="A25" s="9">
        <v>43435</v>
      </c>
      <c r="B25" s="10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2F0-9800-4E3A-B3B7-7FEEF67E1A02}">
  <sheetPr>
    <tabColor theme="5"/>
  </sheetPr>
  <dimension ref="A1:C13"/>
  <sheetViews>
    <sheetView workbookViewId="0">
      <selection activeCell="B4" sqref="B4"/>
    </sheetView>
  </sheetViews>
  <sheetFormatPr defaultRowHeight="14.5" x14ac:dyDescent="0.35"/>
  <cols>
    <col min="1" max="1" width="7.6328125" customWidth="1"/>
    <col min="2" max="3" width="9.08984375" customWidth="1"/>
  </cols>
  <sheetData>
    <row r="1" spans="1:3" ht="29.5" thickTop="1" x14ac:dyDescent="0.35">
      <c r="A1" s="1" t="s">
        <v>8</v>
      </c>
      <c r="B1" s="6" t="s">
        <v>15</v>
      </c>
      <c r="C1" s="6" t="s">
        <v>16</v>
      </c>
    </row>
    <row r="2" spans="1:3" x14ac:dyDescent="0.35">
      <c r="A2" s="7">
        <v>42736</v>
      </c>
      <c r="B2" s="8">
        <v>129</v>
      </c>
      <c r="C2" s="8">
        <v>139</v>
      </c>
    </row>
    <row r="3" spans="1:3" x14ac:dyDescent="0.35">
      <c r="A3" s="7">
        <v>42767</v>
      </c>
      <c r="B3" s="8">
        <v>104</v>
      </c>
      <c r="C3" s="8">
        <v>121</v>
      </c>
    </row>
    <row r="4" spans="1:3" x14ac:dyDescent="0.35">
      <c r="A4" s="7">
        <v>42795</v>
      </c>
      <c r="B4" s="8">
        <v>56</v>
      </c>
      <c r="C4" s="8">
        <v>56</v>
      </c>
    </row>
    <row r="5" spans="1:3" x14ac:dyDescent="0.35">
      <c r="A5" s="7">
        <v>42826</v>
      </c>
      <c r="B5" s="8">
        <v>49</v>
      </c>
      <c r="C5" s="8">
        <v>49</v>
      </c>
    </row>
    <row r="6" spans="1:3" x14ac:dyDescent="0.35">
      <c r="A6" s="7">
        <v>42856</v>
      </c>
      <c r="B6" s="8">
        <v>45</v>
      </c>
      <c r="C6" s="8">
        <v>45</v>
      </c>
    </row>
    <row r="7" spans="1:3" x14ac:dyDescent="0.35">
      <c r="A7" s="7">
        <v>42887</v>
      </c>
      <c r="B7" s="8">
        <v>55</v>
      </c>
      <c r="C7" s="8">
        <v>55</v>
      </c>
    </row>
    <row r="8" spans="1:3" x14ac:dyDescent="0.35">
      <c r="A8" s="7">
        <v>42917</v>
      </c>
      <c r="B8" s="8">
        <v>65</v>
      </c>
      <c r="C8" s="8">
        <v>65</v>
      </c>
    </row>
    <row r="9" spans="1:3" x14ac:dyDescent="0.35">
      <c r="A9" s="7">
        <v>42948</v>
      </c>
      <c r="B9" s="8">
        <v>35</v>
      </c>
      <c r="C9" s="8">
        <v>35</v>
      </c>
    </row>
    <row r="10" spans="1:3" x14ac:dyDescent="0.35">
      <c r="A10" s="7">
        <v>42979</v>
      </c>
      <c r="B10" s="8">
        <v>45</v>
      </c>
      <c r="C10" s="8">
        <v>45</v>
      </c>
    </row>
    <row r="11" spans="1:3" x14ac:dyDescent="0.35">
      <c r="A11" s="7">
        <v>43009</v>
      </c>
      <c r="B11" s="8">
        <v>49</v>
      </c>
      <c r="C11" s="8">
        <v>49</v>
      </c>
    </row>
    <row r="12" spans="1:3" x14ac:dyDescent="0.35">
      <c r="A12" s="7">
        <v>43040</v>
      </c>
      <c r="B12" s="8">
        <v>185</v>
      </c>
      <c r="C12" s="8">
        <v>201</v>
      </c>
    </row>
    <row r="13" spans="1:3" x14ac:dyDescent="0.35">
      <c r="A13" s="7">
        <v>43070</v>
      </c>
      <c r="B13" s="8">
        <v>198</v>
      </c>
      <c r="C13" s="8">
        <v>221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0839-D35A-4D23-A75D-25F9429F120B}">
  <sheetPr>
    <tabColor theme="5"/>
  </sheetPr>
  <dimension ref="A1:F50"/>
  <sheetViews>
    <sheetView topLeftCell="D1" zoomScaleNormal="100" workbookViewId="0">
      <selection activeCell="H1" sqref="H1:L1048576"/>
    </sheetView>
  </sheetViews>
  <sheetFormatPr defaultRowHeight="14.5" x14ac:dyDescent="0.35"/>
  <cols>
    <col min="1" max="1" width="10.6328125" customWidth="1"/>
    <col min="2" max="6" width="47.81640625" customWidth="1"/>
  </cols>
  <sheetData>
    <row r="1" spans="1:6" ht="163" customHeight="1" thickBot="1" x14ac:dyDescent="0.4"/>
    <row r="2" spans="1:6" ht="15" thickTop="1" x14ac:dyDescent="0.35">
      <c r="A2" s="1" t="s">
        <v>8</v>
      </c>
      <c r="B2" s="1" t="s">
        <v>3</v>
      </c>
      <c r="C2" s="1" t="s">
        <v>5</v>
      </c>
      <c r="D2" s="1" t="s">
        <v>4</v>
      </c>
      <c r="E2" s="1" t="s">
        <v>7</v>
      </c>
      <c r="F2" s="1" t="s">
        <v>6</v>
      </c>
    </row>
    <row r="3" spans="1:6" x14ac:dyDescent="0.35">
      <c r="A3" s="2">
        <v>42736</v>
      </c>
      <c r="B3" s="5">
        <v>1</v>
      </c>
      <c r="C3" s="5">
        <v>1</v>
      </c>
      <c r="D3" s="5">
        <v>7.5732388632710688</v>
      </c>
      <c r="E3" s="5">
        <v>15</v>
      </c>
      <c r="F3" s="5">
        <v>24.573238863271069</v>
      </c>
    </row>
    <row r="4" spans="1:6" x14ac:dyDescent="0.35">
      <c r="A4" s="2">
        <v>42767</v>
      </c>
      <c r="B4" s="5">
        <v>2</v>
      </c>
      <c r="C4" s="5">
        <v>1</v>
      </c>
      <c r="D4" s="5">
        <v>8.1836768414311347</v>
      </c>
      <c r="E4" s="5">
        <v>30</v>
      </c>
      <c r="F4" s="5">
        <v>41.183676841431136</v>
      </c>
    </row>
    <row r="5" spans="1:6" x14ac:dyDescent="0.35">
      <c r="A5" s="2">
        <v>42795</v>
      </c>
      <c r="B5" s="5">
        <v>3</v>
      </c>
      <c r="C5" s="5">
        <v>-2</v>
      </c>
      <c r="D5" s="5">
        <v>1.2700800725388048</v>
      </c>
      <c r="E5" s="5">
        <v>45</v>
      </c>
      <c r="F5" s="5">
        <v>47.270080072538804</v>
      </c>
    </row>
    <row r="6" spans="1:6" x14ac:dyDescent="0.35">
      <c r="A6" s="2">
        <v>42826</v>
      </c>
      <c r="B6" s="5">
        <v>4</v>
      </c>
      <c r="C6" s="5">
        <v>1</v>
      </c>
      <c r="D6" s="5">
        <v>-6.811222457771354</v>
      </c>
      <c r="E6" s="5">
        <v>30</v>
      </c>
      <c r="F6" s="5">
        <v>28.188777542228646</v>
      </c>
    </row>
    <row r="7" spans="1:6" x14ac:dyDescent="0.35">
      <c r="A7" s="2">
        <v>42856</v>
      </c>
      <c r="B7" s="5">
        <v>5</v>
      </c>
      <c r="C7" s="5">
        <v>1</v>
      </c>
      <c r="D7" s="5">
        <v>-8.6303184719682466</v>
      </c>
      <c r="E7" s="5">
        <v>15</v>
      </c>
      <c r="F7" s="5">
        <v>12.369681528031753</v>
      </c>
    </row>
    <row r="8" spans="1:6" x14ac:dyDescent="0.35">
      <c r="A8" s="2">
        <v>42887</v>
      </c>
      <c r="B8" s="5">
        <v>6</v>
      </c>
      <c r="C8" s="5">
        <v>2</v>
      </c>
      <c r="D8" s="5">
        <v>-2.5147394837903327</v>
      </c>
      <c r="E8" s="5">
        <v>30</v>
      </c>
      <c r="F8" s="5">
        <v>35.485260516209664</v>
      </c>
    </row>
    <row r="9" spans="1:6" x14ac:dyDescent="0.35">
      <c r="A9" s="2">
        <v>42917</v>
      </c>
      <c r="B9" s="5">
        <v>7</v>
      </c>
      <c r="C9" s="5">
        <v>2</v>
      </c>
      <c r="D9" s="5">
        <v>5.9128793884691015</v>
      </c>
      <c r="E9" s="5">
        <v>45</v>
      </c>
      <c r="F9" s="5">
        <v>59.912879388469101</v>
      </c>
    </row>
    <row r="10" spans="1:6" x14ac:dyDescent="0.35">
      <c r="A10" s="2">
        <v>42948</v>
      </c>
      <c r="B10" s="5">
        <v>8</v>
      </c>
      <c r="C10" s="5">
        <v>-2</v>
      </c>
      <c r="D10" s="5">
        <v>8.9042242196104358</v>
      </c>
      <c r="E10" s="5">
        <v>30</v>
      </c>
      <c r="F10" s="5">
        <v>44.904224219610434</v>
      </c>
    </row>
    <row r="11" spans="1:6" x14ac:dyDescent="0.35">
      <c r="A11" s="2">
        <v>42979</v>
      </c>
      <c r="B11" s="5">
        <v>9</v>
      </c>
      <c r="C11" s="5">
        <v>-1</v>
      </c>
      <c r="D11" s="5">
        <v>3.7090663671758093</v>
      </c>
      <c r="E11" s="5">
        <v>15</v>
      </c>
      <c r="F11" s="5">
        <v>26.709066367175808</v>
      </c>
    </row>
    <row r="12" spans="1:6" x14ac:dyDescent="0.35">
      <c r="A12" s="2">
        <v>43009</v>
      </c>
      <c r="B12" s="5">
        <v>10</v>
      </c>
      <c r="C12" s="5">
        <v>1</v>
      </c>
      <c r="D12" s="5">
        <v>-4.8961899980043277</v>
      </c>
      <c r="E12" s="5">
        <v>30</v>
      </c>
      <c r="F12" s="5">
        <v>36.103810001995669</v>
      </c>
    </row>
    <row r="13" spans="1:6" x14ac:dyDescent="0.35">
      <c r="A13" s="2">
        <v>43040</v>
      </c>
      <c r="B13" s="5">
        <v>11</v>
      </c>
      <c r="C13" s="5">
        <v>0</v>
      </c>
      <c r="D13" s="5">
        <v>-8.9999118589563309</v>
      </c>
      <c r="E13" s="5">
        <v>45</v>
      </c>
      <c r="F13" s="5">
        <v>47.000088141043669</v>
      </c>
    </row>
    <row r="14" spans="1:6" x14ac:dyDescent="0.35">
      <c r="A14" s="2">
        <v>43070</v>
      </c>
      <c r="B14" s="5">
        <v>12</v>
      </c>
      <c r="C14" s="5">
        <v>2</v>
      </c>
      <c r="D14" s="5">
        <v>-4.8291562620039148</v>
      </c>
      <c r="E14" s="5">
        <v>30</v>
      </c>
      <c r="F14" s="5">
        <v>39.170843737996087</v>
      </c>
    </row>
    <row r="15" spans="1:6" x14ac:dyDescent="0.35">
      <c r="A15" s="2">
        <v>43101</v>
      </c>
      <c r="B15" s="5">
        <v>13</v>
      </c>
      <c r="C15" s="5">
        <v>0</v>
      </c>
      <c r="D15" s="5">
        <v>3.7815033314397684</v>
      </c>
      <c r="E15" s="5">
        <v>15</v>
      </c>
      <c r="F15" s="5">
        <v>31.781503331439769</v>
      </c>
    </row>
    <row r="16" spans="1:6" x14ac:dyDescent="0.35">
      <c r="A16" s="2">
        <v>43132</v>
      </c>
      <c r="B16" s="5">
        <v>14</v>
      </c>
      <c r="C16" s="5">
        <v>0</v>
      </c>
      <c r="D16" s="5">
        <v>8.9154662012538335</v>
      </c>
      <c r="E16" s="5">
        <v>30</v>
      </c>
      <c r="F16" s="5">
        <v>52.915466201253835</v>
      </c>
    </row>
    <row r="17" spans="1:6" x14ac:dyDescent="0.35">
      <c r="A17" s="2">
        <v>43160</v>
      </c>
      <c r="B17" s="5">
        <v>15</v>
      </c>
      <c r="C17" s="5">
        <v>-1</v>
      </c>
      <c r="D17" s="5">
        <v>5.8525905614140514</v>
      </c>
      <c r="E17" s="5">
        <v>45</v>
      </c>
      <c r="F17" s="5">
        <v>64.852590561414047</v>
      </c>
    </row>
    <row r="18" spans="1:6" x14ac:dyDescent="0.35">
      <c r="A18" s="2">
        <v>43191</v>
      </c>
      <c r="B18" s="5">
        <v>16</v>
      </c>
      <c r="C18" s="5">
        <v>2</v>
      </c>
      <c r="D18" s="5">
        <v>-2.5911298499855877</v>
      </c>
      <c r="E18" s="5">
        <v>30</v>
      </c>
      <c r="F18" s="5">
        <v>45.408870150014408</v>
      </c>
    </row>
    <row r="19" spans="1:6" x14ac:dyDescent="0.35">
      <c r="A19" s="2">
        <v>43221</v>
      </c>
      <c r="B19" s="5">
        <v>17</v>
      </c>
      <c r="C19" s="5">
        <v>0</v>
      </c>
      <c r="D19" s="5">
        <v>-8.6525774269160109</v>
      </c>
      <c r="E19" s="5">
        <v>15</v>
      </c>
      <c r="F19" s="5">
        <v>23.347422573083989</v>
      </c>
    </row>
    <row r="20" spans="1:6" x14ac:dyDescent="0.35">
      <c r="A20" s="2">
        <v>43252</v>
      </c>
      <c r="B20" s="5">
        <v>18</v>
      </c>
      <c r="C20" s="5">
        <v>-2</v>
      </c>
      <c r="D20" s="5">
        <v>-6.7588852209450847</v>
      </c>
      <c r="E20" s="5">
        <v>30</v>
      </c>
      <c r="F20" s="5">
        <v>39.241114779054911</v>
      </c>
    </row>
    <row r="21" spans="1:6" x14ac:dyDescent="0.35">
      <c r="A21" s="2">
        <v>43282</v>
      </c>
      <c r="B21" s="5">
        <v>19</v>
      </c>
      <c r="C21" s="5">
        <v>-2</v>
      </c>
      <c r="D21" s="5">
        <v>1.3488948869665711</v>
      </c>
      <c r="E21" s="5">
        <v>45</v>
      </c>
      <c r="F21" s="5">
        <v>63.348894886966576</v>
      </c>
    </row>
    <row r="22" spans="1:6" x14ac:dyDescent="0.35">
      <c r="A22" s="2">
        <v>43313</v>
      </c>
      <c r="B22" s="5">
        <v>20</v>
      </c>
      <c r="C22" s="5">
        <v>-2</v>
      </c>
      <c r="D22" s="5">
        <v>8.216507256548649</v>
      </c>
      <c r="E22" s="5">
        <v>30</v>
      </c>
      <c r="F22" s="5">
        <v>56.216507256548653</v>
      </c>
    </row>
    <row r="23" spans="1:6" x14ac:dyDescent="0.35">
      <c r="A23" s="2">
        <v>43344</v>
      </c>
      <c r="B23" s="5">
        <v>21</v>
      </c>
      <c r="C23" s="5">
        <v>0</v>
      </c>
      <c r="D23" s="5">
        <v>7.5299007468245049</v>
      </c>
      <c r="E23" s="5">
        <v>15</v>
      </c>
      <c r="F23" s="5">
        <v>43.529900746824509</v>
      </c>
    </row>
    <row r="24" spans="1:6" x14ac:dyDescent="0.35">
      <c r="A24" s="2">
        <v>43374</v>
      </c>
      <c r="B24" s="5">
        <v>22</v>
      </c>
      <c r="C24" s="5">
        <v>-1</v>
      </c>
      <c r="D24" s="5">
        <v>-7.9661783613634879E-2</v>
      </c>
      <c r="E24" s="5">
        <v>30</v>
      </c>
      <c r="F24" s="5">
        <v>50.920338216386369</v>
      </c>
    </row>
    <row r="25" spans="1:6" x14ac:dyDescent="0.35">
      <c r="A25" s="2">
        <v>43405</v>
      </c>
      <c r="B25" s="5">
        <v>23</v>
      </c>
      <c r="C25" s="5">
        <v>1</v>
      </c>
      <c r="D25" s="5">
        <v>-7.6159836375765355</v>
      </c>
      <c r="E25" s="5">
        <v>45</v>
      </c>
      <c r="F25" s="5">
        <v>61.384016362423466</v>
      </c>
    </row>
    <row r="26" spans="1:6" x14ac:dyDescent="0.35">
      <c r="A26" s="2">
        <v>43435</v>
      </c>
      <c r="B26" s="5">
        <v>24</v>
      </c>
      <c r="C26" s="5">
        <v>0</v>
      </c>
      <c r="D26" s="5">
        <v>-8.1502052580596143</v>
      </c>
      <c r="E26" s="5">
        <v>30</v>
      </c>
      <c r="F26" s="5">
        <v>45.849794741940386</v>
      </c>
    </row>
    <row r="27" spans="1:6" x14ac:dyDescent="0.35">
      <c r="A27" s="2">
        <v>43466</v>
      </c>
      <c r="B27" s="5">
        <v>25</v>
      </c>
      <c r="C27" s="5">
        <v>-1</v>
      </c>
      <c r="D27" s="5">
        <v>-1.1911657508799574</v>
      </c>
      <c r="E27" s="5">
        <v>15</v>
      </c>
      <c r="F27" s="5">
        <v>37.808834249120039</v>
      </c>
    </row>
    <row r="28" spans="1:6" x14ac:dyDescent="0.35">
      <c r="A28" s="2">
        <v>43497</v>
      </c>
      <c r="B28" s="5">
        <v>26</v>
      </c>
      <c r="C28" s="5">
        <v>-2</v>
      </c>
      <c r="D28" s="5">
        <v>6.8630260543164239</v>
      </c>
      <c r="E28" s="5">
        <v>30</v>
      </c>
      <c r="F28" s="5">
        <v>60.863026054316421</v>
      </c>
    </row>
    <row r="29" spans="1:6" x14ac:dyDescent="0.35">
      <c r="A29" s="2">
        <v>43525</v>
      </c>
      <c r="B29" s="5">
        <v>27</v>
      </c>
      <c r="C29" s="5">
        <v>-2</v>
      </c>
      <c r="D29" s="5">
        <v>8.6073833556405273</v>
      </c>
      <c r="E29" s="5">
        <v>45</v>
      </c>
      <c r="F29" s="5">
        <v>78.607383355640536</v>
      </c>
    </row>
    <row r="30" spans="1:6" x14ac:dyDescent="0.35">
      <c r="A30" s="2">
        <v>43556</v>
      </c>
      <c r="B30" s="5">
        <v>28</v>
      </c>
      <c r="C30" s="5">
        <v>-1</v>
      </c>
      <c r="D30" s="5">
        <v>2.4381520947708215</v>
      </c>
      <c r="E30" s="5">
        <v>30</v>
      </c>
      <c r="F30" s="5">
        <v>59.438152094770821</v>
      </c>
    </row>
    <row r="31" spans="1:6" x14ac:dyDescent="0.35">
      <c r="A31" s="2">
        <v>43586</v>
      </c>
      <c r="B31" s="5">
        <v>29</v>
      </c>
      <c r="C31" s="5">
        <v>0</v>
      </c>
      <c r="D31" s="5">
        <v>-5.972704957916708</v>
      </c>
      <c r="E31" s="5">
        <v>15</v>
      </c>
      <c r="F31" s="5">
        <v>38.027295042083296</v>
      </c>
    </row>
    <row r="32" spans="1:6" x14ac:dyDescent="0.35">
      <c r="A32" s="2">
        <v>43617</v>
      </c>
      <c r="B32" s="5">
        <v>30</v>
      </c>
      <c r="C32" s="5">
        <v>1</v>
      </c>
      <c r="D32" s="5">
        <v>-8.8922846168357559</v>
      </c>
      <c r="E32" s="5">
        <v>30</v>
      </c>
      <c r="F32" s="5">
        <v>52.107715383164248</v>
      </c>
    </row>
    <row r="33" spans="1:6" x14ac:dyDescent="0.35">
      <c r="A33" s="2">
        <v>43647</v>
      </c>
      <c r="B33" s="5">
        <v>31</v>
      </c>
      <c r="C33" s="5">
        <v>1</v>
      </c>
      <c r="D33" s="5">
        <v>-3.6363388079075851</v>
      </c>
      <c r="E33" s="5">
        <v>45</v>
      </c>
      <c r="F33" s="5">
        <v>73.363661192092422</v>
      </c>
    </row>
    <row r="34" spans="1:6" x14ac:dyDescent="0.35">
      <c r="A34" s="2">
        <v>43678</v>
      </c>
      <c r="B34" s="5">
        <v>32</v>
      </c>
      <c r="C34" s="5">
        <v>2</v>
      </c>
      <c r="D34" s="5">
        <v>4.9628401311752155</v>
      </c>
      <c r="E34" s="5">
        <v>30</v>
      </c>
      <c r="F34" s="5">
        <v>68.962840131175213</v>
      </c>
    </row>
    <row r="35" spans="1:6" x14ac:dyDescent="0.35">
      <c r="A35" s="2">
        <v>43709</v>
      </c>
      <c r="B35" s="5">
        <v>33</v>
      </c>
      <c r="C35" s="5">
        <v>0</v>
      </c>
      <c r="D35" s="5">
        <v>8.9992067409654055</v>
      </c>
      <c r="E35" s="5">
        <v>15</v>
      </c>
      <c r="F35" s="5">
        <v>56.999206740965406</v>
      </c>
    </row>
    <row r="36" spans="1:6" x14ac:dyDescent="0.35">
      <c r="A36" s="2">
        <v>43739</v>
      </c>
      <c r="B36" s="5">
        <v>34</v>
      </c>
      <c r="C36" s="5">
        <v>-2</v>
      </c>
      <c r="D36" s="5">
        <v>4.7617441750802145</v>
      </c>
      <c r="E36" s="5">
        <v>30</v>
      </c>
      <c r="F36" s="5">
        <v>66.761744175080224</v>
      </c>
    </row>
    <row r="37" spans="1:6" x14ac:dyDescent="0.35">
      <c r="A37" s="2">
        <v>43770</v>
      </c>
      <c r="B37" s="5">
        <v>35</v>
      </c>
      <c r="C37" s="5">
        <v>-1</v>
      </c>
      <c r="D37" s="5">
        <v>-3.8536440254653592</v>
      </c>
      <c r="E37" s="5">
        <v>45</v>
      </c>
      <c r="F37" s="5">
        <v>75.146355974534643</v>
      </c>
    </row>
    <row r="38" spans="1:6" x14ac:dyDescent="0.35">
      <c r="A38" s="2">
        <v>43800</v>
      </c>
      <c r="B38" s="5">
        <v>36</v>
      </c>
      <c r="C38" s="5">
        <v>1</v>
      </c>
      <c r="D38" s="5">
        <v>-8.9260096809880416</v>
      </c>
      <c r="E38" s="5">
        <v>30</v>
      </c>
      <c r="F38" s="5">
        <v>58.073990319011955</v>
      </c>
    </row>
    <row r="39" spans="1:6" x14ac:dyDescent="0.35">
      <c r="A39" s="2">
        <v>43831</v>
      </c>
      <c r="B39" s="5">
        <v>37</v>
      </c>
      <c r="C39" s="5">
        <v>-2</v>
      </c>
      <c r="D39" s="5">
        <v>-5.7918432002129956</v>
      </c>
      <c r="E39" s="5">
        <v>15</v>
      </c>
      <c r="F39" s="5">
        <v>44.208156799787005</v>
      </c>
    </row>
    <row r="40" spans="1:6" x14ac:dyDescent="0.35">
      <c r="A40" s="2">
        <v>43862</v>
      </c>
      <c r="B40" s="5">
        <v>38</v>
      </c>
      <c r="C40" s="5">
        <v>2</v>
      </c>
      <c r="D40" s="5">
        <v>2.6673172083844681</v>
      </c>
      <c r="E40" s="5">
        <v>30</v>
      </c>
      <c r="F40" s="5">
        <v>72.667317208384475</v>
      </c>
    </row>
    <row r="41" spans="1:6" x14ac:dyDescent="0.35">
      <c r="A41" s="2">
        <v>43891</v>
      </c>
      <c r="B41" s="5">
        <v>39</v>
      </c>
      <c r="C41" s="5">
        <v>0</v>
      </c>
      <c r="D41" s="5">
        <v>8.6741584765567907</v>
      </c>
      <c r="E41" s="5">
        <v>45</v>
      </c>
      <c r="F41" s="5">
        <v>92.674158476556784</v>
      </c>
    </row>
    <row r="42" spans="1:6" x14ac:dyDescent="0.35">
      <c r="A42" s="2">
        <v>43922</v>
      </c>
      <c r="B42" s="5">
        <v>40</v>
      </c>
      <c r="C42" s="5">
        <v>-1</v>
      </c>
      <c r="D42" s="5">
        <v>6.7060184443141395</v>
      </c>
      <c r="E42" s="5">
        <v>30</v>
      </c>
      <c r="F42" s="5">
        <v>75.70601844431414</v>
      </c>
    </row>
    <row r="43" spans="1:6" x14ac:dyDescent="0.35">
      <c r="A43" s="2">
        <v>43952</v>
      </c>
      <c r="B43" s="5">
        <v>41</v>
      </c>
      <c r="C43" s="5">
        <v>-2</v>
      </c>
      <c r="D43" s="5">
        <v>-1.4276040192423809</v>
      </c>
      <c r="E43" s="5">
        <v>15</v>
      </c>
      <c r="F43" s="5">
        <v>52.572395980757619</v>
      </c>
    </row>
    <row r="44" spans="1:6" x14ac:dyDescent="0.35">
      <c r="A44" s="2">
        <v>43983</v>
      </c>
      <c r="B44" s="5">
        <v>42</v>
      </c>
      <c r="C44" s="5">
        <v>-2</v>
      </c>
      <c r="D44" s="5">
        <v>-8.2486939312407035</v>
      </c>
      <c r="E44" s="5">
        <v>30</v>
      </c>
      <c r="F44" s="5">
        <v>61.751306068759298</v>
      </c>
    </row>
    <row r="45" spans="1:6" x14ac:dyDescent="0.35">
      <c r="A45" s="2">
        <v>44013</v>
      </c>
      <c r="B45" s="5">
        <v>43</v>
      </c>
      <c r="C45" s="5">
        <v>0</v>
      </c>
      <c r="D45" s="5">
        <v>-7.4859726836573843</v>
      </c>
      <c r="E45" s="5">
        <v>45</v>
      </c>
      <c r="F45" s="5">
        <v>80.514027316342606</v>
      </c>
    </row>
    <row r="46" spans="1:6" x14ac:dyDescent="0.35">
      <c r="A46" s="2">
        <v>44044</v>
      </c>
      <c r="B46" s="5">
        <v>44</v>
      </c>
      <c r="C46" s="5">
        <v>1</v>
      </c>
      <c r="D46" s="5">
        <v>0.15931732594872219</v>
      </c>
      <c r="E46" s="5">
        <v>30</v>
      </c>
      <c r="F46" s="5">
        <v>75.15931732594872</v>
      </c>
    </row>
    <row r="47" spans="1:6" x14ac:dyDescent="0.35">
      <c r="A47" s="2">
        <v>44075</v>
      </c>
      <c r="B47" s="5">
        <v>45</v>
      </c>
      <c r="C47" s="5">
        <v>2</v>
      </c>
      <c r="D47" s="5">
        <v>7.6581317208070656</v>
      </c>
      <c r="E47" s="5">
        <v>15</v>
      </c>
      <c r="F47" s="5">
        <v>69.658131720807063</v>
      </c>
    </row>
    <row r="48" spans="1:6" x14ac:dyDescent="0.35">
      <c r="A48" s="2">
        <v>44105</v>
      </c>
      <c r="B48" s="5">
        <v>46</v>
      </c>
      <c r="C48" s="5">
        <v>-2</v>
      </c>
      <c r="D48" s="5">
        <v>8.1160951288392837</v>
      </c>
      <c r="E48" s="5">
        <v>30</v>
      </c>
      <c r="F48" s="5">
        <v>82.116095128839277</v>
      </c>
    </row>
    <row r="49" spans="1:6" x14ac:dyDescent="0.35">
      <c r="A49" s="2">
        <v>44136</v>
      </c>
      <c r="B49" s="5">
        <v>47</v>
      </c>
      <c r="C49" s="5">
        <v>1</v>
      </c>
      <c r="D49" s="5">
        <v>1.1121581047070159</v>
      </c>
      <c r="E49" s="5">
        <v>45</v>
      </c>
      <c r="F49" s="5">
        <v>94.112158104707021</v>
      </c>
    </row>
    <row r="50" spans="1:6" x14ac:dyDescent="0.35">
      <c r="A50" s="2">
        <v>44166</v>
      </c>
      <c r="B50" s="5">
        <v>48</v>
      </c>
      <c r="C50" s="5">
        <v>-1</v>
      </c>
      <c r="D50" s="5">
        <v>-6.9142919519130013</v>
      </c>
      <c r="E50" s="5">
        <v>30</v>
      </c>
      <c r="F50" s="5">
        <v>70.085708048087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58"/>
  <sheetViews>
    <sheetView workbookViewId="0">
      <selection sqref="A1:B58"/>
    </sheetView>
  </sheetViews>
  <sheetFormatPr defaultRowHeight="14.5" x14ac:dyDescent="0.35"/>
  <cols>
    <col min="2" max="2" width="16.6328125" bestFit="1" customWidth="1"/>
  </cols>
  <sheetData>
    <row r="1" spans="1:2" ht="15" thickTop="1" x14ac:dyDescent="0.35">
      <c r="A1" s="1" t="s">
        <v>2</v>
      </c>
      <c r="B1" s="1" t="s">
        <v>0</v>
      </c>
    </row>
    <row r="2" spans="1:2" x14ac:dyDescent="0.35">
      <c r="A2" s="2">
        <v>39814</v>
      </c>
      <c r="B2" s="3">
        <v>2644539</v>
      </c>
    </row>
    <row r="3" spans="1:2" x14ac:dyDescent="0.35">
      <c r="A3" s="2">
        <v>39845</v>
      </c>
      <c r="B3" s="3">
        <v>2359800</v>
      </c>
    </row>
    <row r="4" spans="1:2" x14ac:dyDescent="0.35">
      <c r="A4" s="2">
        <v>39873</v>
      </c>
      <c r="B4" s="3">
        <v>2925918</v>
      </c>
    </row>
    <row r="5" spans="1:2" x14ac:dyDescent="0.35">
      <c r="A5" s="2">
        <v>39904</v>
      </c>
      <c r="B5" s="3">
        <v>3024973</v>
      </c>
    </row>
    <row r="6" spans="1:2" x14ac:dyDescent="0.35">
      <c r="A6" s="2">
        <v>39934</v>
      </c>
      <c r="B6" s="3">
        <v>3177100</v>
      </c>
    </row>
    <row r="7" spans="1:2" x14ac:dyDescent="0.35">
      <c r="A7" s="2">
        <v>39965</v>
      </c>
      <c r="B7" s="3">
        <v>3419595</v>
      </c>
    </row>
    <row r="8" spans="1:2" x14ac:dyDescent="0.35">
      <c r="A8" s="2">
        <v>39995</v>
      </c>
      <c r="B8" s="3">
        <v>3649702</v>
      </c>
    </row>
    <row r="9" spans="1:2" x14ac:dyDescent="0.35">
      <c r="A9" s="2">
        <v>40026</v>
      </c>
      <c r="B9" s="3">
        <v>3650668</v>
      </c>
    </row>
    <row r="10" spans="1:2" x14ac:dyDescent="0.35">
      <c r="A10" s="2">
        <v>40057</v>
      </c>
      <c r="B10" s="3">
        <v>3191526</v>
      </c>
    </row>
    <row r="11" spans="1:2" x14ac:dyDescent="0.35">
      <c r="A11" s="2">
        <v>40087</v>
      </c>
      <c r="B11" s="3">
        <v>3249428</v>
      </c>
    </row>
    <row r="12" spans="1:2" x14ac:dyDescent="0.35">
      <c r="A12" s="2">
        <v>40118</v>
      </c>
      <c r="B12" s="3">
        <v>2971484</v>
      </c>
    </row>
    <row r="13" spans="1:2" x14ac:dyDescent="0.35">
      <c r="A13" s="2">
        <v>40148</v>
      </c>
      <c r="B13" s="3">
        <v>3074209</v>
      </c>
    </row>
    <row r="14" spans="1:2" x14ac:dyDescent="0.35">
      <c r="A14" s="2">
        <v>40179</v>
      </c>
      <c r="B14" s="3">
        <v>2785466</v>
      </c>
    </row>
    <row r="15" spans="1:2" x14ac:dyDescent="0.35">
      <c r="A15" s="2">
        <v>40210</v>
      </c>
      <c r="B15" s="3">
        <v>2515361</v>
      </c>
    </row>
    <row r="16" spans="1:2" x14ac:dyDescent="0.35">
      <c r="A16" s="2">
        <v>40238</v>
      </c>
      <c r="B16" s="3">
        <v>3105958</v>
      </c>
    </row>
    <row r="17" spans="1:2" x14ac:dyDescent="0.35">
      <c r="A17" s="2">
        <v>40269</v>
      </c>
      <c r="B17" s="3">
        <v>3139059</v>
      </c>
    </row>
    <row r="18" spans="1:2" x14ac:dyDescent="0.35">
      <c r="A18" s="2">
        <v>40299</v>
      </c>
      <c r="B18" s="3">
        <v>3380355</v>
      </c>
    </row>
    <row r="19" spans="1:2" x14ac:dyDescent="0.35">
      <c r="A19" s="2">
        <v>40330</v>
      </c>
      <c r="B19" s="3">
        <v>3612886</v>
      </c>
    </row>
    <row r="20" spans="1:2" x14ac:dyDescent="0.35">
      <c r="A20" s="2">
        <v>40360</v>
      </c>
      <c r="B20" s="3">
        <v>3765824</v>
      </c>
    </row>
    <row r="21" spans="1:2" x14ac:dyDescent="0.35">
      <c r="A21" s="2">
        <v>40391</v>
      </c>
      <c r="B21" s="3">
        <v>3771842</v>
      </c>
    </row>
    <row r="22" spans="1:2" x14ac:dyDescent="0.35">
      <c r="A22" s="2">
        <v>40422</v>
      </c>
      <c r="B22" s="3">
        <v>3356365</v>
      </c>
    </row>
    <row r="23" spans="1:2" x14ac:dyDescent="0.35">
      <c r="A23" s="2">
        <v>40452</v>
      </c>
      <c r="B23" s="3">
        <v>3490100</v>
      </c>
    </row>
    <row r="24" spans="1:2" x14ac:dyDescent="0.35">
      <c r="A24" s="2">
        <v>40483</v>
      </c>
      <c r="B24" s="3">
        <v>3163659</v>
      </c>
    </row>
    <row r="25" spans="1:2" x14ac:dyDescent="0.35">
      <c r="A25" s="2">
        <v>40513</v>
      </c>
      <c r="B25" s="3">
        <v>3167124</v>
      </c>
    </row>
    <row r="26" spans="1:2" x14ac:dyDescent="0.35">
      <c r="A26" s="2">
        <v>40544</v>
      </c>
      <c r="B26" s="3">
        <v>2883810</v>
      </c>
    </row>
    <row r="27" spans="1:2" x14ac:dyDescent="0.35">
      <c r="A27" s="2">
        <v>40575</v>
      </c>
      <c r="B27" s="3">
        <v>2610667</v>
      </c>
    </row>
    <row r="28" spans="1:2" x14ac:dyDescent="0.35">
      <c r="A28" s="2">
        <v>40603</v>
      </c>
      <c r="B28" s="3">
        <v>3129205</v>
      </c>
    </row>
    <row r="29" spans="1:2" x14ac:dyDescent="0.35">
      <c r="A29" s="2">
        <v>40634</v>
      </c>
      <c r="B29" s="3">
        <v>3200527</v>
      </c>
    </row>
    <row r="30" spans="1:2" x14ac:dyDescent="0.35">
      <c r="A30" s="2">
        <v>40664</v>
      </c>
      <c r="B30" s="3">
        <v>3547804</v>
      </c>
    </row>
    <row r="31" spans="1:2" x14ac:dyDescent="0.35">
      <c r="A31" s="2">
        <v>40695</v>
      </c>
      <c r="B31" s="3">
        <v>3766323</v>
      </c>
    </row>
    <row r="32" spans="1:2" x14ac:dyDescent="0.35">
      <c r="A32" s="2">
        <v>40725</v>
      </c>
      <c r="B32" s="3">
        <v>3935589</v>
      </c>
    </row>
    <row r="33" spans="1:2" x14ac:dyDescent="0.35">
      <c r="A33" s="2">
        <v>40756</v>
      </c>
      <c r="B33" s="3">
        <v>3917884</v>
      </c>
    </row>
    <row r="34" spans="1:2" x14ac:dyDescent="0.35">
      <c r="A34" s="2">
        <v>40787</v>
      </c>
      <c r="B34" s="3">
        <v>3564970</v>
      </c>
    </row>
    <row r="35" spans="1:2" x14ac:dyDescent="0.35">
      <c r="A35" s="2">
        <v>40817</v>
      </c>
      <c r="B35" s="3">
        <v>3602455</v>
      </c>
    </row>
    <row r="36" spans="1:2" x14ac:dyDescent="0.35">
      <c r="A36" s="2">
        <v>40848</v>
      </c>
      <c r="B36" s="3">
        <v>3326859</v>
      </c>
    </row>
    <row r="37" spans="1:2" x14ac:dyDescent="0.35">
      <c r="A37" s="2">
        <v>40878</v>
      </c>
      <c r="B37" s="3">
        <v>3441693</v>
      </c>
    </row>
    <row r="38" spans="1:2" x14ac:dyDescent="0.35">
      <c r="A38" s="2">
        <v>40909</v>
      </c>
      <c r="B38" s="3">
        <v>3211600</v>
      </c>
    </row>
    <row r="39" spans="1:2" x14ac:dyDescent="0.35">
      <c r="A39" s="2">
        <v>40940</v>
      </c>
      <c r="B39" s="3">
        <v>2998119</v>
      </c>
    </row>
    <row r="40" spans="1:2" x14ac:dyDescent="0.35">
      <c r="A40" s="2">
        <v>40969</v>
      </c>
      <c r="B40" s="3">
        <v>3472440</v>
      </c>
    </row>
    <row r="41" spans="1:2" x14ac:dyDescent="0.35">
      <c r="A41" s="2">
        <v>41000</v>
      </c>
      <c r="B41" s="3">
        <v>3563007</v>
      </c>
    </row>
    <row r="42" spans="1:2" x14ac:dyDescent="0.35">
      <c r="A42" s="2">
        <v>41030</v>
      </c>
      <c r="B42" s="3">
        <v>3820570</v>
      </c>
    </row>
    <row r="43" spans="1:2" x14ac:dyDescent="0.35">
      <c r="A43" s="2">
        <v>41061</v>
      </c>
      <c r="B43" s="3">
        <v>4107195</v>
      </c>
    </row>
    <row r="44" spans="1:2" x14ac:dyDescent="0.35">
      <c r="A44" s="2">
        <v>41091</v>
      </c>
      <c r="B44" s="3">
        <v>4284443</v>
      </c>
    </row>
    <row r="45" spans="1:2" x14ac:dyDescent="0.35">
      <c r="A45" s="2">
        <v>41122</v>
      </c>
      <c r="B45" s="3">
        <v>4356216</v>
      </c>
    </row>
    <row r="46" spans="1:2" x14ac:dyDescent="0.35">
      <c r="A46" s="2">
        <v>41153</v>
      </c>
      <c r="B46" s="3">
        <v>3819379</v>
      </c>
    </row>
    <row r="47" spans="1:2" x14ac:dyDescent="0.35">
      <c r="A47" s="2">
        <v>41183</v>
      </c>
      <c r="B47" s="3">
        <v>3844987</v>
      </c>
    </row>
    <row r="48" spans="1:2" x14ac:dyDescent="0.35">
      <c r="A48" s="2">
        <v>41214</v>
      </c>
      <c r="B48" s="3">
        <v>3478890</v>
      </c>
    </row>
    <row r="49" spans="1:2" x14ac:dyDescent="0.35">
      <c r="A49" s="2">
        <v>41244</v>
      </c>
      <c r="B49" s="3">
        <v>3443039</v>
      </c>
    </row>
    <row r="50" spans="1:2" x14ac:dyDescent="0.35">
      <c r="A50" s="2">
        <v>41275</v>
      </c>
      <c r="B50" s="3">
        <v>3204637</v>
      </c>
    </row>
    <row r="51" spans="1:2" x14ac:dyDescent="0.35">
      <c r="A51" s="2">
        <v>41306</v>
      </c>
      <c r="B51" s="3">
        <v>2966477</v>
      </c>
    </row>
    <row r="52" spans="1:2" x14ac:dyDescent="0.35">
      <c r="A52" s="2">
        <v>41334</v>
      </c>
      <c r="B52" s="3">
        <v>3593364</v>
      </c>
    </row>
    <row r="53" spans="1:2" x14ac:dyDescent="0.35">
      <c r="A53" s="2">
        <v>41365</v>
      </c>
      <c r="B53" s="3">
        <v>3604104</v>
      </c>
    </row>
    <row r="54" spans="1:2" x14ac:dyDescent="0.35">
      <c r="A54" s="2">
        <v>41395</v>
      </c>
      <c r="B54" s="3">
        <v>3933016</v>
      </c>
    </row>
    <row r="55" spans="1:2" x14ac:dyDescent="0.35">
      <c r="A55" s="2">
        <v>41426</v>
      </c>
      <c r="B55" s="3">
        <v>4146797</v>
      </c>
    </row>
    <row r="56" spans="1:2" x14ac:dyDescent="0.35">
      <c r="A56" s="2">
        <v>41456</v>
      </c>
      <c r="B56" s="3">
        <v>4176486</v>
      </c>
    </row>
    <row r="57" spans="1:2" x14ac:dyDescent="0.35">
      <c r="A57" s="2">
        <v>41487</v>
      </c>
      <c r="B57" s="3">
        <v>4347059</v>
      </c>
    </row>
    <row r="58" spans="1:2" x14ac:dyDescent="0.35">
      <c r="A58" s="2">
        <v>41518</v>
      </c>
      <c r="B58" s="3">
        <v>3781168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A78-1920-425E-B9AA-43A75F1F70F2}">
  <sheetPr>
    <tabColor theme="5"/>
  </sheetPr>
  <dimension ref="A1:C110"/>
  <sheetViews>
    <sheetView topLeftCell="A49" workbookViewId="0">
      <selection activeCell="C59" sqref="C59:C110"/>
    </sheetView>
  </sheetViews>
  <sheetFormatPr defaultRowHeight="14.5" x14ac:dyDescent="0.35"/>
  <cols>
    <col min="1" max="3" width="10.7265625" customWidth="1"/>
  </cols>
  <sheetData>
    <row r="1" spans="1:3" ht="15" thickTop="1" x14ac:dyDescent="0.35">
      <c r="A1" s="1" t="s">
        <v>2</v>
      </c>
      <c r="B1" s="1" t="s">
        <v>0</v>
      </c>
      <c r="C1" s="1" t="s">
        <v>1</v>
      </c>
    </row>
    <row r="2" spans="1:3" x14ac:dyDescent="0.35">
      <c r="A2" s="2">
        <v>39814</v>
      </c>
      <c r="B2" s="3">
        <v>2644539</v>
      </c>
      <c r="C2" s="4"/>
    </row>
    <row r="3" spans="1:3" x14ac:dyDescent="0.35">
      <c r="A3" s="2">
        <v>39845</v>
      </c>
      <c r="B3" s="3">
        <v>2359800</v>
      </c>
      <c r="C3" s="4"/>
    </row>
    <row r="4" spans="1:3" x14ac:dyDescent="0.35">
      <c r="A4" s="2">
        <v>39873</v>
      </c>
      <c r="B4" s="3">
        <v>2925918</v>
      </c>
      <c r="C4" s="4"/>
    </row>
    <row r="5" spans="1:3" x14ac:dyDescent="0.35">
      <c r="A5" s="2">
        <v>39904</v>
      </c>
      <c r="B5" s="3">
        <v>3024973</v>
      </c>
      <c r="C5" s="4"/>
    </row>
    <row r="6" spans="1:3" x14ac:dyDescent="0.35">
      <c r="A6" s="2">
        <v>39934</v>
      </c>
      <c r="B6" s="3">
        <v>3177100</v>
      </c>
      <c r="C6" s="4"/>
    </row>
    <row r="7" spans="1:3" x14ac:dyDescent="0.35">
      <c r="A7" s="2">
        <v>39965</v>
      </c>
      <c r="B7" s="3">
        <v>3419595</v>
      </c>
      <c r="C7" s="4"/>
    </row>
    <row r="8" spans="1:3" x14ac:dyDescent="0.35">
      <c r="A8" s="2">
        <v>39995</v>
      </c>
      <c r="B8" s="3">
        <v>3649702</v>
      </c>
      <c r="C8" s="4"/>
    </row>
    <row r="9" spans="1:3" x14ac:dyDescent="0.35">
      <c r="A9" s="2">
        <v>40026</v>
      </c>
      <c r="B9" s="3">
        <v>3650668</v>
      </c>
      <c r="C9" s="4"/>
    </row>
    <row r="10" spans="1:3" x14ac:dyDescent="0.35">
      <c r="A10" s="2">
        <v>40057</v>
      </c>
      <c r="B10" s="3">
        <v>3191526</v>
      </c>
      <c r="C10" s="4"/>
    </row>
    <row r="11" spans="1:3" x14ac:dyDescent="0.35">
      <c r="A11" s="2">
        <v>40087</v>
      </c>
      <c r="B11" s="3">
        <v>3249428</v>
      </c>
      <c r="C11" s="4"/>
    </row>
    <row r="12" spans="1:3" x14ac:dyDescent="0.35">
      <c r="A12" s="2">
        <v>40118</v>
      </c>
      <c r="B12" s="3">
        <v>2971484</v>
      </c>
      <c r="C12" s="4"/>
    </row>
    <row r="13" spans="1:3" x14ac:dyDescent="0.35">
      <c r="A13" s="2">
        <v>40148</v>
      </c>
      <c r="B13" s="3">
        <v>3074209</v>
      </c>
      <c r="C13" s="4"/>
    </row>
    <row r="14" spans="1:3" x14ac:dyDescent="0.35">
      <c r="A14" s="2">
        <v>40179</v>
      </c>
      <c r="B14" s="3">
        <v>2785466</v>
      </c>
      <c r="C14" s="4"/>
    </row>
    <row r="15" spans="1:3" x14ac:dyDescent="0.35">
      <c r="A15" s="2">
        <v>40210</v>
      </c>
      <c r="B15" s="3">
        <v>2515361</v>
      </c>
      <c r="C15" s="4"/>
    </row>
    <row r="16" spans="1:3" x14ac:dyDescent="0.35">
      <c r="A16" s="2">
        <v>40238</v>
      </c>
      <c r="B16" s="3">
        <v>3105958</v>
      </c>
      <c r="C16" s="4"/>
    </row>
    <row r="17" spans="1:3" x14ac:dyDescent="0.35">
      <c r="A17" s="2">
        <v>40269</v>
      </c>
      <c r="B17" s="3">
        <v>3139059</v>
      </c>
      <c r="C17" s="4"/>
    </row>
    <row r="18" spans="1:3" x14ac:dyDescent="0.35">
      <c r="A18" s="2">
        <v>40299</v>
      </c>
      <c r="B18" s="3">
        <v>3380355</v>
      </c>
      <c r="C18" s="4"/>
    </row>
    <row r="19" spans="1:3" x14ac:dyDescent="0.35">
      <c r="A19" s="2">
        <v>40330</v>
      </c>
      <c r="B19" s="3">
        <v>3612886</v>
      </c>
      <c r="C19" s="4"/>
    </row>
    <row r="20" spans="1:3" x14ac:dyDescent="0.35">
      <c r="A20" s="2">
        <v>40360</v>
      </c>
      <c r="B20" s="3">
        <v>3765824</v>
      </c>
      <c r="C20" s="4"/>
    </row>
    <row r="21" spans="1:3" x14ac:dyDescent="0.35">
      <c r="A21" s="2">
        <v>40391</v>
      </c>
      <c r="B21" s="3">
        <v>3771842</v>
      </c>
      <c r="C21" s="4"/>
    </row>
    <row r="22" spans="1:3" x14ac:dyDescent="0.35">
      <c r="A22" s="2">
        <v>40422</v>
      </c>
      <c r="B22" s="3">
        <v>3356365</v>
      </c>
      <c r="C22" s="4"/>
    </row>
    <row r="23" spans="1:3" x14ac:dyDescent="0.35">
      <c r="A23" s="2">
        <v>40452</v>
      </c>
      <c r="B23" s="3">
        <v>3490100</v>
      </c>
      <c r="C23" s="4"/>
    </row>
    <row r="24" spans="1:3" x14ac:dyDescent="0.35">
      <c r="A24" s="2">
        <v>40483</v>
      </c>
      <c r="B24" s="3">
        <v>3163659</v>
      </c>
      <c r="C24" s="4"/>
    </row>
    <row r="25" spans="1:3" x14ac:dyDescent="0.35">
      <c r="A25" s="2">
        <v>40513</v>
      </c>
      <c r="B25" s="3">
        <v>3167124</v>
      </c>
      <c r="C25" s="4"/>
    </row>
    <row r="26" spans="1:3" x14ac:dyDescent="0.35">
      <c r="A26" s="2">
        <v>40544</v>
      </c>
      <c r="B26" s="3">
        <v>2883810</v>
      </c>
      <c r="C26" s="4"/>
    </row>
    <row r="27" spans="1:3" x14ac:dyDescent="0.35">
      <c r="A27" s="2">
        <v>40575</v>
      </c>
      <c r="B27" s="3">
        <v>2610667</v>
      </c>
      <c r="C27" s="4"/>
    </row>
    <row r="28" spans="1:3" x14ac:dyDescent="0.35">
      <c r="A28" s="2">
        <v>40603</v>
      </c>
      <c r="B28" s="3">
        <v>3129205</v>
      </c>
      <c r="C28" s="4"/>
    </row>
    <row r="29" spans="1:3" x14ac:dyDescent="0.35">
      <c r="A29" s="2">
        <v>40634</v>
      </c>
      <c r="B29" s="3">
        <v>3200527</v>
      </c>
      <c r="C29" s="4"/>
    </row>
    <row r="30" spans="1:3" x14ac:dyDescent="0.35">
      <c r="A30" s="2">
        <v>40664</v>
      </c>
      <c r="B30" s="3">
        <v>3547804</v>
      </c>
      <c r="C30" s="4"/>
    </row>
    <row r="31" spans="1:3" x14ac:dyDescent="0.35">
      <c r="A31" s="2">
        <v>40695</v>
      </c>
      <c r="B31" s="3">
        <v>3766323</v>
      </c>
      <c r="C31" s="4"/>
    </row>
    <row r="32" spans="1:3" x14ac:dyDescent="0.35">
      <c r="A32" s="2">
        <v>40725</v>
      </c>
      <c r="B32" s="3">
        <v>3935589</v>
      </c>
      <c r="C32" s="4"/>
    </row>
    <row r="33" spans="1:3" x14ac:dyDescent="0.35">
      <c r="A33" s="2">
        <v>40756</v>
      </c>
      <c r="B33" s="3">
        <v>3917884</v>
      </c>
      <c r="C33" s="4"/>
    </row>
    <row r="34" spans="1:3" x14ac:dyDescent="0.35">
      <c r="A34" s="2">
        <v>40787</v>
      </c>
      <c r="B34" s="3">
        <v>3564970</v>
      </c>
      <c r="C34" s="4"/>
    </row>
    <row r="35" spans="1:3" x14ac:dyDescent="0.35">
      <c r="A35" s="2">
        <v>40817</v>
      </c>
      <c r="B35" s="3">
        <v>3602455</v>
      </c>
      <c r="C35" s="4"/>
    </row>
    <row r="36" spans="1:3" x14ac:dyDescent="0.35">
      <c r="A36" s="2">
        <v>40848</v>
      </c>
      <c r="B36" s="3">
        <v>3326859</v>
      </c>
      <c r="C36" s="4"/>
    </row>
    <row r="37" spans="1:3" x14ac:dyDescent="0.35">
      <c r="A37" s="2">
        <v>40878</v>
      </c>
      <c r="B37" s="3">
        <v>3441693</v>
      </c>
      <c r="C37" s="4"/>
    </row>
    <row r="38" spans="1:3" x14ac:dyDescent="0.35">
      <c r="A38" s="2">
        <v>40909</v>
      </c>
      <c r="B38" s="3">
        <v>3211600</v>
      </c>
      <c r="C38" s="4"/>
    </row>
    <row r="39" spans="1:3" x14ac:dyDescent="0.35">
      <c r="A39" s="2">
        <v>40940</v>
      </c>
      <c r="B39" s="3">
        <v>2998119</v>
      </c>
      <c r="C39" s="4"/>
    </row>
    <row r="40" spans="1:3" x14ac:dyDescent="0.35">
      <c r="A40" s="2">
        <v>40969</v>
      </c>
      <c r="B40" s="3">
        <v>3472440</v>
      </c>
      <c r="C40" s="4"/>
    </row>
    <row r="41" spans="1:3" x14ac:dyDescent="0.35">
      <c r="A41" s="2">
        <v>41000</v>
      </c>
      <c r="B41" s="3">
        <v>3563007</v>
      </c>
      <c r="C41" s="4"/>
    </row>
    <row r="42" spans="1:3" x14ac:dyDescent="0.35">
      <c r="A42" s="2">
        <v>41030</v>
      </c>
      <c r="B42" s="3">
        <v>3820570</v>
      </c>
      <c r="C42" s="4"/>
    </row>
    <row r="43" spans="1:3" x14ac:dyDescent="0.35">
      <c r="A43" s="2">
        <v>41061</v>
      </c>
      <c r="B43" s="3">
        <v>4107195</v>
      </c>
      <c r="C43" s="4"/>
    </row>
    <row r="44" spans="1:3" x14ac:dyDescent="0.35">
      <c r="A44" s="2">
        <v>41091</v>
      </c>
      <c r="B44" s="3">
        <v>4284443</v>
      </c>
      <c r="C44" s="4"/>
    </row>
    <row r="45" spans="1:3" x14ac:dyDescent="0.35">
      <c r="A45" s="2">
        <v>41122</v>
      </c>
      <c r="B45" s="3">
        <v>4356216</v>
      </c>
      <c r="C45" s="4"/>
    </row>
    <row r="46" spans="1:3" x14ac:dyDescent="0.35">
      <c r="A46" s="2">
        <v>41153</v>
      </c>
      <c r="B46" s="3">
        <v>3819379</v>
      </c>
      <c r="C46" s="4"/>
    </row>
    <row r="47" spans="1:3" x14ac:dyDescent="0.35">
      <c r="A47" s="2">
        <v>41183</v>
      </c>
      <c r="B47" s="3">
        <v>3844987</v>
      </c>
      <c r="C47" s="4"/>
    </row>
    <row r="48" spans="1:3" x14ac:dyDescent="0.35">
      <c r="A48" s="2">
        <v>41214</v>
      </c>
      <c r="B48" s="3">
        <v>3478890</v>
      </c>
      <c r="C48" s="4"/>
    </row>
    <row r="49" spans="1:3" x14ac:dyDescent="0.35">
      <c r="A49" s="2">
        <v>41244</v>
      </c>
      <c r="B49" s="3">
        <v>3443039</v>
      </c>
      <c r="C49" s="4"/>
    </row>
    <row r="50" spans="1:3" x14ac:dyDescent="0.35">
      <c r="A50" s="2">
        <v>41275</v>
      </c>
      <c r="B50" s="3">
        <v>3204637</v>
      </c>
      <c r="C50" s="4"/>
    </row>
    <row r="51" spans="1:3" x14ac:dyDescent="0.35">
      <c r="A51" s="2">
        <v>41306</v>
      </c>
      <c r="B51" s="3">
        <v>2966477</v>
      </c>
      <c r="C51" s="4"/>
    </row>
    <row r="52" spans="1:3" x14ac:dyDescent="0.35">
      <c r="A52" s="2">
        <v>41334</v>
      </c>
      <c r="B52" s="3">
        <v>3593364</v>
      </c>
      <c r="C52" s="4"/>
    </row>
    <row r="53" spans="1:3" x14ac:dyDescent="0.35">
      <c r="A53" s="2">
        <v>41365</v>
      </c>
      <c r="B53" s="3">
        <v>3604104</v>
      </c>
      <c r="C53" s="4"/>
    </row>
    <row r="54" spans="1:3" x14ac:dyDescent="0.35">
      <c r="A54" s="2">
        <v>41395</v>
      </c>
      <c r="B54" s="3">
        <v>3933016</v>
      </c>
      <c r="C54" s="4"/>
    </row>
    <row r="55" spans="1:3" x14ac:dyDescent="0.35">
      <c r="A55" s="2">
        <v>41426</v>
      </c>
      <c r="B55" s="3">
        <v>4146797</v>
      </c>
      <c r="C55" s="4"/>
    </row>
    <row r="56" spans="1:3" x14ac:dyDescent="0.35">
      <c r="A56" s="2">
        <v>41456</v>
      </c>
      <c r="B56" s="3">
        <v>4176486</v>
      </c>
      <c r="C56" s="4"/>
    </row>
    <row r="57" spans="1:3" x14ac:dyDescent="0.35">
      <c r="A57" s="2">
        <v>41487</v>
      </c>
      <c r="B57" s="3">
        <v>4347059</v>
      </c>
      <c r="C57" s="4"/>
    </row>
    <row r="58" spans="1:3" x14ac:dyDescent="0.35">
      <c r="A58" s="2">
        <v>41518</v>
      </c>
      <c r="B58" s="3">
        <v>3781168</v>
      </c>
      <c r="C58" s="4"/>
    </row>
    <row r="59" spans="1:3" x14ac:dyDescent="0.35">
      <c r="A59" s="2">
        <v>41548</v>
      </c>
      <c r="B59" s="4"/>
      <c r="C59" s="3"/>
    </row>
    <row r="60" spans="1:3" x14ac:dyDescent="0.35">
      <c r="A60" s="2">
        <v>41579</v>
      </c>
      <c r="B60" s="4"/>
      <c r="C60" s="3"/>
    </row>
    <row r="61" spans="1:3" x14ac:dyDescent="0.35">
      <c r="A61" s="2">
        <v>41609</v>
      </c>
      <c r="B61" s="4"/>
      <c r="C61" s="3"/>
    </row>
    <row r="62" spans="1:3" x14ac:dyDescent="0.35">
      <c r="A62" s="2">
        <v>41640</v>
      </c>
      <c r="B62" s="4"/>
      <c r="C62" s="3"/>
    </row>
    <row r="63" spans="1:3" x14ac:dyDescent="0.35">
      <c r="A63" s="2">
        <v>41671</v>
      </c>
      <c r="B63" s="4"/>
      <c r="C63" s="3"/>
    </row>
    <row r="64" spans="1:3" x14ac:dyDescent="0.35">
      <c r="A64" s="2">
        <v>41699</v>
      </c>
      <c r="B64" s="4"/>
      <c r="C64" s="3"/>
    </row>
    <row r="65" spans="1:3" x14ac:dyDescent="0.35">
      <c r="A65" s="2">
        <v>41730</v>
      </c>
      <c r="B65" s="4"/>
      <c r="C65" s="3"/>
    </row>
    <row r="66" spans="1:3" x14ac:dyDescent="0.35">
      <c r="A66" s="2">
        <v>41760</v>
      </c>
      <c r="B66" s="4"/>
      <c r="C66" s="3"/>
    </row>
    <row r="67" spans="1:3" x14ac:dyDescent="0.35">
      <c r="A67" s="2">
        <v>41791</v>
      </c>
      <c r="B67" s="4"/>
      <c r="C67" s="3"/>
    </row>
    <row r="68" spans="1:3" x14ac:dyDescent="0.35">
      <c r="A68" s="2">
        <v>41821</v>
      </c>
      <c r="B68" s="4"/>
      <c r="C68" s="3"/>
    </row>
    <row r="69" spans="1:3" x14ac:dyDescent="0.35">
      <c r="A69" s="2">
        <v>41852</v>
      </c>
      <c r="B69" s="4"/>
      <c r="C69" s="3"/>
    </row>
    <row r="70" spans="1:3" x14ac:dyDescent="0.35">
      <c r="A70" s="2">
        <v>41883</v>
      </c>
      <c r="B70" s="4"/>
      <c r="C70" s="3"/>
    </row>
    <row r="71" spans="1:3" x14ac:dyDescent="0.35">
      <c r="A71" s="2">
        <v>41913</v>
      </c>
      <c r="B71" s="4"/>
      <c r="C71" s="3"/>
    </row>
    <row r="72" spans="1:3" x14ac:dyDescent="0.35">
      <c r="A72" s="2">
        <v>41944</v>
      </c>
      <c r="B72" s="4"/>
      <c r="C72" s="3"/>
    </row>
    <row r="73" spans="1:3" x14ac:dyDescent="0.35">
      <c r="A73" s="2">
        <v>41974</v>
      </c>
      <c r="B73" s="4"/>
      <c r="C73" s="3"/>
    </row>
    <row r="74" spans="1:3" x14ac:dyDescent="0.35">
      <c r="A74" s="2">
        <v>42005</v>
      </c>
      <c r="B74" s="4"/>
      <c r="C74" s="3"/>
    </row>
    <row r="75" spans="1:3" x14ac:dyDescent="0.35">
      <c r="A75" s="2">
        <v>42036</v>
      </c>
      <c r="B75" s="4"/>
      <c r="C75" s="3"/>
    </row>
    <row r="76" spans="1:3" x14ac:dyDescent="0.35">
      <c r="A76" s="2">
        <v>42064</v>
      </c>
      <c r="B76" s="4"/>
      <c r="C76" s="3"/>
    </row>
    <row r="77" spans="1:3" x14ac:dyDescent="0.35">
      <c r="A77" s="2">
        <v>42095</v>
      </c>
      <c r="B77" s="4"/>
      <c r="C77" s="3"/>
    </row>
    <row r="78" spans="1:3" x14ac:dyDescent="0.35">
      <c r="A78" s="2">
        <v>42125</v>
      </c>
      <c r="B78" s="4"/>
      <c r="C78" s="3"/>
    </row>
    <row r="79" spans="1:3" x14ac:dyDescent="0.35">
      <c r="A79" s="2">
        <v>42156</v>
      </c>
      <c r="B79" s="4"/>
      <c r="C79" s="3"/>
    </row>
    <row r="80" spans="1:3" x14ac:dyDescent="0.35">
      <c r="A80" s="2">
        <v>42186</v>
      </c>
      <c r="B80" s="4"/>
      <c r="C80" s="3"/>
    </row>
    <row r="81" spans="1:3" x14ac:dyDescent="0.35">
      <c r="A81" s="2">
        <v>42217</v>
      </c>
      <c r="B81" s="4"/>
      <c r="C81" s="3"/>
    </row>
    <row r="82" spans="1:3" x14ac:dyDescent="0.35">
      <c r="A82" s="2">
        <v>42248</v>
      </c>
      <c r="B82" s="4"/>
      <c r="C82" s="3"/>
    </row>
    <row r="83" spans="1:3" x14ac:dyDescent="0.35">
      <c r="A83" s="2">
        <v>42278</v>
      </c>
      <c r="B83" s="4"/>
      <c r="C83" s="3"/>
    </row>
    <row r="84" spans="1:3" x14ac:dyDescent="0.35">
      <c r="A84" s="2">
        <v>42309</v>
      </c>
      <c r="B84" s="4"/>
      <c r="C84" s="3"/>
    </row>
    <row r="85" spans="1:3" x14ac:dyDescent="0.35">
      <c r="A85" s="2">
        <v>42339</v>
      </c>
      <c r="B85" s="4"/>
      <c r="C85" s="3"/>
    </row>
    <row r="86" spans="1:3" x14ac:dyDescent="0.35">
      <c r="A86" s="2">
        <v>42370</v>
      </c>
      <c r="B86" s="4"/>
      <c r="C86" s="3"/>
    </row>
    <row r="87" spans="1:3" x14ac:dyDescent="0.35">
      <c r="A87" s="2">
        <v>42401</v>
      </c>
      <c r="B87" s="4"/>
      <c r="C87" s="3"/>
    </row>
    <row r="88" spans="1:3" x14ac:dyDescent="0.35">
      <c r="A88" s="2">
        <v>42430</v>
      </c>
      <c r="B88" s="4"/>
      <c r="C88" s="3"/>
    </row>
    <row r="89" spans="1:3" x14ac:dyDescent="0.35">
      <c r="A89" s="2">
        <v>42461</v>
      </c>
      <c r="B89" s="4"/>
      <c r="C89" s="3"/>
    </row>
    <row r="90" spans="1:3" x14ac:dyDescent="0.35">
      <c r="A90" s="2">
        <v>42491</v>
      </c>
      <c r="B90" s="4"/>
      <c r="C90" s="3"/>
    </row>
    <row r="91" spans="1:3" x14ac:dyDescent="0.35">
      <c r="A91" s="2">
        <v>42522</v>
      </c>
      <c r="B91" s="4"/>
      <c r="C91" s="3"/>
    </row>
    <row r="92" spans="1:3" x14ac:dyDescent="0.35">
      <c r="A92" s="2">
        <v>42552</v>
      </c>
      <c r="B92" s="4"/>
      <c r="C92" s="3"/>
    </row>
    <row r="93" spans="1:3" x14ac:dyDescent="0.35">
      <c r="A93" s="2">
        <v>42583</v>
      </c>
      <c r="B93" s="4"/>
      <c r="C93" s="3"/>
    </row>
    <row r="94" spans="1:3" x14ac:dyDescent="0.35">
      <c r="A94" s="2">
        <v>42614</v>
      </c>
      <c r="B94" s="4"/>
      <c r="C94" s="3"/>
    </row>
    <row r="95" spans="1:3" x14ac:dyDescent="0.35">
      <c r="A95" s="2">
        <v>42644</v>
      </c>
      <c r="B95" s="4"/>
      <c r="C95" s="3"/>
    </row>
    <row r="96" spans="1:3" x14ac:dyDescent="0.35">
      <c r="A96" s="2">
        <v>42675</v>
      </c>
      <c r="B96" s="4"/>
      <c r="C96" s="3"/>
    </row>
    <row r="97" spans="1:3" x14ac:dyDescent="0.35">
      <c r="A97" s="2">
        <v>42705</v>
      </c>
      <c r="B97" s="4"/>
      <c r="C97" s="3"/>
    </row>
    <row r="98" spans="1:3" x14ac:dyDescent="0.35">
      <c r="A98" s="2">
        <v>42736</v>
      </c>
      <c r="B98" s="4"/>
      <c r="C98" s="3"/>
    </row>
    <row r="99" spans="1:3" x14ac:dyDescent="0.35">
      <c r="A99" s="2">
        <v>42767</v>
      </c>
      <c r="B99" s="4"/>
      <c r="C99" s="3"/>
    </row>
    <row r="100" spans="1:3" x14ac:dyDescent="0.35">
      <c r="A100" s="2">
        <v>42795</v>
      </c>
      <c r="B100" s="4"/>
      <c r="C100" s="3"/>
    </row>
    <row r="101" spans="1:3" x14ac:dyDescent="0.35">
      <c r="A101" s="2">
        <v>42826</v>
      </c>
      <c r="B101" s="4"/>
      <c r="C101" s="3"/>
    </row>
    <row r="102" spans="1:3" x14ac:dyDescent="0.35">
      <c r="A102" s="2">
        <v>42856</v>
      </c>
      <c r="B102" s="4"/>
      <c r="C102" s="3"/>
    </row>
    <row r="103" spans="1:3" x14ac:dyDescent="0.35">
      <c r="A103" s="2">
        <v>42887</v>
      </c>
      <c r="B103" s="4"/>
      <c r="C103" s="3"/>
    </row>
    <row r="104" spans="1:3" x14ac:dyDescent="0.35">
      <c r="A104" s="2">
        <v>42917</v>
      </c>
      <c r="B104" s="4"/>
      <c r="C104" s="3"/>
    </row>
    <row r="105" spans="1:3" x14ac:dyDescent="0.35">
      <c r="A105" s="2">
        <v>42948</v>
      </c>
      <c r="B105" s="4"/>
      <c r="C105" s="3"/>
    </row>
    <row r="106" spans="1:3" x14ac:dyDescent="0.35">
      <c r="A106" s="2">
        <v>42979</v>
      </c>
      <c r="B106" s="4"/>
      <c r="C106" s="3"/>
    </row>
    <row r="107" spans="1:3" x14ac:dyDescent="0.35">
      <c r="A107" s="2">
        <v>43009</v>
      </c>
      <c r="B107" s="4"/>
      <c r="C107" s="3"/>
    </row>
    <row r="108" spans="1:3" x14ac:dyDescent="0.35">
      <c r="A108" s="2">
        <v>43040</v>
      </c>
      <c r="B108" s="4"/>
      <c r="C108" s="3"/>
    </row>
    <row r="109" spans="1:3" x14ac:dyDescent="0.35">
      <c r="A109" s="2">
        <v>43070</v>
      </c>
      <c r="B109" s="4"/>
      <c r="C109" s="3"/>
    </row>
    <row r="110" spans="1:3" x14ac:dyDescent="0.35">
      <c r="A110" s="2">
        <v>43101</v>
      </c>
      <c r="B110" s="4"/>
      <c r="C110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115D-3035-44BD-A3AA-21E241FA687B}">
  <sheetPr>
    <tabColor theme="5"/>
  </sheetPr>
  <dimension ref="A1"/>
  <sheetViews>
    <sheetView workbookViewId="0">
      <selection activeCell="I10" sqref="I10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06BB-99AB-4546-8DB6-ED9B2869A862}">
  <sheetPr>
    <tabColor theme="5"/>
  </sheetPr>
  <dimension ref="A1:G49"/>
  <sheetViews>
    <sheetView workbookViewId="0">
      <selection activeCell="C3" sqref="C3:G49"/>
    </sheetView>
  </sheetViews>
  <sheetFormatPr defaultRowHeight="14.5" x14ac:dyDescent="0.35"/>
  <sheetData>
    <row r="1" spans="1:7" ht="15" thickTop="1" x14ac:dyDescent="0.35">
      <c r="A1" s="1" t="s">
        <v>8</v>
      </c>
      <c r="B1" s="1" t="s">
        <v>6</v>
      </c>
      <c r="C1" s="1" t="s">
        <v>17</v>
      </c>
      <c r="D1" s="1" t="s">
        <v>18</v>
      </c>
      <c r="E1" s="1" t="s">
        <v>19</v>
      </c>
      <c r="F1" s="1"/>
      <c r="G1" s="1"/>
    </row>
    <row r="2" spans="1:7" x14ac:dyDescent="0.35">
      <c r="A2" s="2">
        <v>42736</v>
      </c>
      <c r="B2" s="11">
        <v>21.573238863271069</v>
      </c>
      <c r="C2" s="11"/>
      <c r="D2" s="11"/>
      <c r="E2" s="11"/>
      <c r="F2" s="4"/>
      <c r="G2" s="4"/>
    </row>
    <row r="3" spans="1:7" x14ac:dyDescent="0.35">
      <c r="A3" s="2">
        <v>42767</v>
      </c>
      <c r="B3" s="11">
        <v>40.183676841431136</v>
      </c>
      <c r="C3" s="11"/>
      <c r="D3" s="11"/>
      <c r="E3" s="11"/>
      <c r="F3" s="4"/>
      <c r="G3" s="4"/>
    </row>
    <row r="4" spans="1:7" x14ac:dyDescent="0.35">
      <c r="A4" s="2">
        <v>42795</v>
      </c>
      <c r="B4" s="11">
        <v>48.270080072538804</v>
      </c>
      <c r="C4" s="11"/>
      <c r="D4" s="11"/>
      <c r="E4" s="11"/>
      <c r="F4" s="11"/>
      <c r="G4" s="11"/>
    </row>
    <row r="5" spans="1:7" x14ac:dyDescent="0.35">
      <c r="A5" s="2">
        <v>42826</v>
      </c>
      <c r="B5" s="11">
        <v>29.188777542228646</v>
      </c>
      <c r="C5" s="11"/>
      <c r="D5" s="11"/>
      <c r="E5" s="11"/>
      <c r="F5" s="11"/>
      <c r="G5" s="11"/>
    </row>
    <row r="6" spans="1:7" x14ac:dyDescent="0.35">
      <c r="A6" s="2">
        <v>42856</v>
      </c>
      <c r="B6" s="11">
        <v>10.369681528031753</v>
      </c>
      <c r="C6" s="11"/>
      <c r="D6" s="11"/>
      <c r="E6" s="11"/>
      <c r="F6" s="11"/>
      <c r="G6" s="11"/>
    </row>
    <row r="7" spans="1:7" x14ac:dyDescent="0.35">
      <c r="A7" s="2">
        <v>42887</v>
      </c>
      <c r="B7" s="11">
        <v>32.485260516209664</v>
      </c>
      <c r="C7" s="11"/>
      <c r="D7" s="11"/>
      <c r="E7" s="11"/>
      <c r="F7" s="11"/>
      <c r="G7" s="11"/>
    </row>
    <row r="8" spans="1:7" x14ac:dyDescent="0.35">
      <c r="A8" s="2">
        <v>42917</v>
      </c>
      <c r="B8" s="11">
        <v>57.912879388469101</v>
      </c>
      <c r="C8" s="11"/>
      <c r="D8" s="11"/>
      <c r="E8" s="11"/>
      <c r="F8" s="11"/>
      <c r="G8" s="11"/>
    </row>
    <row r="9" spans="1:7" x14ac:dyDescent="0.35">
      <c r="A9" s="2">
        <v>42948</v>
      </c>
      <c r="B9" s="11">
        <v>48.904224219610434</v>
      </c>
      <c r="C9" s="11"/>
      <c r="D9" s="11"/>
      <c r="E9" s="11"/>
      <c r="F9" s="11"/>
      <c r="G9" s="11"/>
    </row>
    <row r="10" spans="1:7" x14ac:dyDescent="0.35">
      <c r="A10" s="2">
        <v>42979</v>
      </c>
      <c r="B10" s="11">
        <v>28.709066367175808</v>
      </c>
      <c r="C10" s="11"/>
      <c r="D10" s="11"/>
      <c r="E10" s="11"/>
      <c r="F10" s="11"/>
      <c r="G10" s="11"/>
    </row>
    <row r="11" spans="1:7" x14ac:dyDescent="0.35">
      <c r="A11" s="2">
        <v>43009</v>
      </c>
      <c r="B11" s="11">
        <v>33.103810001995669</v>
      </c>
      <c r="C11" s="11"/>
      <c r="D11" s="11"/>
      <c r="E11" s="11"/>
      <c r="F11" s="11"/>
      <c r="G11" s="11"/>
    </row>
    <row r="12" spans="1:7" x14ac:dyDescent="0.35">
      <c r="A12" s="2">
        <v>43040</v>
      </c>
      <c r="B12" s="11">
        <v>47.000088141043669</v>
      </c>
      <c r="C12" s="11"/>
      <c r="D12" s="11"/>
      <c r="E12" s="11"/>
      <c r="F12" s="11"/>
      <c r="G12" s="11"/>
    </row>
    <row r="13" spans="1:7" x14ac:dyDescent="0.35">
      <c r="A13" s="2">
        <v>43070</v>
      </c>
      <c r="B13" s="11">
        <v>35.170843737996087</v>
      </c>
      <c r="C13" s="11"/>
      <c r="D13" s="11"/>
      <c r="E13" s="11"/>
      <c r="F13" s="11"/>
      <c r="G13" s="11"/>
    </row>
    <row r="14" spans="1:7" x14ac:dyDescent="0.35">
      <c r="A14" s="2">
        <v>43101</v>
      </c>
      <c r="B14" s="11">
        <v>29.781503331439769</v>
      </c>
      <c r="C14" s="11"/>
      <c r="D14" s="11"/>
      <c r="E14" s="11"/>
      <c r="F14" s="11"/>
      <c r="G14" s="11"/>
    </row>
    <row r="15" spans="1:7" x14ac:dyDescent="0.35">
      <c r="A15" s="2">
        <v>43132</v>
      </c>
      <c r="B15" s="11">
        <v>52.915466201253835</v>
      </c>
      <c r="C15" s="11"/>
      <c r="D15" s="11"/>
      <c r="E15" s="11"/>
      <c r="F15" s="11"/>
      <c r="G15" s="11"/>
    </row>
    <row r="16" spans="1:7" x14ac:dyDescent="0.35">
      <c r="A16" s="2">
        <v>43160</v>
      </c>
      <c r="B16" s="11">
        <v>66.852590561414047</v>
      </c>
      <c r="C16" s="11"/>
      <c r="D16" s="11"/>
      <c r="E16" s="11"/>
      <c r="F16" s="11"/>
      <c r="G16" s="11"/>
    </row>
    <row r="17" spans="1:7" x14ac:dyDescent="0.35">
      <c r="A17" s="2">
        <v>43191</v>
      </c>
      <c r="B17" s="11">
        <v>44.408870150014408</v>
      </c>
      <c r="C17" s="11"/>
      <c r="D17" s="11"/>
      <c r="E17" s="11"/>
      <c r="F17" s="11"/>
      <c r="G17" s="11"/>
    </row>
    <row r="18" spans="1:7" x14ac:dyDescent="0.35">
      <c r="A18" s="2">
        <v>43221</v>
      </c>
      <c r="B18" s="11">
        <v>22.347422573083989</v>
      </c>
      <c r="C18" s="11"/>
      <c r="D18" s="11"/>
      <c r="E18" s="11"/>
      <c r="F18" s="11"/>
      <c r="G18" s="11"/>
    </row>
    <row r="19" spans="1:7" x14ac:dyDescent="0.35">
      <c r="A19" s="2">
        <v>43252</v>
      </c>
      <c r="B19" s="11">
        <v>39.241114779054911</v>
      </c>
      <c r="C19" s="11"/>
      <c r="D19" s="11"/>
      <c r="E19" s="11"/>
      <c r="F19" s="11"/>
      <c r="G19" s="11"/>
    </row>
    <row r="20" spans="1:7" x14ac:dyDescent="0.35">
      <c r="A20" s="2">
        <v>43282</v>
      </c>
      <c r="B20" s="11">
        <v>65.348894886966576</v>
      </c>
      <c r="C20" s="11"/>
      <c r="D20" s="11"/>
      <c r="E20" s="11"/>
      <c r="F20" s="11"/>
      <c r="G20" s="11"/>
    </row>
    <row r="21" spans="1:7" x14ac:dyDescent="0.35">
      <c r="A21" s="2">
        <v>43313</v>
      </c>
      <c r="B21" s="11">
        <v>57.216507256548653</v>
      </c>
      <c r="C21" s="11"/>
      <c r="D21" s="11"/>
      <c r="E21" s="11"/>
      <c r="F21" s="11"/>
      <c r="G21" s="11"/>
    </row>
    <row r="22" spans="1:7" x14ac:dyDescent="0.35">
      <c r="A22" s="2">
        <v>43344</v>
      </c>
      <c r="B22" s="11">
        <v>43.529900746824509</v>
      </c>
      <c r="C22" s="11"/>
      <c r="D22" s="11"/>
      <c r="E22" s="11"/>
      <c r="F22" s="11"/>
      <c r="G22" s="11"/>
    </row>
    <row r="23" spans="1:7" x14ac:dyDescent="0.35">
      <c r="A23" s="2">
        <v>43374</v>
      </c>
      <c r="B23" s="11">
        <v>53.920338216386369</v>
      </c>
      <c r="C23" s="11"/>
      <c r="D23" s="11"/>
      <c r="E23" s="11"/>
      <c r="F23" s="11"/>
      <c r="G23" s="11"/>
    </row>
    <row r="24" spans="1:7" x14ac:dyDescent="0.35">
      <c r="A24" s="2">
        <v>43405</v>
      </c>
      <c r="B24" s="11">
        <v>60.384016362423466</v>
      </c>
      <c r="C24" s="11"/>
      <c r="D24" s="11"/>
      <c r="E24" s="11"/>
      <c r="F24" s="11"/>
      <c r="G24" s="11"/>
    </row>
    <row r="25" spans="1:7" x14ac:dyDescent="0.35">
      <c r="A25" s="2">
        <v>43435</v>
      </c>
      <c r="B25" s="11">
        <v>43.849794741940386</v>
      </c>
      <c r="C25" s="11"/>
      <c r="D25" s="11"/>
      <c r="E25" s="11"/>
      <c r="F25" s="11"/>
      <c r="G25" s="11"/>
    </row>
    <row r="26" spans="1:7" x14ac:dyDescent="0.35">
      <c r="A26" s="2">
        <v>43466</v>
      </c>
      <c r="B26" s="11">
        <v>39.808834249120039</v>
      </c>
      <c r="C26" s="11"/>
      <c r="D26" s="11"/>
      <c r="E26" s="11"/>
      <c r="F26" s="11"/>
      <c r="G26" s="11"/>
    </row>
    <row r="27" spans="1:7" x14ac:dyDescent="0.35">
      <c r="A27" s="2">
        <v>43497</v>
      </c>
      <c r="B27" s="11">
        <v>63.863026054316421</v>
      </c>
      <c r="C27" s="11"/>
      <c r="D27" s="11"/>
      <c r="E27" s="11"/>
      <c r="F27" s="11"/>
      <c r="G27" s="11"/>
    </row>
    <row r="28" spans="1:7" x14ac:dyDescent="0.35">
      <c r="A28" s="2">
        <v>43525</v>
      </c>
      <c r="B28" s="11">
        <v>81.607383355640536</v>
      </c>
      <c r="C28" s="11"/>
      <c r="D28" s="11"/>
      <c r="E28" s="11"/>
      <c r="F28" s="11"/>
      <c r="G28" s="11"/>
    </row>
    <row r="29" spans="1:7" x14ac:dyDescent="0.35">
      <c r="A29" s="2">
        <v>43556</v>
      </c>
      <c r="B29" s="11">
        <v>62.438152094770821</v>
      </c>
      <c r="C29" s="11"/>
      <c r="D29" s="11"/>
      <c r="E29" s="11"/>
      <c r="F29" s="11"/>
      <c r="G29" s="11"/>
    </row>
    <row r="30" spans="1:7" x14ac:dyDescent="0.35">
      <c r="A30" s="2">
        <v>43586</v>
      </c>
      <c r="B30" s="11">
        <v>39.027295042083296</v>
      </c>
      <c r="C30" s="11"/>
      <c r="D30" s="11"/>
      <c r="E30" s="11"/>
      <c r="F30" s="11"/>
      <c r="G30" s="11"/>
    </row>
    <row r="31" spans="1:7" x14ac:dyDescent="0.35">
      <c r="A31" s="2">
        <v>43617</v>
      </c>
      <c r="B31" s="11">
        <v>52.107715383164248</v>
      </c>
      <c r="C31" s="11"/>
      <c r="D31" s="11"/>
      <c r="E31" s="11"/>
      <c r="F31" s="11"/>
      <c r="G31" s="11"/>
    </row>
    <row r="32" spans="1:7" x14ac:dyDescent="0.35">
      <c r="A32" s="2">
        <v>43647</v>
      </c>
      <c r="B32" s="11">
        <v>70.363661192092422</v>
      </c>
      <c r="C32" s="11"/>
      <c r="D32" s="11"/>
      <c r="E32" s="11"/>
      <c r="F32" s="11"/>
      <c r="G32" s="11"/>
    </row>
    <row r="33" spans="1:7" x14ac:dyDescent="0.35">
      <c r="A33" s="2">
        <v>43678</v>
      </c>
      <c r="B33" s="11">
        <v>68.962840131175213</v>
      </c>
      <c r="C33" s="11"/>
      <c r="D33" s="11"/>
      <c r="E33" s="11"/>
      <c r="F33" s="11"/>
      <c r="G33" s="11"/>
    </row>
    <row r="34" spans="1:7" x14ac:dyDescent="0.35">
      <c r="A34" s="2">
        <v>43709</v>
      </c>
      <c r="B34" s="11">
        <v>57.999206740965406</v>
      </c>
      <c r="C34" s="11"/>
      <c r="D34" s="11"/>
      <c r="E34" s="11"/>
      <c r="F34" s="11"/>
      <c r="G34" s="11"/>
    </row>
    <row r="35" spans="1:7" x14ac:dyDescent="0.35">
      <c r="A35" s="2">
        <v>43739</v>
      </c>
      <c r="B35" s="11">
        <v>66.761744175080224</v>
      </c>
      <c r="C35" s="11"/>
      <c r="D35" s="11"/>
      <c r="E35" s="11"/>
      <c r="F35" s="11"/>
      <c r="G35" s="11"/>
    </row>
    <row r="36" spans="1:7" x14ac:dyDescent="0.35">
      <c r="A36" s="2">
        <v>43770</v>
      </c>
      <c r="B36" s="11">
        <v>78.146355974534643</v>
      </c>
      <c r="C36" s="11"/>
      <c r="D36" s="11"/>
      <c r="E36" s="11"/>
      <c r="F36" s="11"/>
      <c r="G36" s="11"/>
    </row>
    <row r="37" spans="1:7" x14ac:dyDescent="0.35">
      <c r="A37" s="2">
        <v>43800</v>
      </c>
      <c r="B37" s="11">
        <v>55.073990319011955</v>
      </c>
      <c r="C37" s="11"/>
      <c r="D37" s="11"/>
      <c r="E37" s="11"/>
      <c r="F37" s="11"/>
      <c r="G37" s="11"/>
    </row>
    <row r="38" spans="1:7" x14ac:dyDescent="0.35">
      <c r="A38" s="2">
        <v>43831</v>
      </c>
      <c r="B38" s="11">
        <v>45.208156799787005</v>
      </c>
      <c r="C38" s="11"/>
      <c r="D38" s="11"/>
      <c r="E38" s="11"/>
      <c r="F38" s="11"/>
      <c r="G38" s="11"/>
    </row>
    <row r="39" spans="1:7" x14ac:dyDescent="0.35">
      <c r="A39" s="2">
        <v>43862</v>
      </c>
      <c r="B39" s="11">
        <v>71.667317208384475</v>
      </c>
      <c r="C39" s="11"/>
      <c r="D39" s="11"/>
      <c r="E39" s="11"/>
      <c r="F39" s="11"/>
      <c r="G39" s="11"/>
    </row>
    <row r="40" spans="1:7" x14ac:dyDescent="0.35">
      <c r="A40" s="2">
        <v>43891</v>
      </c>
      <c r="B40" s="11">
        <v>91.674158476556784</v>
      </c>
      <c r="C40" s="11"/>
      <c r="D40" s="11"/>
      <c r="E40" s="11"/>
      <c r="F40" s="11"/>
      <c r="G40" s="11"/>
    </row>
    <row r="41" spans="1:7" x14ac:dyDescent="0.35">
      <c r="A41" s="2">
        <v>43922</v>
      </c>
      <c r="B41" s="11">
        <v>74.70601844431414</v>
      </c>
      <c r="C41" s="11"/>
      <c r="D41" s="11"/>
      <c r="E41" s="11"/>
      <c r="F41" s="11"/>
      <c r="G41" s="11"/>
    </row>
    <row r="42" spans="1:7" x14ac:dyDescent="0.35">
      <c r="A42" s="2">
        <v>43952</v>
      </c>
      <c r="B42" s="11">
        <v>55.572395980757619</v>
      </c>
      <c r="C42" s="11"/>
      <c r="D42" s="11"/>
      <c r="E42" s="11"/>
      <c r="F42" s="11"/>
      <c r="G42" s="11"/>
    </row>
    <row r="43" spans="1:7" x14ac:dyDescent="0.35">
      <c r="A43" s="2">
        <v>43983</v>
      </c>
      <c r="B43" s="11">
        <v>65.751306068759305</v>
      </c>
      <c r="C43" s="11"/>
      <c r="D43" s="11"/>
      <c r="E43" s="11"/>
      <c r="F43" s="11"/>
      <c r="G43" s="11"/>
    </row>
    <row r="44" spans="1:7" x14ac:dyDescent="0.35">
      <c r="A44" s="2">
        <v>44013</v>
      </c>
      <c r="B44" s="11">
        <v>81.514027316342606</v>
      </c>
      <c r="C44" s="11"/>
      <c r="D44" s="11"/>
      <c r="E44" s="11"/>
      <c r="F44" s="11"/>
      <c r="G44" s="11"/>
    </row>
    <row r="45" spans="1:7" x14ac:dyDescent="0.35">
      <c r="A45" s="2">
        <v>44044</v>
      </c>
      <c r="B45" s="11">
        <v>73.15931732594872</v>
      </c>
      <c r="C45" s="11"/>
      <c r="D45" s="11"/>
      <c r="E45" s="11"/>
      <c r="F45" s="11"/>
      <c r="G45" s="11"/>
    </row>
    <row r="46" spans="1:7" x14ac:dyDescent="0.35">
      <c r="A46" s="2">
        <v>44075</v>
      </c>
      <c r="B46" s="11">
        <v>65.658131720807063</v>
      </c>
      <c r="C46" s="11"/>
      <c r="D46" s="11"/>
      <c r="E46" s="11"/>
      <c r="F46" s="11"/>
      <c r="G46" s="11"/>
    </row>
    <row r="47" spans="1:7" x14ac:dyDescent="0.35">
      <c r="A47" s="2">
        <v>44105</v>
      </c>
      <c r="B47" s="11">
        <v>85.116095128839277</v>
      </c>
      <c r="C47" s="11"/>
      <c r="D47" s="11"/>
      <c r="E47" s="11"/>
      <c r="F47" s="11"/>
      <c r="G47" s="11"/>
    </row>
    <row r="48" spans="1:7" x14ac:dyDescent="0.35">
      <c r="A48" s="2">
        <v>44136</v>
      </c>
      <c r="B48" s="11">
        <v>92.112158104707021</v>
      </c>
      <c r="C48" s="11"/>
      <c r="D48" s="11"/>
      <c r="E48" s="11"/>
      <c r="F48" s="11"/>
      <c r="G48" s="11"/>
    </row>
    <row r="49" spans="1:7" x14ac:dyDescent="0.35">
      <c r="A49" s="2">
        <v>44166</v>
      </c>
      <c r="B49" s="11">
        <v>70.085708048087</v>
      </c>
      <c r="C49" s="11"/>
      <c r="D49" s="11"/>
      <c r="E49" s="11"/>
      <c r="F49" s="11"/>
      <c r="G49" s="1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2021-03-14T13:08:13Z</dcterms:modified>
</cp:coreProperties>
</file>