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08_マツキドライビングスクール さくらんぼ校" sheetId="1" r:id="rId3"/>
  </sheets>
  <definedNames/>
  <calcPr/>
</workbook>
</file>

<file path=xl/sharedStrings.xml><?xml version="1.0" encoding="utf-8"?>
<sst xmlns="http://schemas.openxmlformats.org/spreadsheetml/2006/main" count="18" uniqueCount="17">
  <si>
    <t>最低金額</t>
  </si>
  <si>
    <t>企画名</t>
  </si>
  <si>
    <t>タイトル</t>
  </si>
  <si>
    <t>注釈</t>
  </si>
  <si>
    <t>対象入校日</t>
  </si>
  <si>
    <t>金額</t>
  </si>
  <si>
    <t>金額追加情報</t>
  </si>
  <si>
    <t>備考</t>
  </si>
  <si>
    <t>自炊シングル特割</t>
  </si>
  <si>
    <t>自炊シングルユース</t>
  </si>
  <si>
    <t>カレンダーの##●##の日</t>
  </si>
  <si>
    <t>MT車 税込18,900円UP</t>
  </si>
  <si>
    <t>宿泊先:ジュンベリー（女）／レオパレス２１（男）
同室割税込5,000円 卒業時キャッシュバック:2名以上で同室利用の場合</t>
  </si>
  <si>
    <t>シングル特割</t>
  </si>
  <si>
    <t>シングルユース</t>
  </si>
  <si>
    <t>MT車 税込18,900円UP
ホテルシングル・ツイン税込12,960円UP</t>
  </si>
  <si>
    <t>宿泊先:イーストコート（パインツリーさくらんぼ東根）／プリンス東根（男）
同室割税込5,000円 卒業時キャッシュバック:2名以上で同室利用の場合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</si>
</sst>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rgb="FF000000"/>
      <name val="游ゴシック"/>
    </font>
    <font/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center" wrapText="0"/>
    </xf>
    <xf borderId="1" fillId="2" fontId="0" numFmtId="0" xfId="0" applyAlignment="1" applyBorder="1" applyFill="1" applyFont="1">
      <alignment shrinkToFit="0" vertical="center" wrapText="1"/>
    </xf>
    <xf borderId="1" fillId="2" fontId="0" numFmtId="3" xfId="0" applyAlignment="1" applyBorder="1" applyFont="1" applyNumberForma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0" fontId="0" numFmtId="3" xfId="0" applyAlignment="1" applyFont="1" applyNumberFormat="1">
      <alignment shrinkToFit="0" vertical="center" wrapText="1"/>
    </xf>
    <xf borderId="1" fillId="2" fontId="0" numFmtId="0" xfId="0" applyAlignment="1" applyBorder="1" applyFont="1">
      <alignment shrinkToFit="0" vertical="center" wrapText="0"/>
    </xf>
    <xf borderId="0" fillId="0" fontId="0" numFmtId="0" xfId="0" applyAlignment="1" applyFont="1">
      <alignment shrinkToFit="0" vertical="center" wrapText="1"/>
    </xf>
    <xf borderId="0" fillId="0" fontId="0" numFmtId="0" xfId="0" applyAlignment="1" applyFont="1">
      <alignment readingOrder="0" shrinkToFit="0" vertical="center" wrapText="1"/>
    </xf>
    <xf borderId="0" fillId="0" fontId="0" numFmtId="3" xfId="0" applyAlignment="1" applyFont="1" applyNumberForma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44"/>
    <col customWidth="1" min="2" max="2" width="29.11"/>
    <col customWidth="1" min="3" max="3" width="8.67"/>
    <col customWidth="1" min="4" max="4" width="27.44"/>
    <col customWidth="1" min="5" max="5" width="8.11"/>
    <col customWidth="1" min="6" max="6" width="20.0"/>
    <col customWidth="1" min="7" max="7" width="56.56"/>
    <col customWidth="1" min="8" max="17" width="10.0"/>
  </cols>
  <sheetData>
    <row r="1" ht="19.5" customHeight="1">
      <c r="A1" s="1" t="s">
        <v>0</v>
      </c>
      <c r="B1" s="2">
        <f>+MIN(E:E)</f>
        <v>168000</v>
      </c>
      <c r="C1" s="3"/>
      <c r="D1" s="3"/>
      <c r="E1" s="4"/>
      <c r="F1" s="3"/>
      <c r="G1" s="3"/>
    </row>
    <row r="2" ht="19.5" customHeight="1">
      <c r="A2" s="1" t="s">
        <v>1</v>
      </c>
      <c r="B2" s="1" t="s">
        <v>2</v>
      </c>
      <c r="C2" s="1" t="s">
        <v>3</v>
      </c>
      <c r="D2" s="1" t="s">
        <v>4</v>
      </c>
      <c r="E2" s="2" t="s">
        <v>5</v>
      </c>
      <c r="F2" s="1" t="s">
        <v>6</v>
      </c>
      <c r="G2" s="1" t="s">
        <v>7</v>
      </c>
      <c r="H2" s="5"/>
      <c r="I2" s="5"/>
      <c r="J2" s="5"/>
      <c r="K2" s="5"/>
      <c r="L2" s="5"/>
      <c r="M2" s="5"/>
      <c r="N2" s="5"/>
      <c r="O2" s="5"/>
      <c r="P2" s="5"/>
      <c r="Q2" s="5"/>
    </row>
    <row r="3" ht="61.5" customHeight="1">
      <c r="A3" s="3" t="s">
        <v>8</v>
      </c>
      <c r="B3" s="3" t="s">
        <v>9</v>
      </c>
      <c r="C3" s="6"/>
      <c r="D3" s="7" t="s">
        <v>10</v>
      </c>
      <c r="E3" s="4">
        <v>168000.0</v>
      </c>
      <c r="F3" s="3" t="s">
        <v>11</v>
      </c>
      <c r="G3" s="3" t="s">
        <v>12</v>
      </c>
    </row>
    <row r="4" ht="61.5" customHeight="1">
      <c r="A4" s="3" t="s">
        <v>13</v>
      </c>
      <c r="B4" s="3" t="s">
        <v>14</v>
      </c>
      <c r="C4" s="6"/>
      <c r="D4" s="7" t="s">
        <v>10</v>
      </c>
      <c r="E4" s="4">
        <v>182000.0</v>
      </c>
      <c r="F4" s="3" t="s">
        <v>15</v>
      </c>
      <c r="G4" s="3" t="s">
        <v>16</v>
      </c>
    </row>
    <row r="5" ht="19.5" customHeight="1">
      <c r="E5" s="8"/>
    </row>
    <row r="6" ht="19.5" customHeight="1">
      <c r="E6" s="8"/>
    </row>
    <row r="7" ht="19.5" customHeight="1">
      <c r="E7" s="8"/>
    </row>
    <row r="8" ht="19.5" customHeight="1">
      <c r="E8" s="8"/>
    </row>
    <row r="9" ht="19.5" customHeight="1">
      <c r="E9" s="8"/>
    </row>
    <row r="10" ht="19.5" customHeight="1">
      <c r="E10" s="8"/>
    </row>
    <row r="11" ht="19.5" customHeight="1">
      <c r="E11" s="8"/>
    </row>
    <row r="12" ht="19.5" customHeight="1">
      <c r="E12" s="8"/>
    </row>
    <row r="13" ht="19.5" customHeight="1">
      <c r="E13" s="8"/>
    </row>
    <row r="14" ht="19.5" customHeight="1">
      <c r="E14" s="8"/>
    </row>
    <row r="15" ht="19.5" customHeight="1">
      <c r="E15" s="8"/>
    </row>
    <row r="16" ht="19.5" customHeight="1">
      <c r="E16" s="8"/>
    </row>
    <row r="17" ht="19.5" customHeight="1">
      <c r="E17" s="8"/>
    </row>
    <row r="18" ht="19.5" customHeight="1">
      <c r="E18" s="8"/>
    </row>
    <row r="19" ht="19.5" customHeight="1">
      <c r="E19" s="8"/>
    </row>
    <row r="20" ht="19.5" customHeight="1">
      <c r="E20" s="8"/>
    </row>
    <row r="21" ht="19.5" customHeight="1">
      <c r="E21" s="8"/>
    </row>
  </sheetData>
  <printOptions/>
  <pageMargins bottom="0.75" footer="0.0" header="0.0" left="0.7" right="0.7" top="0.75"/>
  <pageSetup orientation="landscape"/>
  <drawing r:id="rId1"/>
</worksheet>
</file>